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hanans\PycharmProjects\final_project\Data\Check\"/>
    </mc:Choice>
  </mc:AlternateContent>
  <xr:revisionPtr revIDLastSave="0" documentId="13_ncr:1_{CE086BA1-0851-4ECC-9496-73C1E07AF9AA}" xr6:coauthVersionLast="47" xr6:coauthVersionMax="47" xr10:uidLastSave="{00000000-0000-0000-0000-000000000000}"/>
  <bookViews>
    <workbookView xWindow="-28920" yWindow="1875" windowWidth="29040" windowHeight="15720" activeTab="4" xr2:uid="{00000000-000D-0000-FFFF-FFFF00000000}"/>
  </bookViews>
  <sheets>
    <sheet name="data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24 hr" sheetId="12" r:id="rId8"/>
    <sheet name="48 hr" sheetId="11" r:id="rId9"/>
    <sheet name="uniqueBarcodes" sheetId="8" r:id="rId10"/>
  </sheets>
  <definedNames>
    <definedName name="_xlnm._FilterDatabase" localSheetId="6" hidden="1">patientSpecificBarcods!$C$1:$C$81</definedName>
    <definedName name="_xlnm._FilterDatabase" localSheetId="1" hidden="1">'protein levels'!$D$1:$D$305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" i="11" l="1"/>
  <c r="Z10" i="11"/>
  <c r="Z6" i="12"/>
  <c r="Z9" i="12"/>
  <c r="X2" i="7" a="1"/>
  <c r="X2" i="7" s="1"/>
  <c r="U4" i="7"/>
  <c r="U3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2" i="7"/>
  <c r="V2" i="7" s="1"/>
  <c r="V12" i="7" l="1"/>
  <c r="V8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<sst xmlns="http://schemas.openxmlformats.org/spreadsheetml/2006/main" count="23084" uniqueCount="782">
  <si>
    <t>UID</t>
  </si>
  <si>
    <t>4E-BP1</t>
  </si>
  <si>
    <t>4E-BP1_pS65</t>
  </si>
  <si>
    <t>ACC1</t>
  </si>
  <si>
    <t>ACC1_PS79</t>
  </si>
  <si>
    <t>AIB1</t>
  </si>
  <si>
    <t>Akt</t>
  </si>
  <si>
    <t>Akt_pS473</t>
  </si>
  <si>
    <t>Akt_pT308</t>
  </si>
  <si>
    <t>AMPK-alpha</t>
  </si>
  <si>
    <t>AMPKa_pT172</t>
  </si>
  <si>
    <t>Annexin-1</t>
  </si>
  <si>
    <t>AR</t>
  </si>
  <si>
    <t>A-Raf_pS299</t>
  </si>
  <si>
    <t>Bak</t>
  </si>
  <si>
    <t>Bax</t>
  </si>
  <si>
    <t>Bcl2</t>
  </si>
  <si>
    <t>Bcl-xL</t>
  </si>
  <si>
    <t>beta-Catenin</t>
  </si>
  <si>
    <t>Bid</t>
  </si>
  <si>
    <t>Bim</t>
  </si>
  <si>
    <t>B-Raf</t>
  </si>
  <si>
    <t>CASPASE3_ACTIVE</t>
  </si>
  <si>
    <t>CASPASE7_CLEAVED</t>
  </si>
  <si>
    <t>Caveolin-1</t>
  </si>
  <si>
    <t>CD31</t>
  </si>
  <si>
    <t>CDK1</t>
  </si>
  <si>
    <t>Chk1</t>
  </si>
  <si>
    <t>Chk1_pS345</t>
  </si>
  <si>
    <t>Chk2</t>
  </si>
  <si>
    <t>Chk2_pT68</t>
  </si>
  <si>
    <t>c-Jun_pS73</t>
  </si>
  <si>
    <t>c-Kit</t>
  </si>
  <si>
    <t>Claudin-7</t>
  </si>
  <si>
    <t>c-Myc</t>
  </si>
  <si>
    <t>CMYC_PT58</t>
  </si>
  <si>
    <t>Collagen-VI</t>
  </si>
  <si>
    <t>Cox2</t>
  </si>
  <si>
    <t>C-Raf</t>
  </si>
  <si>
    <t>C-Raf_pS338</t>
  </si>
  <si>
    <t>Cyclin-B1</t>
  </si>
  <si>
    <t>Cyclin-D1</t>
  </si>
  <si>
    <t>Cyclin-E1</t>
  </si>
  <si>
    <t>DJ1</t>
  </si>
  <si>
    <t>E-Cadherin</t>
  </si>
  <si>
    <t>EGFR</t>
  </si>
  <si>
    <t>EGFR_pY1173</t>
  </si>
  <si>
    <t>EGFR_PY992</t>
  </si>
  <si>
    <t>eIF4E</t>
  </si>
  <si>
    <t>ER-alpha</t>
  </si>
  <si>
    <t>ER-alpha_pS118</t>
  </si>
  <si>
    <t>ERCC1</t>
  </si>
  <si>
    <t>FAK</t>
  </si>
  <si>
    <t>Fibronectin</t>
  </si>
  <si>
    <t>FOXO3A_PS318</t>
  </si>
  <si>
    <t>GATA3</t>
  </si>
  <si>
    <t>GSK3_PS21</t>
  </si>
  <si>
    <t>GSK-3B</t>
  </si>
  <si>
    <t>HER2</t>
  </si>
  <si>
    <t>Hif-1-alpha</t>
  </si>
  <si>
    <t>IGFBP2</t>
  </si>
  <si>
    <t>IRS1</t>
  </si>
  <si>
    <t>JNK2</t>
  </si>
  <si>
    <t>KRAS</t>
  </si>
  <si>
    <t>Ku80</t>
  </si>
  <si>
    <t>MAPK_PT202</t>
  </si>
  <si>
    <t>MEK1</t>
  </si>
  <si>
    <t>MEK1_PS217</t>
  </si>
  <si>
    <t>Mre11</t>
  </si>
  <si>
    <t>MSH2</t>
  </si>
  <si>
    <t>MSH6</t>
  </si>
  <si>
    <t>mTOR</t>
  </si>
  <si>
    <t>N-Cadherin</t>
  </si>
  <si>
    <t>NF2</t>
  </si>
  <si>
    <t>NFKB-P65</t>
  </si>
  <si>
    <t>Notch3</t>
  </si>
  <si>
    <t>p21</t>
  </si>
  <si>
    <t>p27</t>
  </si>
  <si>
    <t>p27_pT198</t>
  </si>
  <si>
    <t>p38_MAPK</t>
  </si>
  <si>
    <t>p38-MAPK_pT180_Y182</t>
  </si>
  <si>
    <t>p53</t>
  </si>
  <si>
    <t>P70S6K</t>
  </si>
  <si>
    <t>p70-S6K_pT389</t>
  </si>
  <si>
    <t>p90RSK_pT359_S363</t>
  </si>
  <si>
    <t>PARP-cleaved</t>
  </si>
  <si>
    <t>Paxillin</t>
  </si>
  <si>
    <t>P-Cadherin</t>
  </si>
  <si>
    <t>PCNA</t>
  </si>
  <si>
    <t>PDK1_pS241</t>
  </si>
  <si>
    <t>PEA-15</t>
  </si>
  <si>
    <t>PEA-15_pS116</t>
  </si>
  <si>
    <t>PI3K-p110-alpha</t>
  </si>
  <si>
    <t>PKC-alpha</t>
  </si>
  <si>
    <t>PKC-alpha_pS657</t>
  </si>
  <si>
    <t>PR</t>
  </si>
  <si>
    <t>PRAS40_pT246</t>
  </si>
  <si>
    <t>PTCH</t>
  </si>
  <si>
    <t>PTEN</t>
  </si>
  <si>
    <t>Rab25</t>
  </si>
  <si>
    <t>Rad50</t>
  </si>
  <si>
    <t>Rad51</t>
  </si>
  <si>
    <t>Rb</t>
  </si>
  <si>
    <t>Rb_pS807_S811</t>
  </si>
  <si>
    <t>S6</t>
  </si>
  <si>
    <t>S6_pS235_S236</t>
  </si>
  <si>
    <t>S6_pS240_S244</t>
  </si>
  <si>
    <t>Shc_pY317</t>
  </si>
  <si>
    <t>Smad3</t>
  </si>
  <si>
    <t>Snail</t>
  </si>
  <si>
    <t>Src</t>
  </si>
  <si>
    <t>Src_pY416</t>
  </si>
  <si>
    <t>Src_pY527</t>
  </si>
  <si>
    <t>Stat3_pY705</t>
  </si>
  <si>
    <t>STAT3_PY727</t>
  </si>
  <si>
    <t>STAT5_PY694</t>
  </si>
  <si>
    <t>STAT5-alpha</t>
  </si>
  <si>
    <t>Stathmin</t>
  </si>
  <si>
    <t>Tau</t>
  </si>
  <si>
    <t>TAZ</t>
  </si>
  <si>
    <t>TAZ_PS89</t>
  </si>
  <si>
    <t>Telomerase</t>
  </si>
  <si>
    <t>Transglutaminase</t>
  </si>
  <si>
    <t>TSC2</t>
  </si>
  <si>
    <t>VASP</t>
  </si>
  <si>
    <t>VEGFR-2</t>
  </si>
  <si>
    <t>XBP1</t>
  </si>
  <si>
    <t>XIAP</t>
  </si>
  <si>
    <t>XRCC1</t>
  </si>
  <si>
    <t>Y_BOX_BP1</t>
  </si>
  <si>
    <t>YAP</t>
  </si>
  <si>
    <t>YAP_pS127</t>
  </si>
  <si>
    <t>YB1_pS102</t>
  </si>
  <si>
    <t>FoxO3a</t>
  </si>
  <si>
    <t>mTOR_pS2448</t>
  </si>
  <si>
    <t>53BP1</t>
  </si>
  <si>
    <t>PI3K-p85</t>
  </si>
  <si>
    <t>cell_line_name</t>
  </si>
  <si>
    <t>time</t>
  </si>
  <si>
    <t>compound_name_1</t>
  </si>
  <si>
    <t>24hr</t>
  </si>
  <si>
    <t>index</t>
  </si>
  <si>
    <t>set</t>
  </si>
  <si>
    <t>resource</t>
  </si>
  <si>
    <t>48hr</t>
  </si>
  <si>
    <t>14-3-3-beta</t>
  </si>
  <si>
    <t>14-3-3-epsilon</t>
  </si>
  <si>
    <t>14-3-3-SIGMA</t>
  </si>
  <si>
    <t>14-3-3-zeta</t>
  </si>
  <si>
    <t>4E-BP1_PT37</t>
  </si>
  <si>
    <t>4E-BP1_pT37_T46</t>
  </si>
  <si>
    <t>4E-BP1_pT70</t>
  </si>
  <si>
    <t>ABCRYSTALLIN</t>
  </si>
  <si>
    <t>ACVRL1</t>
  </si>
  <si>
    <t>ADAR1</t>
  </si>
  <si>
    <t>AKT3</t>
  </si>
  <si>
    <t>alpha-Catenin</t>
  </si>
  <si>
    <t>ALPHATUBULIN</t>
  </si>
  <si>
    <t>AMPK-a2_pS345</t>
  </si>
  <si>
    <t>Annexin-VII</t>
  </si>
  <si>
    <t>AIF</t>
  </si>
  <si>
    <t>A-Raf</t>
  </si>
  <si>
    <t>ARHI</t>
  </si>
  <si>
    <t>ARID1A</t>
  </si>
  <si>
    <t>ASNS</t>
  </si>
  <si>
    <t>ATG12</t>
  </si>
  <si>
    <t>Atg3</t>
  </si>
  <si>
    <t>Atg5</t>
  </si>
  <si>
    <t>Atg7</t>
  </si>
  <si>
    <t>ATM</t>
  </si>
  <si>
    <t>ATM_pS1981</t>
  </si>
  <si>
    <t>ATP_SYNTHASE_SUBUNIT_A</t>
  </si>
  <si>
    <t>ATP_SYNTHASE_SUBUNIT_D</t>
  </si>
  <si>
    <t>ATP5A</t>
  </si>
  <si>
    <t>ATP5H</t>
  </si>
  <si>
    <t>ATR</t>
  </si>
  <si>
    <t>ATR_pS428</t>
  </si>
  <si>
    <t>ATRIP</t>
  </si>
  <si>
    <t>ATRX</t>
  </si>
  <si>
    <t>Aurora-A_pT288</t>
  </si>
  <si>
    <t>Aurora-B</t>
  </si>
  <si>
    <t>Axl</t>
  </si>
  <si>
    <t>AXL_PT702</t>
  </si>
  <si>
    <t>B7-H3</t>
  </si>
  <si>
    <t>B7-H4</t>
  </si>
  <si>
    <t>BAD_P90RSK_PT359_S363</t>
  </si>
  <si>
    <t>Bad_pS112</t>
  </si>
  <si>
    <t>BAP1</t>
  </si>
  <si>
    <t>BCL2_PS70</t>
  </si>
  <si>
    <t>Bcl2A1</t>
  </si>
  <si>
    <t>Beclin</t>
  </si>
  <si>
    <t>b-Actin</t>
  </si>
  <si>
    <t>beta-Catenin_PS33</t>
  </si>
  <si>
    <t>beta-Catenin_PS33_S37_T41</t>
  </si>
  <si>
    <t>b-Catenin_pT41_S45</t>
  </si>
  <si>
    <t>BIP</t>
  </si>
  <si>
    <t>BiP-GRP78</t>
  </si>
  <si>
    <t>BMK1-Erk5_pT218_Y220</t>
  </si>
  <si>
    <t>BMX</t>
  </si>
  <si>
    <t>BOP 1.00</t>
  </si>
  <si>
    <t>B-Raf_pS445</t>
  </si>
  <si>
    <t>BRCA1</t>
  </si>
  <si>
    <t>BRCA2</t>
  </si>
  <si>
    <t>BRD4</t>
  </si>
  <si>
    <t>c-Abl</t>
  </si>
  <si>
    <t>CASEIN_KINASE</t>
  </si>
  <si>
    <t>CASEIN_KINASE1_EPSILLON</t>
  </si>
  <si>
    <t>CASK</t>
  </si>
  <si>
    <t>Caspase-3</t>
  </si>
  <si>
    <t>CASPASE7</t>
  </si>
  <si>
    <t>Caspase-8</t>
  </si>
  <si>
    <t>Caspase-8-cleaved</t>
  </si>
  <si>
    <t>Caspase-9</t>
  </si>
  <si>
    <t>CASPASE9_CLEAVED</t>
  </si>
  <si>
    <t>CD11A</t>
  </si>
  <si>
    <t>CD134</t>
  </si>
  <si>
    <t>CD171</t>
  </si>
  <si>
    <t>CD20</t>
  </si>
  <si>
    <t>CD26</t>
  </si>
  <si>
    <t>CD29</t>
  </si>
  <si>
    <t>CD44</t>
  </si>
  <si>
    <t>CD45</t>
  </si>
  <si>
    <t>CD49</t>
  </si>
  <si>
    <t>CD496</t>
  </si>
  <si>
    <t>CD49b</t>
  </si>
  <si>
    <t>CD68</t>
  </si>
  <si>
    <t>CD86</t>
  </si>
  <si>
    <t>cdc25C</t>
  </si>
  <si>
    <t>CDK1_pY15</t>
  </si>
  <si>
    <t>CDK2</t>
  </si>
  <si>
    <t>CDK4</t>
  </si>
  <si>
    <t>CDKN2A</t>
  </si>
  <si>
    <t>Chk1_pS296</t>
  </si>
  <si>
    <t>Chk1_pS317</t>
  </si>
  <si>
    <t>cIAP</t>
  </si>
  <si>
    <t>c-IAP2</t>
  </si>
  <si>
    <t>CJUN</t>
  </si>
  <si>
    <t>c-Met</t>
  </si>
  <si>
    <t>CMET_PY1234_Y1235</t>
  </si>
  <si>
    <t>c-Met_pY1235</t>
  </si>
  <si>
    <t>COFILIN</t>
  </si>
  <si>
    <t>COFILIN_PS3</t>
  </si>
  <si>
    <t>COG3</t>
  </si>
  <si>
    <t>Complex-II-Subunit</t>
  </si>
  <si>
    <t>COMPLEX_II_SUBUNIT_30</t>
  </si>
  <si>
    <t>COMPLEX_II_SUBUNIT_30_KDA_IP</t>
  </si>
  <si>
    <t>COMPLEX_II_SUBUNIT_70_KDA_FP</t>
  </si>
  <si>
    <t>COMPLEX_II_SUBUNIT_CORE2</t>
  </si>
  <si>
    <t>COMPLEX_II_SUBUNIT_NDUFB4</t>
  </si>
  <si>
    <t>COMPLEX_II_SUBUNIT_RIESKE</t>
  </si>
  <si>
    <t>COMPLEX_IV_SUBUNIT1</t>
  </si>
  <si>
    <t>COMPLEX_IV_SUBUNITIV</t>
  </si>
  <si>
    <t>Connexin-43</t>
  </si>
  <si>
    <t>Coup-TFII</t>
  </si>
  <si>
    <t>Cox-IV</t>
  </si>
  <si>
    <t>Creb</t>
  </si>
  <si>
    <t>CRM1</t>
  </si>
  <si>
    <t>CXCR4</t>
  </si>
  <si>
    <t>CYCLINA2</t>
  </si>
  <si>
    <t>Cyclin-D3</t>
  </si>
  <si>
    <t>Cyclin-E</t>
  </si>
  <si>
    <t>Cyclin-E2</t>
  </si>
  <si>
    <t>Cyclophilin-D</t>
  </si>
  <si>
    <t>Cyclophilin-F</t>
  </si>
  <si>
    <t>Cytokeratin-19</t>
  </si>
  <si>
    <t>D-a-Tubulin</t>
  </si>
  <si>
    <t>DDB-1</t>
  </si>
  <si>
    <t>DM-Histone-H3</t>
  </si>
  <si>
    <t>DM-K9-Histone-H3</t>
  </si>
  <si>
    <t>DNA_PKCS</t>
  </si>
  <si>
    <t>DNA_PKCS_PS2056</t>
  </si>
  <si>
    <t>DNA_PKCS_PT2609</t>
  </si>
  <si>
    <t>DNA_PKCS_PY393</t>
  </si>
  <si>
    <t>DNA_TOPO1</t>
  </si>
  <si>
    <t>DUSP4</t>
  </si>
  <si>
    <t>E2F1</t>
  </si>
  <si>
    <t>E2F2</t>
  </si>
  <si>
    <t>eEF2</t>
  </si>
  <si>
    <t>eEF2K</t>
  </si>
  <si>
    <t>EFABP</t>
  </si>
  <si>
    <t>EGFR-ADJ</t>
  </si>
  <si>
    <t>EIF2A_PS51</t>
  </si>
  <si>
    <t>EIF4A1</t>
  </si>
  <si>
    <t>eIF4E_pS209</t>
  </si>
  <si>
    <t>eIF4G</t>
  </si>
  <si>
    <t>ELF2A_PS51</t>
  </si>
  <si>
    <t>ELF4E</t>
  </si>
  <si>
    <t>Elk1_pS383</t>
  </si>
  <si>
    <t>EMA</t>
  </si>
  <si>
    <t>ENDOTHELIN1</t>
  </si>
  <si>
    <t>ENY2</t>
  </si>
  <si>
    <t>EphA2</t>
  </si>
  <si>
    <t>EPHA2_PS897</t>
  </si>
  <si>
    <t>ERALPHA_PS167</t>
  </si>
  <si>
    <t>ERCC2</t>
  </si>
  <si>
    <t>ERCC5</t>
  </si>
  <si>
    <t>ERG_1_2_3</t>
  </si>
  <si>
    <t>ERK2</t>
  </si>
  <si>
    <t>Erk5</t>
  </si>
  <si>
    <t>Ets-1</t>
  </si>
  <si>
    <t>ETV6</t>
  </si>
  <si>
    <t>FAK_pY397</t>
  </si>
  <si>
    <t>FAK_PY925</t>
  </si>
  <si>
    <t>FANCD2</t>
  </si>
  <si>
    <t>FASN</t>
  </si>
  <si>
    <t>FGFR_PY653_Y654</t>
  </si>
  <si>
    <t>FORTILIN</t>
  </si>
  <si>
    <t>FoxM1</t>
  </si>
  <si>
    <t>FoxO3a_pS318_S321</t>
  </si>
  <si>
    <t>FRA-1</t>
  </si>
  <si>
    <t>FRA1_PS265</t>
  </si>
  <si>
    <t>FRA1_PS265_CLEAVED</t>
  </si>
  <si>
    <t>FRS2-a_PY436</t>
  </si>
  <si>
    <t>G6PD</t>
  </si>
  <si>
    <t>Gab2</t>
  </si>
  <si>
    <t>GAB2_PY452</t>
  </si>
  <si>
    <t>GAPDH</t>
  </si>
  <si>
    <t>GATA3_BETA</t>
  </si>
  <si>
    <t>GATA6</t>
  </si>
  <si>
    <t>GCLM</t>
  </si>
  <si>
    <t>GCN5L2</t>
  </si>
  <si>
    <t>Glutamate-D1-2</t>
  </si>
  <si>
    <t>Glutaminase</t>
  </si>
  <si>
    <t>GPBB</t>
  </si>
  <si>
    <t>Granzyme-B</t>
  </si>
  <si>
    <t>GSK3_pS9</t>
  </si>
  <si>
    <t>GSK3-alpha-beta</t>
  </si>
  <si>
    <t>GSK3-alpha-beta_pS21</t>
  </si>
  <si>
    <t>GSK3-alpha-beta_pS21_S9</t>
  </si>
  <si>
    <t>GSK-3b_pS9</t>
  </si>
  <si>
    <t>H2AX_pS140</t>
  </si>
  <si>
    <t>HER2_pY1248</t>
  </si>
  <si>
    <t>HER3</t>
  </si>
  <si>
    <t>HER3_pY1289</t>
  </si>
  <si>
    <t>Heregulin</t>
  </si>
  <si>
    <t>HES1</t>
  </si>
  <si>
    <t>Hexokinase-II</t>
  </si>
  <si>
    <t>HIAP</t>
  </si>
  <si>
    <t>HISTONE-H2A</t>
  </si>
  <si>
    <t>Histone-H3</t>
  </si>
  <si>
    <t>HISTONE-H3-TRI-METHYL-K4</t>
  </si>
  <si>
    <t>HLA-E</t>
  </si>
  <si>
    <t>HMGB1</t>
  </si>
  <si>
    <t>HSP27</t>
  </si>
  <si>
    <t>HSP27_pS82</t>
  </si>
  <si>
    <t>HSP70</t>
  </si>
  <si>
    <t>HSP90</t>
  </si>
  <si>
    <t>HSP90A</t>
  </si>
  <si>
    <t>HSPARC</t>
  </si>
  <si>
    <t>HVEGF</t>
  </si>
  <si>
    <t>HYDIN</t>
  </si>
  <si>
    <t>IGF1R</t>
  </si>
  <si>
    <t>IGF1R_PY1135</t>
  </si>
  <si>
    <t>IGF1R_pY1135_Y1136</t>
  </si>
  <si>
    <t>IGF1R_PY980</t>
  </si>
  <si>
    <t>IGF1R-b</t>
  </si>
  <si>
    <t>IGFBP5</t>
  </si>
  <si>
    <t>IGFBPB</t>
  </si>
  <si>
    <t>IKBA_PS32</t>
  </si>
  <si>
    <t>IKBA_PS32_36</t>
  </si>
  <si>
    <t>INPP4b</t>
  </si>
  <si>
    <t>IR-b</t>
  </si>
  <si>
    <t>IRF-1</t>
  </si>
  <si>
    <t>IRS1_PS307</t>
  </si>
  <si>
    <t>JAB1</t>
  </si>
  <si>
    <t>Jagged1</t>
  </si>
  <si>
    <t>Jak2</t>
  </si>
  <si>
    <t>JNK_pT183_Y185</t>
  </si>
  <si>
    <t>JUNB</t>
  </si>
  <si>
    <t>KIF11</t>
  </si>
  <si>
    <t>KU</t>
  </si>
  <si>
    <t>LC3A-B</t>
  </si>
  <si>
    <t>Lck</t>
  </si>
  <si>
    <t>LDHA</t>
  </si>
  <si>
    <t>LKB1</t>
  </si>
  <si>
    <t>LRP6_pS1490</t>
  </si>
  <si>
    <t>MAPK_pT202_Y204</t>
  </si>
  <si>
    <t>Mcl-1</t>
  </si>
  <si>
    <t>MCT4</t>
  </si>
  <si>
    <t>MDM2</t>
  </si>
  <si>
    <t>MDM2_pS166</t>
  </si>
  <si>
    <t>MDM4</t>
  </si>
  <si>
    <t>MEK1_2_PS217</t>
  </si>
  <si>
    <t>MEK1_pS217_S221</t>
  </si>
  <si>
    <t>MEK2</t>
  </si>
  <si>
    <t>MERIT40_pS29</t>
  </si>
  <si>
    <t>MERLIN</t>
  </si>
  <si>
    <t>MET</t>
  </si>
  <si>
    <t>MGMT</t>
  </si>
  <si>
    <t>MIF</t>
  </si>
  <si>
    <t>MIG6</t>
  </si>
  <si>
    <t>Mitochondria</t>
  </si>
  <si>
    <t>MKLP</t>
  </si>
  <si>
    <t>MLH1</t>
  </si>
  <si>
    <t>CD10</t>
  </si>
  <si>
    <t>MMP2</t>
  </si>
  <si>
    <t>Mnk1</t>
  </si>
  <si>
    <t>MSI2</t>
  </si>
  <si>
    <t>Myosin-11</t>
  </si>
  <si>
    <t>Myosin-IIa</t>
  </si>
  <si>
    <t>Myosin-IIa_pS1943</t>
  </si>
  <si>
    <t>Myt1</t>
  </si>
  <si>
    <t>NAPSIN-A</t>
  </si>
  <si>
    <t>NBS1</t>
  </si>
  <si>
    <t>NCKIPS1</t>
  </si>
  <si>
    <t>NDRG1_pT346</t>
  </si>
  <si>
    <t>NDUFB4</t>
  </si>
  <si>
    <t>NF-kB-p65_pS536</t>
  </si>
  <si>
    <t>Notch1</t>
  </si>
  <si>
    <t>N-Ras</t>
  </si>
  <si>
    <t>P14ARF</t>
  </si>
  <si>
    <t>p16INK4a</t>
  </si>
  <si>
    <t>P18INK4C</t>
  </si>
  <si>
    <t>P19</t>
  </si>
  <si>
    <t>p27_pT157</t>
  </si>
  <si>
    <t>P27_PT183</t>
  </si>
  <si>
    <t>P38</t>
  </si>
  <si>
    <t>p38-a</t>
  </si>
  <si>
    <t>P38MAPK_PT180</t>
  </si>
  <si>
    <t>p44-42-MAPK</t>
  </si>
  <si>
    <t>P53_PS15</t>
  </si>
  <si>
    <t>P62</t>
  </si>
  <si>
    <t>p62-Lck-ligand</t>
  </si>
  <si>
    <t>P70S6K_PS371</t>
  </si>
  <si>
    <t>p90RSK</t>
  </si>
  <si>
    <t>P90RSK_PT359</t>
  </si>
  <si>
    <t>p90RSK_pT573</t>
  </si>
  <si>
    <t>PAI-1</t>
  </si>
  <si>
    <t>PAICS</t>
  </si>
  <si>
    <t>PAK1</t>
  </si>
  <si>
    <t>PAK4</t>
  </si>
  <si>
    <t>PAL1</t>
  </si>
  <si>
    <t>PAR</t>
  </si>
  <si>
    <t>PARP1</t>
  </si>
  <si>
    <t>PARP2</t>
  </si>
  <si>
    <t>PAX2</t>
  </si>
  <si>
    <t>PAX8</t>
  </si>
  <si>
    <t>Paxillin_pY118</t>
  </si>
  <si>
    <t>Pdcd4</t>
  </si>
  <si>
    <t>PDGFR-b</t>
  </si>
  <si>
    <t>PDGFRB_PY1009</t>
  </si>
  <si>
    <t>PDGFRB_PY1021</t>
  </si>
  <si>
    <t>PDGFRB_PY579</t>
  </si>
  <si>
    <t>PDGFRB_PY716</t>
  </si>
  <si>
    <t>PDGFRB_PY740</t>
  </si>
  <si>
    <t>PDGFRB_PY751</t>
  </si>
  <si>
    <t>PDGFRB_PY771</t>
  </si>
  <si>
    <t>PDGFRB_PY857</t>
  </si>
  <si>
    <t>PDHK1</t>
  </si>
  <si>
    <t>PDK1</t>
  </si>
  <si>
    <t>PD-L1</t>
  </si>
  <si>
    <t>PI3K-p110-b</t>
  </si>
  <si>
    <t>PKA-a</t>
  </si>
  <si>
    <t>PKCBETAII_PS660</t>
  </si>
  <si>
    <t>PKC-delta_pS664</t>
  </si>
  <si>
    <t>PKC-pan_BetaII_pS660</t>
  </si>
  <si>
    <t>PKM2</t>
  </si>
  <si>
    <t>PLC-gamma2_pY759</t>
  </si>
  <si>
    <t>PLCR2_PY759</t>
  </si>
  <si>
    <t>PLK1</t>
  </si>
  <si>
    <t>PLK4</t>
  </si>
  <si>
    <t>cMET_PY1234_Y1235</t>
  </si>
  <si>
    <t>PMS2</t>
  </si>
  <si>
    <t>PRAS40</t>
  </si>
  <si>
    <t>PRDX1</t>
  </si>
  <si>
    <t>PREX1</t>
  </si>
  <si>
    <t>PRKAG2</t>
  </si>
  <si>
    <t>PRMT5</t>
  </si>
  <si>
    <t>PROHIBITIN</t>
  </si>
  <si>
    <t>Puma</t>
  </si>
  <si>
    <t>PYGM</t>
  </si>
  <si>
    <t>PDHA1</t>
  </si>
  <si>
    <t>PDH</t>
  </si>
  <si>
    <t>Rab11</t>
  </si>
  <si>
    <t>Raptor</t>
  </si>
  <si>
    <t>RASD2</t>
  </si>
  <si>
    <t>RBM15</t>
  </si>
  <si>
    <t>Rheb</t>
  </si>
  <si>
    <t>Rictor</t>
  </si>
  <si>
    <t>Rictor_pT1135</t>
  </si>
  <si>
    <t>RIP</t>
  </si>
  <si>
    <t>Rock-1</t>
  </si>
  <si>
    <t>RPA32</t>
  </si>
  <si>
    <t>RPA32_PS33</t>
  </si>
  <si>
    <t>RPA32_pS4_S8</t>
  </si>
  <si>
    <t>S6_PS235</t>
  </si>
  <si>
    <t>S6_PS240</t>
  </si>
  <si>
    <t>SCD1</t>
  </si>
  <si>
    <t>SDHA</t>
  </si>
  <si>
    <t>SETD2</t>
  </si>
  <si>
    <t>SF2</t>
  </si>
  <si>
    <t>SHP-2_pY542</t>
  </si>
  <si>
    <t>SLC1A5</t>
  </si>
  <si>
    <t>Slfn11</t>
  </si>
  <si>
    <t>Smac</t>
  </si>
  <si>
    <t>Smad1</t>
  </si>
  <si>
    <t>SMAD3_PS423</t>
  </si>
  <si>
    <t>Smad4</t>
  </si>
  <si>
    <t>SMAD6</t>
  </si>
  <si>
    <t>SOCS2</t>
  </si>
  <si>
    <t>SOD1</t>
  </si>
  <si>
    <t>SOD2</t>
  </si>
  <si>
    <t>Sox2</t>
  </si>
  <si>
    <t>SPARC</t>
  </si>
  <si>
    <t>SPIB</t>
  </si>
  <si>
    <t>STAT_PY694</t>
  </si>
  <si>
    <t>Stat3</t>
  </si>
  <si>
    <t>STAT6_PY641</t>
  </si>
  <si>
    <t>Syk</t>
  </si>
  <si>
    <t>SYNTAX_AB2</t>
  </si>
  <si>
    <t>TCF4</t>
  </si>
  <si>
    <t>TFAM</t>
  </si>
  <si>
    <t>TFF1</t>
  </si>
  <si>
    <t>TFRC</t>
  </si>
  <si>
    <t>TGIF2</t>
  </si>
  <si>
    <t>TIF1</t>
  </si>
  <si>
    <t>TIGAR</t>
  </si>
  <si>
    <t>TIM3</t>
  </si>
  <si>
    <t>TOP 1.00</t>
  </si>
  <si>
    <t>TRFC</t>
  </si>
  <si>
    <t>TRIM25</t>
  </si>
  <si>
    <t>TSC1</t>
  </si>
  <si>
    <t>TSC2_PT1462</t>
  </si>
  <si>
    <t>TTF1</t>
  </si>
  <si>
    <t>TU30</t>
  </si>
  <si>
    <t>TUFM</t>
  </si>
  <si>
    <t>Twist</t>
  </si>
  <si>
    <t>Tyro3</t>
  </si>
  <si>
    <t>UBAC1</t>
  </si>
  <si>
    <t>UBIQUITIN_CLONE_P4D1-A11</t>
  </si>
  <si>
    <t>Ubq-Histone-H2B</t>
  </si>
  <si>
    <t>UGT1A</t>
  </si>
  <si>
    <t>ULK1_pS757</t>
  </si>
  <si>
    <t>UQCRC2</t>
  </si>
  <si>
    <t>VAV1</t>
  </si>
  <si>
    <t>VEGF</t>
  </si>
  <si>
    <t>VHL-EPPK1</t>
  </si>
  <si>
    <t>Vimentin</t>
  </si>
  <si>
    <t>Wee1</t>
  </si>
  <si>
    <t>Wee1_pS642</t>
  </si>
  <si>
    <t>WIPI1</t>
  </si>
  <si>
    <t>WIPI2</t>
  </si>
  <si>
    <t>XPA</t>
  </si>
  <si>
    <t>XPB</t>
  </si>
  <si>
    <t>XPC</t>
  </si>
  <si>
    <t>XPF</t>
  </si>
  <si>
    <t>YB1</t>
  </si>
  <si>
    <t>ZAP-70</t>
  </si>
  <si>
    <t>ZHX2</t>
  </si>
  <si>
    <t>ZNF342</t>
  </si>
  <si>
    <t>Dvl3</t>
  </si>
  <si>
    <t>Gys</t>
  </si>
  <si>
    <t>Gys_pS641</t>
  </si>
  <si>
    <t>H2AX_pS139</t>
  </si>
  <si>
    <t>RB_PS807</t>
  </si>
  <si>
    <t>RSK</t>
  </si>
  <si>
    <t>Porin</t>
  </si>
  <si>
    <t>NA</t>
  </si>
  <si>
    <t>DMSO</t>
  </si>
  <si>
    <t>set131_634</t>
  </si>
  <si>
    <t>set131</t>
  </si>
  <si>
    <t>Gordon B. Mills</t>
  </si>
  <si>
    <t>HEC1A</t>
  </si>
  <si>
    <t>set131_652</t>
  </si>
  <si>
    <t>set131_649</t>
  </si>
  <si>
    <t>set131_655</t>
  </si>
  <si>
    <t>set131_658</t>
  </si>
  <si>
    <t>KLE</t>
  </si>
  <si>
    <t>set131_676</t>
  </si>
  <si>
    <t>set131_673</t>
  </si>
  <si>
    <t>set131_679</t>
  </si>
  <si>
    <t>set131_682</t>
  </si>
  <si>
    <t>SKBR3</t>
  </si>
  <si>
    <t>set131_700</t>
  </si>
  <si>
    <t>set131_697</t>
  </si>
  <si>
    <t>set131_703</t>
  </si>
  <si>
    <t>set131_706</t>
  </si>
  <si>
    <t>MDAMB468</t>
  </si>
  <si>
    <t>set131_724</t>
  </si>
  <si>
    <t>set131_721</t>
  </si>
  <si>
    <t>set131_727</t>
  </si>
  <si>
    <t>set131_730</t>
  </si>
  <si>
    <t>ARK1</t>
  </si>
  <si>
    <t>set131_748</t>
  </si>
  <si>
    <t>set131_745</t>
  </si>
  <si>
    <t>set131_751</t>
  </si>
  <si>
    <t>set131_754</t>
  </si>
  <si>
    <t>H596</t>
  </si>
  <si>
    <t>set131_772</t>
  </si>
  <si>
    <t>set131_769</t>
  </si>
  <si>
    <t>set131_775</t>
  </si>
  <si>
    <t>set131_778</t>
  </si>
  <si>
    <t>HCC1395</t>
  </si>
  <si>
    <t>set131_796</t>
  </si>
  <si>
    <t>set131_793</t>
  </si>
  <si>
    <t>set131_799</t>
  </si>
  <si>
    <t>set131_635</t>
  </si>
  <si>
    <t>COTI2</t>
  </si>
  <si>
    <t>set131_636</t>
  </si>
  <si>
    <t>ZMC1</t>
  </si>
  <si>
    <t>set131_653</t>
  </si>
  <si>
    <t>set131_654</t>
  </si>
  <si>
    <t>set131_650</t>
  </si>
  <si>
    <t>set131_651</t>
  </si>
  <si>
    <t>set131_656</t>
  </si>
  <si>
    <t>set131_657</t>
  </si>
  <si>
    <t>set131_660</t>
  </si>
  <si>
    <t>set131_678</t>
  </si>
  <si>
    <t>set131_674</t>
  </si>
  <si>
    <t>set131_675</t>
  </si>
  <si>
    <t>set131_680</t>
  </si>
  <si>
    <t>set131_681</t>
  </si>
  <si>
    <t>set131_683</t>
  </si>
  <si>
    <t>set131_684</t>
  </si>
  <si>
    <t>set131_701</t>
  </si>
  <si>
    <t>set131_702</t>
  </si>
  <si>
    <t>set131_698</t>
  </si>
  <si>
    <t>set131_699</t>
  </si>
  <si>
    <t>set131_704</t>
  </si>
  <si>
    <t>set131_705</t>
  </si>
  <si>
    <t>set131_707</t>
  </si>
  <si>
    <t>set131_708</t>
  </si>
  <si>
    <t>set131_725</t>
  </si>
  <si>
    <t>set131_726</t>
  </si>
  <si>
    <t>set131_722</t>
  </si>
  <si>
    <t>set131_723</t>
  </si>
  <si>
    <t>set131_728</t>
  </si>
  <si>
    <t>set131_729</t>
  </si>
  <si>
    <t>set131_731</t>
  </si>
  <si>
    <t>set131_732</t>
  </si>
  <si>
    <t>set131_749</t>
  </si>
  <si>
    <t>set131_750</t>
  </si>
  <si>
    <t>set131_746</t>
  </si>
  <si>
    <t>set131_747</t>
  </si>
  <si>
    <t>set131_752</t>
  </si>
  <si>
    <t>set131_753</t>
  </si>
  <si>
    <t>set131_756</t>
  </si>
  <si>
    <t>set131_774</t>
  </si>
  <si>
    <t>set131_770</t>
  </si>
  <si>
    <t>set131_771</t>
  </si>
  <si>
    <t>set131_776</t>
  </si>
  <si>
    <t>set131_777</t>
  </si>
  <si>
    <t>set131_779</t>
  </si>
  <si>
    <t>set131_780</t>
  </si>
  <si>
    <t>set131_797</t>
  </si>
  <si>
    <t>set131_798</t>
  </si>
  <si>
    <t>set131_794</t>
  </si>
  <si>
    <t>set131_795</t>
  </si>
  <si>
    <t>set131_800</t>
  </si>
  <si>
    <t>set131_801</t>
  </si>
  <si>
    <t>index</t>
  </si>
  <si>
    <t>Barcodes</t>
  </si>
  <si>
    <t>1 -1  1 -1  1 -1  0  1  0  0  0  0  0  0  0</t>
  </si>
  <si>
    <t>1 -1  1 -1  1 -1  0  0  0  0  0  0  0  0  0</t>
  </si>
  <si>
    <t>1 -1  1 -1  1 -1  1  0  0 -1  0  0  0  0  0</t>
  </si>
  <si>
    <t>1 -1  1  0  1 -1  0  0  0  0  0  0 -1  0  0</t>
  </si>
  <si>
    <t>1  1 -1  1  1  0  1  1  0  0  0  0  0  0  0</t>
  </si>
  <si>
    <t>1  1 -1  1  1  0  1  0  0  0  0  0  0  0  0</t>
  </si>
  <si>
    <t>1  1 -1  1  1  0  1  1  0  0 -1  0  0  0  0</t>
  </si>
  <si>
    <t>1  1 -1  1  1  0  1  1  0  0  0  0  0  0  0</t>
  </si>
  <si>
    <t>1  1  1 -1 -1  0  1  1 -1  0  0  0  0  0  0</t>
  </si>
  <si>
    <t>1  1  1 -1 -1  0  1  1  0  0  0  1  0  0  0</t>
  </si>
  <si>
    <t>1  1  1 -1 -1  0  1  1  0  0  0  0  1  0  0</t>
  </si>
  <si>
    <t>1  1  1 -1 -1  0  1  0  0  0  0  0  0  0  0</t>
  </si>
  <si>
    <t>1  1  1  1 -1  1  0  1  0  1  0  0  0  0  0</t>
  </si>
  <si>
    <t>1  1  1  1 -1  1  0  1  1  0  0  0  0  0  0</t>
  </si>
  <si>
    <t>1  1  1  1 -1  1  0  1  1  0  0  1  0  0  0</t>
  </si>
  <si>
    <t>1  1  1  1 -1  1  0  1  1  1  0  0  0  0  0</t>
  </si>
  <si>
    <t>1  1 -1 -1  1  1 -1  1  0 -1  0 -1  0  0  0</t>
  </si>
  <si>
    <t>1  0 -1 -1  1  1 -1  1  0  0  0  1  0  0  1</t>
  </si>
  <si>
    <t>1  1 -1 -1  1  1 -1  1  0 -1  0  0  0  0  0</t>
  </si>
  <si>
    <t>1  0 -1  1 -1 -1 -1  1  0  0  0  0  0  0  0</t>
  </si>
  <si>
    <t>1  0 -1  1 -1 -1 -1  0  0  0  0  0  0  0  0</t>
  </si>
  <si>
    <t>1 -1 -1  0 -1  1  0  0  0  0  0  0  0  0  0</t>
  </si>
  <si>
    <t>1 -1 -1  0 -1  1  1  1  0  0  0  0  0  0  0</t>
  </si>
  <si>
    <t>1 -1 -1  0 -1  1  1  0  0  0  0  0  0  0  0</t>
  </si>
  <si>
    <t>1 -1  1  0  1  0  0  1  0  0  0  0  0  0  0</t>
  </si>
  <si>
    <t>1 -1  1 -1  1  0  0  0  0  0  0  0  0  0  0</t>
  </si>
  <si>
    <t>1 -1  1 -1  1 -1  0  0  0  0  0  0  0  0  0</t>
  </si>
  <si>
    <t>1 -1  1  0  1 -1  1  0  0  0  0  0  1  0  0</t>
  </si>
  <si>
    <t>1 -1  1  0  1 -1  0  0  0  0  0  0  1  0  0</t>
  </si>
  <si>
    <t>1 -1  1  0  1 -1  0 -1  0  0  0  0  0  0  0</t>
  </si>
  <si>
    <t>1  1 -1  1  1  0  1  0  0  0  0  0  0  0  0</t>
  </si>
  <si>
    <t>1  1 -1  1  1  0  1 -1  0  0  0  0  0  0  0</t>
  </si>
  <si>
    <t>1  1 -1  1  1  0  1  0  0  0  0  0  0  0  0</t>
  </si>
  <si>
    <t>1  1 -1  1  1  0  1 -1  0  0  0  0  0  0  0</t>
  </si>
  <si>
    <t>1  1 -1  1  1  0  1  0  0  0  0  0  0  0  0</t>
  </si>
  <si>
    <t>1  1 -1  1  1  0  1 -1  0  0  0  0  0  0  0</t>
  </si>
  <si>
    <t>1  1  1 -1 -1  0  0  0  0  0  0 -1  0  0  0</t>
  </si>
  <si>
    <t>1  1  1 -1 -1  0  1  0  0  0  0  0  0  0  0</t>
  </si>
  <si>
    <t>1  1  1 -1 -1  0  1  0  0  0  1  0  0  0  0</t>
  </si>
  <si>
    <t>1  1  1 -1 -1 -1  0 -1  1  0 -1 -1  0  0  1</t>
  </si>
  <si>
    <t>1  1  1 -1 -1  0  1  0  0  0  0  0  0  0  0</t>
  </si>
  <si>
    <t>1  1  1 -1 -1  0  1 -1  1  0  0  0 -1  0  0</t>
  </si>
  <si>
    <t>1  1  1 -1 -1  0  1 -1  0  0  0  0 -1  0  0</t>
  </si>
  <si>
    <t>1  1  1  1  0  1 -1  0  0  0  0 -1  0  0  0</t>
  </si>
  <si>
    <t>1  1  1  1  0  1 -1  0  0  0  0 -1  1  0  0</t>
  </si>
  <si>
    <t>1  1  1  1  0  1  0  0  0  0  1  0  0  0  0</t>
  </si>
  <si>
    <t>1  1  1  1  0  1  0 -1  0  0  1  0  0  0  0</t>
  </si>
  <si>
    <t>1  1  1  1  0  1  0  0  1  0  0  0  0  0  0</t>
  </si>
  <si>
    <t>1  1  1  1  0  1 -1  0 -1  0  0  0  0  0  0</t>
  </si>
  <si>
    <t>1  1  1  1  0  1  0 -1 -1 -1  0  0  0  0  0</t>
  </si>
  <si>
    <t>1  1  1  1  0  1 -1 -1 -1 -1  0  0  0  0  0</t>
  </si>
  <si>
    <t>1  0 -1 -1  1  1 -1  0  0  0  0 -1  0  0  0</t>
  </si>
  <si>
    <t>1  0 -1 -1  1  1 -1  0  0  0  0  0  0  0  0</t>
  </si>
  <si>
    <t>1  0 -1 -1  1  1 -1  0  0  1  0  1  0  0  0</t>
  </si>
  <si>
    <t>1  0 -1 -1  1  1 -1 -1  0  0  0  0  0  0  0</t>
  </si>
  <si>
    <t>1  0 -1 -1  1  1 -1 -1  0  0 -1  0  0  0  0</t>
  </si>
  <si>
    <t>1  0 -1 -1  1  1 -1 -1  0  1  0  0  0  0  0</t>
  </si>
  <si>
    <t>1  0 -1  1 -1 -1 -1  0  0  0  0  0  0  0  0</t>
  </si>
  <si>
    <t>1  0 -1  1 -1 -1 -1 -1  1 -1  0  0  1 -1  0</t>
  </si>
  <si>
    <t>1  0  0  1 -1 -1 -1 -1  0  0  0  0  0 -1  0</t>
  </si>
  <si>
    <t>1  0 -1  1 -1 -1 -1  0  0  0  0  0  0  0  0</t>
  </si>
  <si>
    <t>1 -1 -1  0 -1  1  0  0  0  0  0  0  0  0  0</t>
  </si>
  <si>
    <t>1 -1 -1  0 -1  1  1  0  0  0  0  0  0  0  0</t>
  </si>
  <si>
    <t>1 -1 -1  0 -1  1  1 -1  0  0  0  0  0  0  0</t>
  </si>
  <si>
    <t>1 -1 -1  0 -1  1  1  0  0  0  0  0  0  0  0</t>
  </si>
  <si>
    <t>1 -1 -1  0 -1  1  1 -1  0  0  0  0  0  0  0</t>
  </si>
  <si>
    <t>index</t>
  </si>
  <si>
    <t>Barcodes</t>
  </si>
  <si>
    <t>1 -1  1 -1  1 -1  0  1  0  0  0  0  0  0  0</t>
  </si>
  <si>
    <t>1 -1  1 -1  1 -1  0  0  0  0  0  0  0  0  0</t>
  </si>
  <si>
    <t>1 -1  1 -1  1 -1  1  0  0 -1  0  0  0  0  0</t>
  </si>
  <si>
    <t>1 -1  1  0  1 -1  0  0  0  0  0  0 -1  0  0</t>
  </si>
  <si>
    <t>1  1 -1  1  1  0  1  1  0  0  0  0  0  0  0</t>
  </si>
  <si>
    <t>1  1 -1  1  1  0  1  0  0  0  0  0  0  0  0</t>
  </si>
  <si>
    <t>1  1 -1  1  1  0  1  1  0  0 -1  0  0  0  0</t>
  </si>
  <si>
    <t>1  1  1 -1 -1  0  1  1 -1  0  0  0  0  0  0</t>
  </si>
  <si>
    <t>1  1  1 -1 -1  0  1  1  0  0  0  1  0  0  0</t>
  </si>
  <si>
    <t>1  1  1 -1 -1  0  1  1  0  0  0  0  1  0  0</t>
  </si>
  <si>
    <t>1  1  1 -1 -1  0  1  0  0  0  0  0  0  0  0</t>
  </si>
  <si>
    <t>1  1  1  1 -1  1  0  1  0  1  0  0  0  0  0</t>
  </si>
  <si>
    <t>1  1  1  1 -1  1  0  1  1  0  0  0  0  0  0</t>
  </si>
  <si>
    <t>1  1  1  1 -1  1  0  1  1  0  0  1  0  0  0</t>
  </si>
  <si>
    <t>1  1  1  1 -1  1  0  1  1  1  0  0  0  0  0</t>
  </si>
  <si>
    <t>1  1 -1 -1  1  1 -1  1  0 -1  0 -1  0  0  0</t>
  </si>
  <si>
    <t>1  0 -1 -1  1  1 -1  1  0  0  0  1  0  0  1</t>
  </si>
  <si>
    <t>1  1 -1 -1  1  1 -1  1  0 -1  0  0  0  0  0</t>
  </si>
  <si>
    <t>1  0 -1  1 -1 -1 -1  1  0  0  0  0  0  0  0</t>
  </si>
  <si>
    <t>1  0 -1  1 -1 -1 -1  0  0  0  0  0  0  0  0</t>
  </si>
  <si>
    <t>1 -1 -1  0 -1  1  0  0  0  0  0  0  0  0  0</t>
  </si>
  <si>
    <t>1 -1 -1  0 -1  1  1  1  0  0  0  0  0  0  0</t>
  </si>
  <si>
    <t>1 -1 -1  0 -1  1  1  0  0  0  0  0  0  0  0</t>
  </si>
  <si>
    <t>1 -1  1  0  1  0  0  1  0  0  0  0  0  0  0</t>
  </si>
  <si>
    <t>1 -1  1 -1  1  0  0  0  0  0  0  0  0  0  0</t>
  </si>
  <si>
    <t>1 -1  1  0  1 -1  1  0  0  0  0  0  1  0  0</t>
  </si>
  <si>
    <t>1 -1  1  0  1 -1  0  0  0  0  0  0  1  0  0</t>
  </si>
  <si>
    <t>1 -1  1  0  1 -1  0 -1  0  0  0  0  0  0  0</t>
  </si>
  <si>
    <t>1  1 -1  1  1  0  1 -1  0  0  0  0  0  0  0</t>
  </si>
  <si>
    <t>1  1  1 -1 -1  0  0  0  0  0  0 -1  0  0  0</t>
  </si>
  <si>
    <t>1  1  1 -1 -1  0  1  0  0  0  1  0  0  0  0</t>
  </si>
  <si>
    <t>1  1  1 -1 -1 -1  0 -1  1  0 -1 -1  0  0  1</t>
  </si>
  <si>
    <t>1  1  1 -1 -1  0  1 -1  1  0  0  0 -1  0  0</t>
  </si>
  <si>
    <t>1  1  1 -1 -1  0  1 -1  0  0  0  0 -1  0  0</t>
  </si>
  <si>
    <t>1  1  1  1  0  1 -1  0  0  0  0 -1  0  0  0</t>
  </si>
  <si>
    <t>1  1  1  1  0  1 -1  0  0  0  0 -1  1  0  0</t>
  </si>
  <si>
    <t>1  1  1  1  0  1  0  0  0  0  1  0  0  0  0</t>
  </si>
  <si>
    <t>1  1  1  1  0  1  0 -1  0  0  1  0  0  0  0</t>
  </si>
  <si>
    <t>1  1  1  1  0  1  0  0  1  0  0  0  0  0  0</t>
  </si>
  <si>
    <t>1  1  1  1  0  1 -1  0 -1  0  0  0  0  0  0</t>
  </si>
  <si>
    <t>1  1  1  1  0  1  0 -1 -1 -1  0  0  0  0  0</t>
  </si>
  <si>
    <t>1  1  1  1  0  1 -1 -1 -1 -1  0  0  0  0  0</t>
  </si>
  <si>
    <t>1  0 -1 -1  1  1 -1  0  0  0  0 -1  0  0  0</t>
  </si>
  <si>
    <t>1  0 -1 -1  1  1 -1  0  0  0  0  0  0  0  0</t>
  </si>
  <si>
    <t>1  0 -1 -1  1  1 -1  0  0  1  0  1  0  0  0</t>
  </si>
  <si>
    <t>1  0 -1 -1  1  1 -1 -1  0  0  0  0  0  0  0</t>
  </si>
  <si>
    <t>1  0 -1 -1  1  1 -1 -1  0  0 -1  0  0  0  0</t>
  </si>
  <si>
    <t>1  0 -1 -1  1  1 -1 -1  0  1  0  0  0  0  0</t>
  </si>
  <si>
    <t>1  0 -1  1 -1 -1 -1 -1  1 -1  0  0  1 -1  0</t>
  </si>
  <si>
    <t>1  0  0  1 -1 -1 -1 -1  0  0  0  0  0 -1  0</t>
  </si>
  <si>
    <t>1 -1 -1  0 -1  1  1 -1  0  0  0  0  0  0  0</t>
  </si>
  <si>
    <t>Number of unique barcodes</t>
  </si>
  <si>
    <t>to activate the formule press ctrl+shift+enter</t>
  </si>
  <si>
    <t># processes</t>
  </si>
  <si>
    <t>subtotal</t>
  </si>
  <si>
    <t>subtotal control</t>
  </si>
  <si>
    <t>subtotal TREATED</t>
  </si>
  <si>
    <t>subtotal CONTROL</t>
  </si>
  <si>
    <t>dosage</t>
  </si>
  <si>
    <t>barcode</t>
  </si>
  <si>
    <t>compound_name</t>
  </si>
  <si>
    <t>2D_3D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</si>
</sst>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FF0000"/>
      <name val="Arial"/>
      <family val="2"/>
      <scheme val="minor"/>
    </font>
    <font>
      <sz val="11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9" fillId="0" borderId="0" xfId="0" applyFont="1"/>
    <xf numFmtId="0" fontId="18" fillId="0" borderId="0" xfId="0" applyFont="1"/>
    <xf numFmtId="16" fontId="19" fillId="0" borderId="0" xfId="0" applyNumberFormat="1" applyFont="1"/>
    <xf numFmtId="11" fontId="18" fillId="0" borderId="0" xfId="0" applyNumberFormat="1" applyFont="1"/>
    <xf numFmtId="0" fontId="20" fillId="0" borderId="0" xfId="0" applyFont="1"/>
    <xf numFmtId="0" fontId="0" fillId="33" borderId="0" xfId="0" applyFill="1"/>
    <xf numFmtId="0" fontId="16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22" fillId="0" borderId="0" xfId="0" applyFont="1"/>
    <xf numFmtId="0" fontId="22" fillId="34" borderId="0" xfId="0" applyFont="1" applyFill="1"/>
    <xf numFmtId="0" fontId="23" fillId="0" borderId="0" xfId="0" applyFont="1"/>
    <xf numFmtId="0" fontId="7" fillId="35" borderId="0" xfId="0" applyFont="1" applyFill="1"/>
    <xf numFmtId="0" fontId="6" fillId="36" borderId="0" xfId="0" applyFont="1" applyFill="1"/>
    <xf numFmtId="0" fontId="22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K193"/>
  <sheetViews>
    <sheetView workbookViewId="0">
      <selection activeCell="D1" sqref="D1:F81"/>
    </sheetView>
  </sheetViews>
  <sheetFormatPr defaultColWidth="8.875" defaultRowHeight="14.25"/>
  <cols>
    <col min="5" max="5" width="5.375" bestFit="1" customWidth="1"/>
    <col min="8" max="8" width="10.5" bestFit="1" customWidth="1"/>
  </cols>
  <sheetData>
    <row r="1" spans="1:557">
      <c r="A1" s="1" t="s">
        <v>0</v>
      </c>
      <c r="B1" s="1" t="s">
        <v>142</v>
      </c>
      <c r="C1" s="1" t="s">
        <v>143</v>
      </c>
      <c r="D1" s="1" t="s">
        <v>137</v>
      </c>
      <c r="E1" s="1" t="s">
        <v>138</v>
      </c>
      <c r="F1" s="1" t="s">
        <v>139</v>
      </c>
      <c r="G1" s="1" t="s">
        <v>141</v>
      </c>
      <c r="H1" s="1" t="s">
        <v>0</v>
      </c>
      <c r="I1" s="1" t="s">
        <v>145</v>
      </c>
      <c r="J1" s="1" t="s">
        <v>146</v>
      </c>
      <c r="K1" s="1" t="s">
        <v>147</v>
      </c>
      <c r="L1" s="1" t="s">
        <v>148</v>
      </c>
      <c r="M1" s="3">
        <v>45203</v>
      </c>
      <c r="N1" s="1" t="s">
        <v>1</v>
      </c>
      <c r="O1" s="1" t="s">
        <v>2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3</v>
      </c>
      <c r="U1" s="1" t="s">
        <v>4</v>
      </c>
      <c r="V1" s="1" t="s">
        <v>153</v>
      </c>
      <c r="W1" s="1" t="s">
        <v>154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155</v>
      </c>
      <c r="AC1" s="1" t="s">
        <v>156</v>
      </c>
      <c r="AD1" s="1" t="s">
        <v>157</v>
      </c>
      <c r="AE1" s="1" t="s">
        <v>9</v>
      </c>
      <c r="AF1" s="1" t="s">
        <v>10</v>
      </c>
      <c r="AG1" s="1" t="s">
        <v>158</v>
      </c>
      <c r="AH1" s="1" t="s">
        <v>11</v>
      </c>
      <c r="AI1" s="1" t="s">
        <v>159</v>
      </c>
      <c r="AJ1" s="1" t="s">
        <v>160</v>
      </c>
      <c r="AK1" s="1" t="s">
        <v>12</v>
      </c>
      <c r="AL1" s="1" t="s">
        <v>161</v>
      </c>
      <c r="AM1" s="1" t="s">
        <v>13</v>
      </c>
      <c r="AN1" s="1" t="s">
        <v>162</v>
      </c>
      <c r="AO1" s="1" t="s">
        <v>163</v>
      </c>
      <c r="AP1" s="1" t="s">
        <v>164</v>
      </c>
      <c r="AQ1" s="1" t="s">
        <v>165</v>
      </c>
      <c r="AR1" s="1" t="s">
        <v>166</v>
      </c>
      <c r="AS1" s="1" t="s">
        <v>167</v>
      </c>
      <c r="AT1" s="1" t="s">
        <v>168</v>
      </c>
      <c r="AU1" s="1" t="s">
        <v>169</v>
      </c>
      <c r="AV1" s="1" t="s">
        <v>170</v>
      </c>
      <c r="AW1" s="1" t="s">
        <v>171</v>
      </c>
      <c r="AX1" s="1" t="s">
        <v>172</v>
      </c>
      <c r="AY1" s="1" t="s">
        <v>173</v>
      </c>
      <c r="AZ1" s="1" t="s">
        <v>174</v>
      </c>
      <c r="BA1" s="1" t="s">
        <v>175</v>
      </c>
      <c r="BB1" s="1" t="s">
        <v>176</v>
      </c>
      <c r="BC1" s="1" t="s">
        <v>177</v>
      </c>
      <c r="BD1" s="1" t="s">
        <v>178</v>
      </c>
      <c r="BE1" s="1" t="s">
        <v>179</v>
      </c>
      <c r="BF1" s="1" t="s">
        <v>180</v>
      </c>
      <c r="BG1" s="1" t="s">
        <v>181</v>
      </c>
      <c r="BH1" s="1" t="s">
        <v>182</v>
      </c>
      <c r="BI1" s="1" t="s">
        <v>183</v>
      </c>
      <c r="BJ1" s="1" t="s">
        <v>184</v>
      </c>
      <c r="BK1" s="1" t="s">
        <v>185</v>
      </c>
      <c r="BL1" s="1" t="s">
        <v>186</v>
      </c>
      <c r="BM1" s="1" t="s">
        <v>14</v>
      </c>
      <c r="BN1" s="1" t="s">
        <v>187</v>
      </c>
      <c r="BO1" s="1" t="s">
        <v>15</v>
      </c>
      <c r="BP1" s="1" t="s">
        <v>16</v>
      </c>
      <c r="BQ1" s="1" t="s">
        <v>188</v>
      </c>
      <c r="BR1" s="1" t="s">
        <v>189</v>
      </c>
      <c r="BS1" s="1" t="s">
        <v>17</v>
      </c>
      <c r="BT1" s="1" t="s">
        <v>190</v>
      </c>
      <c r="BU1" s="1" t="s">
        <v>191</v>
      </c>
      <c r="BV1" s="1" t="s">
        <v>18</v>
      </c>
      <c r="BW1" s="1" t="s">
        <v>192</v>
      </c>
      <c r="BX1" s="1" t="s">
        <v>193</v>
      </c>
      <c r="BY1" s="1" t="s">
        <v>194</v>
      </c>
      <c r="BZ1" s="1" t="s">
        <v>19</v>
      </c>
      <c r="CA1" s="1" t="s">
        <v>20</v>
      </c>
      <c r="CB1" s="1" t="s">
        <v>195</v>
      </c>
      <c r="CC1" s="1" t="s">
        <v>196</v>
      </c>
      <c r="CD1" s="1" t="s">
        <v>197</v>
      </c>
      <c r="CE1" s="1" t="s">
        <v>198</v>
      </c>
      <c r="CF1" s="1" t="s">
        <v>199</v>
      </c>
      <c r="CG1" s="1" t="s">
        <v>21</v>
      </c>
      <c r="CH1" s="1" t="s">
        <v>200</v>
      </c>
      <c r="CI1" s="1" t="s">
        <v>201</v>
      </c>
      <c r="CJ1" s="1" t="s">
        <v>202</v>
      </c>
      <c r="CK1" s="1" t="s">
        <v>203</v>
      </c>
      <c r="CL1" s="1" t="s">
        <v>204</v>
      </c>
      <c r="CM1" s="1" t="s">
        <v>205</v>
      </c>
      <c r="CN1" s="1" t="s">
        <v>206</v>
      </c>
      <c r="CO1" s="1" t="s">
        <v>207</v>
      </c>
      <c r="CP1" s="1" t="s">
        <v>208</v>
      </c>
      <c r="CQ1" s="1" t="s">
        <v>22</v>
      </c>
      <c r="CR1" s="1" t="s">
        <v>209</v>
      </c>
      <c r="CS1" s="1" t="s">
        <v>23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24</v>
      </c>
      <c r="CY1" s="1" t="s">
        <v>214</v>
      </c>
      <c r="CZ1" s="1" t="s">
        <v>215</v>
      </c>
      <c r="DA1" s="1" t="s">
        <v>216</v>
      </c>
      <c r="DB1" s="1" t="s">
        <v>217</v>
      </c>
      <c r="DC1" s="1" t="s">
        <v>218</v>
      </c>
      <c r="DD1" s="1" t="s">
        <v>219</v>
      </c>
      <c r="DE1" s="1" t="s">
        <v>25</v>
      </c>
      <c r="DF1" s="1" t="s">
        <v>220</v>
      </c>
      <c r="DG1" s="1" t="s">
        <v>221</v>
      </c>
      <c r="DH1" s="1" t="s">
        <v>222</v>
      </c>
      <c r="DI1" s="1" t="s">
        <v>223</v>
      </c>
      <c r="DJ1" s="1" t="s">
        <v>224</v>
      </c>
      <c r="DK1" s="1" t="s">
        <v>225</v>
      </c>
      <c r="DL1" s="1" t="s">
        <v>226</v>
      </c>
      <c r="DM1" s="1" t="s">
        <v>227</v>
      </c>
      <c r="DN1" s="1" t="s">
        <v>26</v>
      </c>
      <c r="DO1" s="1" t="s">
        <v>228</v>
      </c>
      <c r="DP1" s="1" t="s">
        <v>229</v>
      </c>
      <c r="DQ1" s="1" t="s">
        <v>230</v>
      </c>
      <c r="DR1" s="1" t="s">
        <v>231</v>
      </c>
      <c r="DS1" s="1" t="s">
        <v>27</v>
      </c>
      <c r="DT1" s="1" t="s">
        <v>232</v>
      </c>
      <c r="DU1" s="1" t="s">
        <v>233</v>
      </c>
      <c r="DV1" s="1" t="s">
        <v>28</v>
      </c>
      <c r="DW1" s="1" t="s">
        <v>29</v>
      </c>
      <c r="DX1" s="1" t="s">
        <v>30</v>
      </c>
      <c r="DY1" s="1" t="s">
        <v>234</v>
      </c>
      <c r="DZ1" s="1" t="s">
        <v>235</v>
      </c>
      <c r="EA1" s="1" t="s">
        <v>236</v>
      </c>
      <c r="EB1" s="1" t="s">
        <v>31</v>
      </c>
      <c r="EC1" s="1" t="s">
        <v>32</v>
      </c>
      <c r="ED1" s="1" t="s">
        <v>33</v>
      </c>
      <c r="EE1" s="1" t="s">
        <v>237</v>
      </c>
      <c r="EF1" s="1" t="s">
        <v>238</v>
      </c>
      <c r="EG1" s="1" t="s">
        <v>239</v>
      </c>
      <c r="EH1" s="1" t="s">
        <v>34</v>
      </c>
      <c r="EI1" s="1" t="s">
        <v>35</v>
      </c>
      <c r="EJ1" s="1" t="s">
        <v>240</v>
      </c>
      <c r="EK1" s="1" t="s">
        <v>241</v>
      </c>
      <c r="EL1" s="1" t="s">
        <v>242</v>
      </c>
      <c r="EM1" s="1" t="s">
        <v>36</v>
      </c>
      <c r="EN1" s="1" t="s">
        <v>243</v>
      </c>
      <c r="EO1" s="1" t="s">
        <v>244</v>
      </c>
      <c r="EP1" s="1" t="s">
        <v>245</v>
      </c>
      <c r="EQ1" s="1" t="s">
        <v>246</v>
      </c>
      <c r="ER1" s="1" t="s">
        <v>247</v>
      </c>
      <c r="ES1" s="1" t="s">
        <v>248</v>
      </c>
      <c r="ET1" s="1" t="s">
        <v>249</v>
      </c>
      <c r="EU1" s="1" t="s">
        <v>250</v>
      </c>
      <c r="EV1" s="1" t="s">
        <v>251</v>
      </c>
      <c r="EW1" s="1" t="s">
        <v>252</v>
      </c>
      <c r="EX1" s="1" t="s">
        <v>253</v>
      </c>
      <c r="EY1" s="1" t="s">
        <v>37</v>
      </c>
      <c r="EZ1" s="1" t="s">
        <v>254</v>
      </c>
      <c r="FA1" s="1" t="s">
        <v>38</v>
      </c>
      <c r="FB1" s="1" t="s">
        <v>39</v>
      </c>
      <c r="FC1" s="1" t="s">
        <v>255</v>
      </c>
      <c r="FD1" s="1" t="s">
        <v>256</v>
      </c>
      <c r="FE1" s="1" t="s">
        <v>257</v>
      </c>
      <c r="FF1" s="1" t="s">
        <v>258</v>
      </c>
      <c r="FG1" s="1" t="s">
        <v>40</v>
      </c>
      <c r="FH1" s="1" t="s">
        <v>41</v>
      </c>
      <c r="FI1" s="1" t="s">
        <v>259</v>
      </c>
      <c r="FJ1" s="1" t="s">
        <v>260</v>
      </c>
      <c r="FK1" s="1" t="s">
        <v>42</v>
      </c>
      <c r="FL1" s="1" t="s">
        <v>261</v>
      </c>
      <c r="FM1" s="1" t="s">
        <v>262</v>
      </c>
      <c r="FN1" s="1" t="s">
        <v>263</v>
      </c>
      <c r="FO1" s="1" t="s">
        <v>264</v>
      </c>
      <c r="FP1" s="1" t="s">
        <v>265</v>
      </c>
      <c r="FQ1" s="1" t="s">
        <v>266</v>
      </c>
      <c r="FR1" s="1" t="s">
        <v>43</v>
      </c>
      <c r="FS1" s="1" t="s">
        <v>267</v>
      </c>
      <c r="FT1" s="1" t="s">
        <v>268</v>
      </c>
      <c r="FU1" s="1" t="s">
        <v>269</v>
      </c>
      <c r="FV1" s="1" t="s">
        <v>270</v>
      </c>
      <c r="FW1" s="1" t="s">
        <v>271</v>
      </c>
      <c r="FX1" s="1" t="s">
        <v>272</v>
      </c>
      <c r="FY1" s="1" t="s">
        <v>273</v>
      </c>
      <c r="FZ1" s="1" t="s">
        <v>274</v>
      </c>
      <c r="GA1" s="1" t="s">
        <v>275</v>
      </c>
      <c r="GB1" s="1" t="s">
        <v>276</v>
      </c>
      <c r="GC1" s="1" t="s">
        <v>44</v>
      </c>
      <c r="GD1" s="1" t="s">
        <v>277</v>
      </c>
      <c r="GE1" s="1" t="s">
        <v>278</v>
      </c>
      <c r="GF1" s="1" t="s">
        <v>279</v>
      </c>
      <c r="GG1" s="1" t="s">
        <v>45</v>
      </c>
      <c r="GH1" s="1" t="s">
        <v>280</v>
      </c>
      <c r="GI1" s="1" t="s">
        <v>46</v>
      </c>
      <c r="GJ1" s="1" t="s">
        <v>47</v>
      </c>
      <c r="GK1" s="1" t="s">
        <v>281</v>
      </c>
      <c r="GL1" s="1" t="s">
        <v>282</v>
      </c>
      <c r="GM1" s="1" t="s">
        <v>48</v>
      </c>
      <c r="GN1" s="1" t="s">
        <v>283</v>
      </c>
      <c r="GO1" s="1" t="s">
        <v>284</v>
      </c>
      <c r="GP1" s="1" t="s">
        <v>285</v>
      </c>
      <c r="GQ1" s="1" t="s">
        <v>286</v>
      </c>
      <c r="GR1" s="1" t="s">
        <v>287</v>
      </c>
      <c r="GS1" s="1" t="s">
        <v>288</v>
      </c>
      <c r="GT1" s="1" t="s">
        <v>289</v>
      </c>
      <c r="GU1" s="1" t="s">
        <v>290</v>
      </c>
      <c r="GV1" s="1" t="s">
        <v>291</v>
      </c>
      <c r="GW1" s="1" t="s">
        <v>292</v>
      </c>
      <c r="GX1" s="1" t="s">
        <v>49</v>
      </c>
      <c r="GY1" s="1" t="s">
        <v>50</v>
      </c>
      <c r="GZ1" s="1" t="s">
        <v>293</v>
      </c>
      <c r="HA1" s="1" t="s">
        <v>51</v>
      </c>
      <c r="HB1" s="1" t="s">
        <v>294</v>
      </c>
      <c r="HC1" s="1" t="s">
        <v>295</v>
      </c>
      <c r="HD1" s="1" t="s">
        <v>296</v>
      </c>
      <c r="HE1" s="1" t="s">
        <v>297</v>
      </c>
      <c r="HF1" s="1" t="s">
        <v>298</v>
      </c>
      <c r="HG1" s="1" t="s">
        <v>299</v>
      </c>
      <c r="HH1" s="1" t="s">
        <v>300</v>
      </c>
      <c r="HI1" s="1" t="s">
        <v>52</v>
      </c>
      <c r="HJ1" s="1" t="s">
        <v>301</v>
      </c>
      <c r="HK1" s="1" t="s">
        <v>302</v>
      </c>
      <c r="HL1" s="1" t="s">
        <v>303</v>
      </c>
      <c r="HM1" s="1" t="s">
        <v>304</v>
      </c>
      <c r="HN1" s="1" t="s">
        <v>305</v>
      </c>
      <c r="HO1" s="1" t="s">
        <v>53</v>
      </c>
      <c r="HP1" s="1" t="s">
        <v>306</v>
      </c>
      <c r="HQ1" s="1" t="s">
        <v>307</v>
      </c>
      <c r="HR1" s="1" t="s">
        <v>54</v>
      </c>
      <c r="HS1" s="1" t="s">
        <v>308</v>
      </c>
      <c r="HT1" s="1" t="s">
        <v>309</v>
      </c>
      <c r="HU1" s="1" t="s">
        <v>310</v>
      </c>
      <c r="HV1" s="1" t="s">
        <v>311</v>
      </c>
      <c r="HW1" s="1" t="s">
        <v>312</v>
      </c>
      <c r="HX1" s="1" t="s">
        <v>313</v>
      </c>
      <c r="HY1" s="1" t="s">
        <v>314</v>
      </c>
      <c r="HZ1" s="1" t="s">
        <v>315</v>
      </c>
      <c r="IA1" s="1" t="s">
        <v>316</v>
      </c>
      <c r="IB1" s="1" t="s">
        <v>55</v>
      </c>
      <c r="IC1" s="1" t="s">
        <v>317</v>
      </c>
      <c r="ID1" s="1" t="s">
        <v>318</v>
      </c>
      <c r="IE1" s="1" t="s">
        <v>319</v>
      </c>
      <c r="IF1" s="1" t="s">
        <v>320</v>
      </c>
      <c r="IG1" s="1" t="s">
        <v>321</v>
      </c>
      <c r="IH1" s="1" t="s">
        <v>322</v>
      </c>
      <c r="II1" s="1" t="s">
        <v>323</v>
      </c>
      <c r="IJ1" s="1" t="s">
        <v>324</v>
      </c>
      <c r="IK1" s="1" t="s">
        <v>56</v>
      </c>
      <c r="IL1" s="1" t="s">
        <v>325</v>
      </c>
      <c r="IM1" s="1" t="s">
        <v>326</v>
      </c>
      <c r="IN1" s="1" t="s">
        <v>327</v>
      </c>
      <c r="IO1" s="1" t="s">
        <v>328</v>
      </c>
      <c r="IP1" s="1" t="s">
        <v>57</v>
      </c>
      <c r="IQ1" s="1" t="s">
        <v>329</v>
      </c>
      <c r="IR1" s="1" t="s">
        <v>330</v>
      </c>
      <c r="IS1" s="1" t="s">
        <v>58</v>
      </c>
      <c r="IT1" s="1" t="s">
        <v>331</v>
      </c>
      <c r="IU1" s="1" t="s">
        <v>332</v>
      </c>
      <c r="IV1" s="1" t="s">
        <v>333</v>
      </c>
      <c r="IW1" s="1" t="s">
        <v>334</v>
      </c>
      <c r="IX1" s="1" t="s">
        <v>335</v>
      </c>
      <c r="IY1" s="1" t="s">
        <v>336</v>
      </c>
      <c r="IZ1" s="1" t="s">
        <v>337</v>
      </c>
      <c r="JA1" s="1" t="s">
        <v>59</v>
      </c>
      <c r="JB1" s="1" t="s">
        <v>338</v>
      </c>
      <c r="JC1" s="1" t="s">
        <v>339</v>
      </c>
      <c r="JD1" s="1" t="s">
        <v>340</v>
      </c>
      <c r="JE1" s="1" t="s">
        <v>341</v>
      </c>
      <c r="JF1" s="1" t="s">
        <v>342</v>
      </c>
      <c r="JG1" s="1" t="s">
        <v>343</v>
      </c>
      <c r="JH1" s="1" t="s">
        <v>344</v>
      </c>
      <c r="JI1" s="1" t="s">
        <v>345</v>
      </c>
      <c r="JJ1" s="1" t="s">
        <v>346</v>
      </c>
      <c r="JK1" s="1" t="s">
        <v>347</v>
      </c>
      <c r="JL1" s="1" t="s">
        <v>348</v>
      </c>
      <c r="JM1" s="1" t="s">
        <v>349</v>
      </c>
      <c r="JN1" s="1" t="s">
        <v>350</v>
      </c>
      <c r="JO1" s="1" t="s">
        <v>351</v>
      </c>
      <c r="JP1" s="1" t="s">
        <v>352</v>
      </c>
      <c r="JQ1" s="1" t="s">
        <v>353</v>
      </c>
      <c r="JR1" s="1" t="s">
        <v>354</v>
      </c>
      <c r="JS1" s="1" t="s">
        <v>355</v>
      </c>
      <c r="JT1" s="1" t="s">
        <v>60</v>
      </c>
      <c r="JU1" s="1" t="s">
        <v>356</v>
      </c>
      <c r="JV1" s="1" t="s">
        <v>357</v>
      </c>
      <c r="JW1" s="1" t="s">
        <v>358</v>
      </c>
      <c r="JX1" s="1" t="s">
        <v>359</v>
      </c>
      <c r="JY1" s="1" t="s">
        <v>360</v>
      </c>
      <c r="JZ1" s="1" t="s">
        <v>361</v>
      </c>
      <c r="KA1" s="1" t="s">
        <v>362</v>
      </c>
      <c r="KB1" s="1" t="s">
        <v>61</v>
      </c>
      <c r="KC1" s="1" t="s">
        <v>363</v>
      </c>
      <c r="KD1" s="1" t="s">
        <v>364</v>
      </c>
      <c r="KE1" s="1" t="s">
        <v>365</v>
      </c>
      <c r="KF1" s="1" t="s">
        <v>366</v>
      </c>
      <c r="KG1" s="1" t="s">
        <v>367</v>
      </c>
      <c r="KH1" s="1" t="s">
        <v>62</v>
      </c>
      <c r="KI1" s="1" t="s">
        <v>368</v>
      </c>
      <c r="KJ1" s="1" t="s">
        <v>369</v>
      </c>
      <c r="KK1" s="1" t="s">
        <v>63</v>
      </c>
      <c r="KL1" s="1" t="s">
        <v>370</v>
      </c>
      <c r="KM1" s="1" t="s">
        <v>64</v>
      </c>
      <c r="KN1" s="1" t="s">
        <v>371</v>
      </c>
      <c r="KO1" s="1" t="s">
        <v>372</v>
      </c>
      <c r="KP1" s="1" t="s">
        <v>373</v>
      </c>
      <c r="KQ1" s="1" t="s">
        <v>374</v>
      </c>
      <c r="KR1" s="1" t="s">
        <v>375</v>
      </c>
      <c r="KS1" s="1" t="s">
        <v>65</v>
      </c>
      <c r="KT1" s="1" t="s">
        <v>376</v>
      </c>
      <c r="KU1" s="1" t="s">
        <v>377</v>
      </c>
      <c r="KV1" s="1" t="s">
        <v>378</v>
      </c>
      <c r="KW1" s="1" t="s">
        <v>379</v>
      </c>
      <c r="KX1" s="1" t="s">
        <v>380</v>
      </c>
      <c r="KY1" s="1" t="s">
        <v>381</v>
      </c>
      <c r="KZ1" s="1" t="s">
        <v>66</v>
      </c>
      <c r="LA1" s="1" t="s">
        <v>382</v>
      </c>
      <c r="LB1" s="1" t="s">
        <v>67</v>
      </c>
      <c r="LC1" s="1" t="s">
        <v>383</v>
      </c>
      <c r="LD1" s="1" t="s">
        <v>384</v>
      </c>
      <c r="LE1" s="1" t="s">
        <v>385</v>
      </c>
      <c r="LF1" s="1" t="s">
        <v>386</v>
      </c>
      <c r="LG1" s="1" t="s">
        <v>387</v>
      </c>
      <c r="LH1" s="1" t="s">
        <v>388</v>
      </c>
      <c r="LI1" s="1" t="s">
        <v>389</v>
      </c>
      <c r="LJ1" s="1" t="s">
        <v>390</v>
      </c>
      <c r="LK1" s="1" t="s">
        <v>391</v>
      </c>
      <c r="LL1" s="1" t="s">
        <v>392</v>
      </c>
      <c r="LM1" s="1" t="s">
        <v>393</v>
      </c>
      <c r="LN1" s="1" t="s">
        <v>394</v>
      </c>
      <c r="LO1" s="1" t="s">
        <v>395</v>
      </c>
      <c r="LP1" s="1" t="s">
        <v>396</v>
      </c>
      <c r="LQ1" s="1" t="s">
        <v>68</v>
      </c>
      <c r="LR1" s="1" t="s">
        <v>69</v>
      </c>
      <c r="LS1" s="1" t="s">
        <v>70</v>
      </c>
      <c r="LT1" s="1" t="s">
        <v>397</v>
      </c>
      <c r="LU1" s="1" t="s">
        <v>71</v>
      </c>
      <c r="LV1" s="1" t="s">
        <v>398</v>
      </c>
      <c r="LW1" s="1" t="s">
        <v>399</v>
      </c>
      <c r="LX1" s="1" t="s">
        <v>400</v>
      </c>
      <c r="LY1" s="1" t="s">
        <v>401</v>
      </c>
      <c r="LZ1" s="1" t="s">
        <v>402</v>
      </c>
      <c r="MA1" s="1" t="s">
        <v>403</v>
      </c>
      <c r="MB1" s="1" t="s">
        <v>72</v>
      </c>
      <c r="MC1" s="1" t="s">
        <v>404</v>
      </c>
      <c r="MD1" s="1" t="s">
        <v>405</v>
      </c>
      <c r="ME1" s="1" t="s">
        <v>406</v>
      </c>
      <c r="MF1" s="1" t="s">
        <v>73</v>
      </c>
      <c r="MG1" s="1" t="s">
        <v>74</v>
      </c>
      <c r="MH1" s="1" t="s">
        <v>407</v>
      </c>
      <c r="MI1" s="1" t="s">
        <v>408</v>
      </c>
      <c r="MJ1" s="1" t="s">
        <v>75</v>
      </c>
      <c r="MK1" s="1" t="s">
        <v>409</v>
      </c>
      <c r="ML1" s="1" t="s">
        <v>410</v>
      </c>
      <c r="MM1" s="1" t="s">
        <v>411</v>
      </c>
      <c r="MN1" s="1" t="s">
        <v>412</v>
      </c>
      <c r="MO1" s="1" t="s">
        <v>413</v>
      </c>
      <c r="MP1" s="1" t="s">
        <v>76</v>
      </c>
      <c r="MQ1" s="1" t="s">
        <v>77</v>
      </c>
      <c r="MR1" s="1" t="s">
        <v>414</v>
      </c>
      <c r="MS1" s="1" t="s">
        <v>415</v>
      </c>
      <c r="MT1" s="1" t="s">
        <v>78</v>
      </c>
      <c r="MU1" s="1" t="s">
        <v>416</v>
      </c>
      <c r="MV1" s="1" t="s">
        <v>417</v>
      </c>
      <c r="MW1" s="1" t="s">
        <v>79</v>
      </c>
      <c r="MX1" s="1" t="s">
        <v>418</v>
      </c>
      <c r="MY1" s="1" t="s">
        <v>80</v>
      </c>
      <c r="MZ1" s="1" t="s">
        <v>419</v>
      </c>
      <c r="NA1" s="1" t="s">
        <v>81</v>
      </c>
      <c r="NB1" s="1" t="s">
        <v>420</v>
      </c>
      <c r="NC1" s="1" t="s">
        <v>421</v>
      </c>
      <c r="ND1" s="1" t="s">
        <v>422</v>
      </c>
      <c r="NE1" s="1" t="s">
        <v>82</v>
      </c>
      <c r="NF1" s="1" t="s">
        <v>423</v>
      </c>
      <c r="NG1" s="1" t="s">
        <v>83</v>
      </c>
      <c r="NH1" s="1" t="s">
        <v>424</v>
      </c>
      <c r="NI1" s="1" t="s">
        <v>425</v>
      </c>
      <c r="NJ1" s="1" t="s">
        <v>84</v>
      </c>
      <c r="NK1" s="1" t="s">
        <v>426</v>
      </c>
      <c r="NL1" s="1" t="s">
        <v>427</v>
      </c>
      <c r="NM1" s="1" t="s">
        <v>428</v>
      </c>
      <c r="NN1" s="1" t="s">
        <v>429</v>
      </c>
      <c r="NO1" s="1" t="s">
        <v>430</v>
      </c>
      <c r="NP1" s="1" t="s">
        <v>431</v>
      </c>
      <c r="NQ1" s="1" t="s">
        <v>432</v>
      </c>
      <c r="NR1" s="1" t="s">
        <v>85</v>
      </c>
      <c r="NS1" s="1" t="s">
        <v>433</v>
      </c>
      <c r="NT1" s="1" t="s">
        <v>434</v>
      </c>
      <c r="NU1" s="1" t="s">
        <v>435</v>
      </c>
      <c r="NV1" s="1" t="s">
        <v>436</v>
      </c>
      <c r="NW1" s="1" t="s">
        <v>86</v>
      </c>
      <c r="NX1" s="1" t="s">
        <v>437</v>
      </c>
      <c r="NY1" s="1" t="s">
        <v>87</v>
      </c>
      <c r="NZ1" s="1" t="s">
        <v>88</v>
      </c>
      <c r="OA1" s="1" t="s">
        <v>438</v>
      </c>
      <c r="OB1" s="1" t="s">
        <v>439</v>
      </c>
      <c r="OC1" s="1" t="s">
        <v>440</v>
      </c>
      <c r="OD1" s="1" t="s">
        <v>441</v>
      </c>
      <c r="OE1" s="1" t="s">
        <v>442</v>
      </c>
      <c r="OF1" s="1" t="s">
        <v>443</v>
      </c>
      <c r="OG1" s="1" t="s">
        <v>444</v>
      </c>
      <c r="OH1" s="1" t="s">
        <v>445</v>
      </c>
      <c r="OI1" s="1" t="s">
        <v>446</v>
      </c>
      <c r="OJ1" s="1" t="s">
        <v>447</v>
      </c>
      <c r="OK1" s="1" t="s">
        <v>448</v>
      </c>
      <c r="OL1" s="1" t="s">
        <v>449</v>
      </c>
      <c r="OM1" s="1" t="s">
        <v>89</v>
      </c>
      <c r="ON1" s="1" t="s">
        <v>450</v>
      </c>
      <c r="OO1" s="1" t="s">
        <v>90</v>
      </c>
      <c r="OP1" s="1" t="s">
        <v>91</v>
      </c>
      <c r="OQ1" s="1" t="s">
        <v>92</v>
      </c>
      <c r="OR1" s="1" t="s">
        <v>451</v>
      </c>
      <c r="OS1" s="1" t="s">
        <v>452</v>
      </c>
      <c r="OT1" s="1" t="s">
        <v>93</v>
      </c>
      <c r="OU1" s="1" t="s">
        <v>94</v>
      </c>
      <c r="OV1" s="1" t="s">
        <v>453</v>
      </c>
      <c r="OW1" s="1" t="s">
        <v>454</v>
      </c>
      <c r="OX1" s="1" t="s">
        <v>455</v>
      </c>
      <c r="OY1" s="1" t="s">
        <v>456</v>
      </c>
      <c r="OZ1" s="1" t="s">
        <v>457</v>
      </c>
      <c r="PA1" s="1" t="s">
        <v>458</v>
      </c>
      <c r="PB1" s="1" t="s">
        <v>459</v>
      </c>
      <c r="PC1" s="1" t="s">
        <v>460</v>
      </c>
      <c r="PD1" s="1" t="s">
        <v>461</v>
      </c>
      <c r="PE1" s="1" t="s">
        <v>462</v>
      </c>
      <c r="PF1" s="1" t="s">
        <v>95</v>
      </c>
      <c r="PG1" s="1" t="s">
        <v>463</v>
      </c>
      <c r="PH1" s="1" t="s">
        <v>96</v>
      </c>
      <c r="PI1" s="1" t="s">
        <v>464</v>
      </c>
      <c r="PJ1" s="1" t="s">
        <v>465</v>
      </c>
      <c r="PK1" s="1" t="s">
        <v>466</v>
      </c>
      <c r="PL1" s="1" t="s">
        <v>467</v>
      </c>
      <c r="PM1" s="1" t="s">
        <v>468</v>
      </c>
      <c r="PN1" s="1" t="s">
        <v>97</v>
      </c>
      <c r="PO1" s="1" t="s">
        <v>98</v>
      </c>
      <c r="PP1" s="1" t="s">
        <v>469</v>
      </c>
      <c r="PQ1" s="1" t="s">
        <v>470</v>
      </c>
      <c r="PR1" s="1" t="s">
        <v>471</v>
      </c>
      <c r="PS1" s="1" t="s">
        <v>472</v>
      </c>
      <c r="PT1" s="1" t="s">
        <v>473</v>
      </c>
      <c r="PU1" s="1" t="s">
        <v>99</v>
      </c>
      <c r="PV1" s="1" t="s">
        <v>100</v>
      </c>
      <c r="PW1" s="1" t="s">
        <v>101</v>
      </c>
      <c r="PX1" s="1" t="s">
        <v>474</v>
      </c>
      <c r="PY1" s="1" t="s">
        <v>475</v>
      </c>
      <c r="PZ1" s="1" t="s">
        <v>102</v>
      </c>
      <c r="QA1" s="1" t="s">
        <v>103</v>
      </c>
      <c r="QB1" s="1" t="s">
        <v>476</v>
      </c>
      <c r="QC1" s="1" t="s">
        <v>477</v>
      </c>
      <c r="QD1" s="1" t="s">
        <v>478</v>
      </c>
      <c r="QE1" s="1" t="s">
        <v>479</v>
      </c>
      <c r="QF1" s="1" t="s">
        <v>480</v>
      </c>
      <c r="QG1" s="1" t="s">
        <v>481</v>
      </c>
      <c r="QH1" s="1" t="s">
        <v>482</v>
      </c>
      <c r="QI1" s="1" t="s">
        <v>483</v>
      </c>
      <c r="QJ1" s="1" t="s">
        <v>484</v>
      </c>
      <c r="QK1" s="1" t="s">
        <v>104</v>
      </c>
      <c r="QL1" s="1" t="s">
        <v>485</v>
      </c>
      <c r="QM1" s="1" t="s">
        <v>105</v>
      </c>
      <c r="QN1" s="1" t="s">
        <v>486</v>
      </c>
      <c r="QO1" s="1" t="s">
        <v>106</v>
      </c>
      <c r="QP1" s="1" t="s">
        <v>487</v>
      </c>
      <c r="QQ1" s="1" t="s">
        <v>488</v>
      </c>
      <c r="QR1" s="1" t="s">
        <v>489</v>
      </c>
      <c r="QS1" s="1" t="s">
        <v>490</v>
      </c>
      <c r="QT1" s="1" t="s">
        <v>107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108</v>
      </c>
      <c r="RA1" s="1" t="s">
        <v>496</v>
      </c>
      <c r="RB1" s="1" t="s">
        <v>497</v>
      </c>
      <c r="RC1" s="1" t="s">
        <v>498</v>
      </c>
      <c r="RD1" s="1" t="s">
        <v>109</v>
      </c>
      <c r="RE1" s="1" t="s">
        <v>499</v>
      </c>
      <c r="RF1" s="1" t="s">
        <v>500</v>
      </c>
      <c r="RG1" s="1" t="s">
        <v>501</v>
      </c>
      <c r="RH1" s="1" t="s">
        <v>502</v>
      </c>
      <c r="RI1" s="1" t="s">
        <v>503</v>
      </c>
      <c r="RJ1" s="1" t="s">
        <v>504</v>
      </c>
      <c r="RK1" s="1" t="s">
        <v>110</v>
      </c>
      <c r="RL1" s="1" t="s">
        <v>111</v>
      </c>
      <c r="RM1" s="1" t="s">
        <v>112</v>
      </c>
      <c r="RN1" s="1" t="s">
        <v>505</v>
      </c>
      <c r="RO1" s="1" t="s">
        <v>506</v>
      </c>
      <c r="RP1" s="1" t="s">
        <v>113</v>
      </c>
      <c r="RQ1" s="1" t="s">
        <v>114</v>
      </c>
      <c r="RR1" s="1" t="s">
        <v>115</v>
      </c>
      <c r="RS1" s="1" t="s">
        <v>116</v>
      </c>
      <c r="RT1" s="1" t="s">
        <v>507</v>
      </c>
      <c r="RU1" s="1" t="s">
        <v>117</v>
      </c>
      <c r="RV1" s="1" t="s">
        <v>508</v>
      </c>
      <c r="RW1" s="1" t="s">
        <v>509</v>
      </c>
      <c r="RX1" s="1" t="s">
        <v>118</v>
      </c>
      <c r="RY1" s="1" t="s">
        <v>119</v>
      </c>
      <c r="RZ1" s="1" t="s">
        <v>120</v>
      </c>
      <c r="SA1" s="1" t="s">
        <v>510</v>
      </c>
      <c r="SB1" s="1" t="s">
        <v>121</v>
      </c>
      <c r="SC1" s="1" t="s">
        <v>511</v>
      </c>
      <c r="SD1" s="1" t="s">
        <v>512</v>
      </c>
      <c r="SE1" s="1" t="s">
        <v>513</v>
      </c>
      <c r="SF1" s="1" t="s">
        <v>514</v>
      </c>
      <c r="SG1" s="1" t="s">
        <v>515</v>
      </c>
      <c r="SH1" s="1" t="s">
        <v>516</v>
      </c>
      <c r="SI1" s="1" t="s">
        <v>517</v>
      </c>
      <c r="SJ1" s="1" t="s">
        <v>518</v>
      </c>
      <c r="SK1" s="1" t="s">
        <v>122</v>
      </c>
      <c r="SL1" s="1" t="s">
        <v>519</v>
      </c>
      <c r="SM1" s="1" t="s">
        <v>520</v>
      </c>
      <c r="SN1" s="1" t="s">
        <v>521</v>
      </c>
      <c r="SO1" s="1" t="s">
        <v>123</v>
      </c>
      <c r="SP1" s="1" t="s">
        <v>522</v>
      </c>
      <c r="SQ1" s="1" t="s">
        <v>523</v>
      </c>
      <c r="SR1" s="1" t="s">
        <v>524</v>
      </c>
      <c r="SS1" s="1" t="s">
        <v>525</v>
      </c>
      <c r="ST1" s="1" t="s">
        <v>526</v>
      </c>
      <c r="SU1" s="1" t="s">
        <v>527</v>
      </c>
      <c r="SV1" s="1" t="s">
        <v>528</v>
      </c>
      <c r="SW1" s="1" t="s">
        <v>529</v>
      </c>
      <c r="SX1" s="1" t="s">
        <v>530</v>
      </c>
      <c r="SY1" s="1" t="s">
        <v>531</v>
      </c>
      <c r="SZ1" s="1" t="s">
        <v>532</v>
      </c>
      <c r="TA1" s="1" t="s">
        <v>533</v>
      </c>
      <c r="TB1" s="1" t="s">
        <v>124</v>
      </c>
      <c r="TC1" s="1" t="s">
        <v>534</v>
      </c>
      <c r="TD1" s="1" t="s">
        <v>535</v>
      </c>
      <c r="TE1" s="1" t="s">
        <v>125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126</v>
      </c>
      <c r="TM1" s="1" t="s">
        <v>127</v>
      </c>
      <c r="TN1" s="1" t="s">
        <v>542</v>
      </c>
      <c r="TO1" s="1" t="s">
        <v>543</v>
      </c>
      <c r="TP1" s="1" t="s">
        <v>544</v>
      </c>
      <c r="TQ1" s="1" t="s">
        <v>545</v>
      </c>
      <c r="TR1" s="1" t="s">
        <v>128</v>
      </c>
      <c r="TS1" s="1" t="s">
        <v>129</v>
      </c>
      <c r="TT1" s="1" t="s">
        <v>130</v>
      </c>
      <c r="TU1" s="1" t="s">
        <v>131</v>
      </c>
      <c r="TV1" s="1" t="s">
        <v>546</v>
      </c>
      <c r="TW1" s="1" t="s">
        <v>132</v>
      </c>
      <c r="TX1" s="1" t="s">
        <v>547</v>
      </c>
      <c r="TY1" s="1" t="s">
        <v>548</v>
      </c>
      <c r="TZ1" s="1" t="s">
        <v>549</v>
      </c>
      <c r="UA1" s="1" t="s">
        <v>550</v>
      </c>
      <c r="UB1" s="1" t="s">
        <v>133</v>
      </c>
      <c r="UC1" s="1" t="s">
        <v>551</v>
      </c>
      <c r="UD1" s="1" t="s">
        <v>552</v>
      </c>
      <c r="UE1" s="1" t="s">
        <v>553</v>
      </c>
      <c r="UF1" s="1" t="s">
        <v>134</v>
      </c>
      <c r="UG1" s="1" t="s">
        <v>135</v>
      </c>
      <c r="UH1" s="1" t="s">
        <v>136</v>
      </c>
      <c r="UI1" s="1" t="s">
        <v>554</v>
      </c>
      <c r="UJ1" s="1" t="s">
        <v>555</v>
      </c>
      <c r="UK1" s="1" t="s">
        <v>556</v>
      </c>
    </row>
    <row r="2" spans="1:557">
      <c r="A2" s="1" t="s">
        <v>559</v>
      </c>
      <c r="B2" s="2" t="s">
        <v>560</v>
      </c>
      <c r="C2" s="2" t="s">
        <v>561</v>
      </c>
      <c r="D2" s="2" t="s">
        <v>562</v>
      </c>
      <c r="E2" s="2" t="s">
        <v>140</v>
      </c>
      <c r="F2" s="2" t="s">
        <v>558</v>
      </c>
      <c r="G2" s="2">
        <v>1</v>
      </c>
      <c r="H2" s="1" t="s">
        <v>559</v>
      </c>
      <c r="I2" s="2">
        <v>-0.248271245</v>
      </c>
      <c r="J2" s="2">
        <v>-5.7768574000000003E-2</v>
      </c>
      <c r="K2" s="2" t="s">
        <v>557</v>
      </c>
      <c r="L2" s="2">
        <v>-0.23562177400000001</v>
      </c>
      <c r="M2" s="2">
        <v>-0.35404944900000002</v>
      </c>
      <c r="N2" s="2">
        <v>0.15800671699999999</v>
      </c>
      <c r="O2" s="2">
        <v>0.55121442799999998</v>
      </c>
      <c r="P2" s="2" t="s">
        <v>557</v>
      </c>
      <c r="Q2" s="2" t="s">
        <v>557</v>
      </c>
      <c r="R2" s="2" t="s">
        <v>557</v>
      </c>
      <c r="S2" s="2" t="s">
        <v>557</v>
      </c>
      <c r="T2" s="2">
        <v>0.12490728199999999</v>
      </c>
      <c r="U2" s="2">
        <v>-0.93711416999999997</v>
      </c>
      <c r="V2" s="2" t="s">
        <v>557</v>
      </c>
      <c r="W2" s="2">
        <v>0.72409202100000003</v>
      </c>
      <c r="X2" s="2" t="s">
        <v>557</v>
      </c>
      <c r="Y2" s="2">
        <v>-0.519152418</v>
      </c>
      <c r="Z2" s="2">
        <v>0.29272135500000002</v>
      </c>
      <c r="AA2" s="2">
        <v>-0.69221392800000003</v>
      </c>
      <c r="AB2" s="2" t="s">
        <v>557</v>
      </c>
      <c r="AC2" s="2" t="s">
        <v>557</v>
      </c>
      <c r="AD2" s="2" t="s">
        <v>557</v>
      </c>
      <c r="AE2" s="2">
        <v>0.16612176100000001</v>
      </c>
      <c r="AF2" s="2">
        <v>-1.5756033730000001</v>
      </c>
      <c r="AG2" s="2">
        <v>0.16615200199999999</v>
      </c>
      <c r="AH2" s="2">
        <v>-0.19914378499999999</v>
      </c>
      <c r="AI2" s="2">
        <v>0.162380624</v>
      </c>
      <c r="AJ2" s="2" t="s">
        <v>557</v>
      </c>
      <c r="AK2" s="2">
        <v>-3.4821899999999998E-4</v>
      </c>
      <c r="AL2" s="2">
        <v>-0.41391719700000001</v>
      </c>
      <c r="AM2" s="2" t="s">
        <v>557</v>
      </c>
      <c r="AN2" s="2" t="s">
        <v>557</v>
      </c>
      <c r="AO2" s="2">
        <v>-2.3664635999999999</v>
      </c>
      <c r="AP2" s="2" t="s">
        <v>557</v>
      </c>
      <c r="AQ2" s="2" t="s">
        <v>557</v>
      </c>
      <c r="AR2" s="2">
        <v>0.26753103900000003</v>
      </c>
      <c r="AS2" s="2" t="s">
        <v>557</v>
      </c>
      <c r="AT2" s="2">
        <v>1.1115558910000001</v>
      </c>
      <c r="AU2" s="2">
        <v>0.943950925</v>
      </c>
      <c r="AV2" s="2">
        <v>-0.29322014099999999</v>
      </c>
      <c r="AW2" s="2" t="s">
        <v>557</v>
      </c>
      <c r="AX2" s="2" t="s">
        <v>557</v>
      </c>
      <c r="AY2" s="2" t="s">
        <v>557</v>
      </c>
      <c r="AZ2" s="2" t="s">
        <v>557</v>
      </c>
      <c r="BA2" s="2" t="s">
        <v>557</v>
      </c>
      <c r="BB2" s="2">
        <v>9.8400526000000002E-2</v>
      </c>
      <c r="BC2" s="2" t="s">
        <v>557</v>
      </c>
      <c r="BD2" s="2">
        <v>1.1631487330000001</v>
      </c>
      <c r="BE2" s="2" t="s">
        <v>557</v>
      </c>
      <c r="BF2" s="2">
        <v>0.37659920699999999</v>
      </c>
      <c r="BG2" s="2">
        <v>6.4286463469999999</v>
      </c>
      <c r="BH2" s="2" t="s">
        <v>557</v>
      </c>
      <c r="BI2" s="2" t="s">
        <v>557</v>
      </c>
      <c r="BJ2" s="2">
        <v>-0.24987535999999999</v>
      </c>
      <c r="BK2" s="2" t="s">
        <v>557</v>
      </c>
      <c r="BL2" s="2">
        <v>-0.19658269</v>
      </c>
      <c r="BM2" s="2">
        <v>-0.155611531</v>
      </c>
      <c r="BN2" s="2">
        <v>1.3323565470000001</v>
      </c>
      <c r="BO2" s="2">
        <v>-0.34536868999999998</v>
      </c>
      <c r="BP2" s="2">
        <v>-0.40328428599999999</v>
      </c>
      <c r="BQ2" s="2" t="s">
        <v>557</v>
      </c>
      <c r="BR2" s="2">
        <v>-0.34667727500000001</v>
      </c>
      <c r="BS2" s="2">
        <v>5.0817125999999997E-2</v>
      </c>
      <c r="BT2" s="2">
        <v>-0.190417213</v>
      </c>
      <c r="BU2" s="2">
        <v>-0.182526035</v>
      </c>
      <c r="BV2" s="2">
        <v>1.5027625040000001</v>
      </c>
      <c r="BW2" s="2" t="s">
        <v>557</v>
      </c>
      <c r="BX2" s="2" t="s">
        <v>557</v>
      </c>
      <c r="BY2" s="2">
        <v>-0.25862261800000003</v>
      </c>
      <c r="BZ2" s="2">
        <v>-0.26309249699999998</v>
      </c>
      <c r="CA2" s="2">
        <v>-0.69293535699999997</v>
      </c>
      <c r="CB2" s="2" t="s">
        <v>557</v>
      </c>
      <c r="CC2" s="2">
        <v>-0.46196765200000001</v>
      </c>
      <c r="CD2" s="2" t="s">
        <v>557</v>
      </c>
      <c r="CE2" s="2" t="s">
        <v>557</v>
      </c>
      <c r="CF2" s="2" t="s">
        <v>557</v>
      </c>
      <c r="CG2" s="2">
        <v>0.86109983199999995</v>
      </c>
      <c r="CH2" s="2">
        <v>0.60057098799999997</v>
      </c>
      <c r="CI2" s="2" t="s">
        <v>557</v>
      </c>
      <c r="CJ2" s="2" t="s">
        <v>557</v>
      </c>
      <c r="CK2" s="2">
        <v>0.79159111000000004</v>
      </c>
      <c r="CL2" s="2">
        <v>0.16740434800000001</v>
      </c>
      <c r="CM2" s="2" t="s">
        <v>557</v>
      </c>
      <c r="CN2" s="2" t="s">
        <v>557</v>
      </c>
      <c r="CO2" s="2" t="s">
        <v>557</v>
      </c>
      <c r="CP2" s="2">
        <v>0.21984703</v>
      </c>
      <c r="CQ2" s="2" t="s">
        <v>557</v>
      </c>
      <c r="CR2" s="2" t="s">
        <v>557</v>
      </c>
      <c r="CS2" s="2">
        <v>-0.37626224600000002</v>
      </c>
      <c r="CT2" s="2">
        <v>-0.14672354300000001</v>
      </c>
      <c r="CU2" s="2" t="s">
        <v>557</v>
      </c>
      <c r="CV2" s="2" t="s">
        <v>557</v>
      </c>
      <c r="CW2" s="2" t="s">
        <v>557</v>
      </c>
      <c r="CX2" s="2">
        <v>-0.162189046</v>
      </c>
      <c r="CY2" s="2" t="s">
        <v>557</v>
      </c>
      <c r="CZ2" s="2" t="s">
        <v>557</v>
      </c>
      <c r="DA2" s="2">
        <v>9.0328223999999999E-2</v>
      </c>
      <c r="DB2" s="2" t="s">
        <v>557</v>
      </c>
      <c r="DC2" s="2">
        <v>1.1918355970000001</v>
      </c>
      <c r="DD2" s="2">
        <v>-0.11469762</v>
      </c>
      <c r="DE2" s="2">
        <v>-0.18210169500000001</v>
      </c>
      <c r="DF2" s="2">
        <v>-0.26386537100000002</v>
      </c>
      <c r="DG2" s="2" t="s">
        <v>557</v>
      </c>
      <c r="DH2" s="2" t="s">
        <v>557</v>
      </c>
      <c r="DI2" s="2" t="s">
        <v>557</v>
      </c>
      <c r="DJ2" s="2">
        <v>5.2860411000000003E-2</v>
      </c>
      <c r="DK2" s="2" t="s">
        <v>557</v>
      </c>
      <c r="DL2" s="2" t="s">
        <v>557</v>
      </c>
      <c r="DM2" s="2">
        <v>2.1298025589999998</v>
      </c>
      <c r="DN2" s="2">
        <v>0.15168525499999999</v>
      </c>
      <c r="DO2" s="2">
        <v>0.364780828</v>
      </c>
      <c r="DP2" s="2" t="s">
        <v>557</v>
      </c>
      <c r="DQ2" s="2" t="s">
        <v>557</v>
      </c>
      <c r="DR2" s="2" t="s">
        <v>557</v>
      </c>
      <c r="DS2" s="2">
        <v>2.0644259850000002</v>
      </c>
      <c r="DT2" s="2">
        <v>-0.49465961200000003</v>
      </c>
      <c r="DU2" s="2" t="s">
        <v>557</v>
      </c>
      <c r="DV2" s="2" t="s">
        <v>557</v>
      </c>
      <c r="DW2" s="2">
        <v>1.0905062E-2</v>
      </c>
      <c r="DX2" s="2">
        <v>-0.34712088400000002</v>
      </c>
      <c r="DY2" s="2" t="s">
        <v>557</v>
      </c>
      <c r="DZ2" s="2">
        <v>0.30624552500000002</v>
      </c>
      <c r="EA2" s="2" t="s">
        <v>557</v>
      </c>
      <c r="EB2" s="2">
        <v>-0.37921993300000001</v>
      </c>
      <c r="EC2" s="2">
        <v>-0.53259943799999998</v>
      </c>
      <c r="ED2" s="2">
        <v>2.2529790190000001</v>
      </c>
      <c r="EE2" s="2">
        <v>5.0450900000000003E-3</v>
      </c>
      <c r="EF2" s="2">
        <v>4.8668349999999999E-3</v>
      </c>
      <c r="EG2" s="2" t="s">
        <v>557</v>
      </c>
      <c r="EH2" s="2">
        <v>0.45674639900000003</v>
      </c>
      <c r="EI2" s="2" t="s">
        <v>557</v>
      </c>
      <c r="EJ2" s="2" t="s">
        <v>557</v>
      </c>
      <c r="EK2" s="2" t="s">
        <v>557</v>
      </c>
      <c r="EL2" s="2">
        <v>0.379320769</v>
      </c>
      <c r="EM2" s="2">
        <v>-4.5555890349999997</v>
      </c>
      <c r="EN2" s="2" t="s">
        <v>557</v>
      </c>
      <c r="EO2" s="2" t="s">
        <v>557</v>
      </c>
      <c r="EP2" s="2" t="s">
        <v>557</v>
      </c>
      <c r="EQ2" s="2" t="s">
        <v>557</v>
      </c>
      <c r="ER2" s="2" t="s">
        <v>557</v>
      </c>
      <c r="ES2" s="2" t="s">
        <v>557</v>
      </c>
      <c r="ET2" s="2" t="s">
        <v>557</v>
      </c>
      <c r="EU2" s="2" t="s">
        <v>557</v>
      </c>
      <c r="EV2" s="2" t="s">
        <v>557</v>
      </c>
      <c r="EW2" s="2">
        <v>-2.4591080110000001</v>
      </c>
      <c r="EX2" s="2" t="s">
        <v>557</v>
      </c>
      <c r="EY2" s="2">
        <v>-0.46064409899999997</v>
      </c>
      <c r="EZ2" s="2">
        <v>1.1503678159999999</v>
      </c>
      <c r="FA2" s="2">
        <v>0.76830314700000002</v>
      </c>
      <c r="FB2" s="2">
        <v>0.15688291100000001</v>
      </c>
      <c r="FC2" s="2">
        <v>-0.25613493799999998</v>
      </c>
      <c r="FD2" s="2" t="s">
        <v>557</v>
      </c>
      <c r="FE2" s="2" t="s">
        <v>557</v>
      </c>
      <c r="FF2" s="2" t="s">
        <v>557</v>
      </c>
      <c r="FG2" s="2">
        <v>4.161510152</v>
      </c>
      <c r="FH2" s="2">
        <v>-2.4925059999999998E-3</v>
      </c>
      <c r="FI2" s="2">
        <v>-0.48415604000000001</v>
      </c>
      <c r="FJ2" s="2" t="s">
        <v>557</v>
      </c>
      <c r="FK2" s="2">
        <v>0.22748922599999999</v>
      </c>
      <c r="FL2" s="2" t="s">
        <v>557</v>
      </c>
      <c r="FM2" s="2" t="s">
        <v>557</v>
      </c>
      <c r="FN2" s="2">
        <v>0.22160245200000001</v>
      </c>
      <c r="FO2" s="2" t="s">
        <v>557</v>
      </c>
      <c r="FP2" s="2">
        <v>-0.372597444</v>
      </c>
      <c r="FQ2" s="2" t="s">
        <v>557</v>
      </c>
      <c r="FR2" s="2">
        <v>-0.16047475999999999</v>
      </c>
      <c r="FS2" s="2">
        <v>-0.38790486800000001</v>
      </c>
      <c r="FT2" s="2">
        <v>-0.30541845099999998</v>
      </c>
      <c r="FU2" s="2" t="s">
        <v>557</v>
      </c>
      <c r="FV2" s="2" t="s">
        <v>557</v>
      </c>
      <c r="FW2" s="2" t="s">
        <v>557</v>
      </c>
      <c r="FX2" s="2" t="s">
        <v>557</v>
      </c>
      <c r="FY2" s="2" t="s">
        <v>557</v>
      </c>
      <c r="FZ2" s="2">
        <v>-0.15123067300000001</v>
      </c>
      <c r="GA2" s="2">
        <v>3.4821899999999998E-4</v>
      </c>
      <c r="GB2" s="2" t="s">
        <v>557</v>
      </c>
      <c r="GC2" s="2">
        <v>2.7260326269999999</v>
      </c>
      <c r="GD2" s="2">
        <v>0.22497423499999999</v>
      </c>
      <c r="GE2" s="2">
        <v>1.3901241479999999</v>
      </c>
      <c r="GF2" s="2" t="s">
        <v>557</v>
      </c>
      <c r="GG2" s="2">
        <v>1.602382704</v>
      </c>
      <c r="GH2" s="2" t="s">
        <v>557</v>
      </c>
      <c r="GI2" s="2">
        <v>-0.24739650499999999</v>
      </c>
      <c r="GJ2" s="2" t="s">
        <v>557</v>
      </c>
      <c r="GK2" s="2" t="s">
        <v>557</v>
      </c>
      <c r="GL2" s="2" t="s">
        <v>557</v>
      </c>
      <c r="GM2" s="2">
        <v>0.151171682</v>
      </c>
      <c r="GN2" s="2">
        <v>-0.17298836300000001</v>
      </c>
      <c r="GO2" s="2">
        <v>1.239417596</v>
      </c>
      <c r="GP2" s="2" t="s">
        <v>557</v>
      </c>
      <c r="GQ2" s="2" t="s">
        <v>557</v>
      </c>
      <c r="GR2" s="2">
        <v>0.106232911</v>
      </c>
      <c r="GS2" s="2">
        <v>-0.61087576200000004</v>
      </c>
      <c r="GT2" s="2" t="s">
        <v>557</v>
      </c>
      <c r="GU2" s="2">
        <v>-0.146960168</v>
      </c>
      <c r="GV2" s="2" t="s">
        <v>557</v>
      </c>
      <c r="GW2" s="2" t="s">
        <v>557</v>
      </c>
      <c r="GX2" s="2">
        <v>-0.47833363099999998</v>
      </c>
      <c r="GY2" s="2">
        <v>-3.0274972000000001E-2</v>
      </c>
      <c r="GZ2" s="2" t="s">
        <v>557</v>
      </c>
      <c r="HA2" s="2">
        <v>0.25815937799999999</v>
      </c>
      <c r="HB2" s="2" t="s">
        <v>557</v>
      </c>
      <c r="HC2" s="2">
        <v>1.6112419769999999</v>
      </c>
      <c r="HD2" s="2" t="s">
        <v>557</v>
      </c>
      <c r="HE2" s="2" t="s">
        <v>557</v>
      </c>
      <c r="HF2" s="2" t="s">
        <v>557</v>
      </c>
      <c r="HG2" s="2">
        <v>-0.110239933</v>
      </c>
      <c r="HH2" s="2" t="s">
        <v>557</v>
      </c>
      <c r="HI2" s="2">
        <v>-0.48010444699999999</v>
      </c>
      <c r="HJ2" s="2">
        <v>0.53093039200000003</v>
      </c>
      <c r="HK2" s="2" t="s">
        <v>557</v>
      </c>
      <c r="HL2" s="2" t="s">
        <v>557</v>
      </c>
      <c r="HM2" s="2">
        <v>1.335731298</v>
      </c>
      <c r="HN2" s="2" t="s">
        <v>557</v>
      </c>
      <c r="HO2" s="2">
        <v>-1.4057497969999999</v>
      </c>
      <c r="HP2" s="2" t="s">
        <v>557</v>
      </c>
      <c r="HQ2" s="2">
        <v>1.611348623</v>
      </c>
      <c r="HR2" s="2" t="s">
        <v>557</v>
      </c>
      <c r="HS2" s="2">
        <v>-0.146796384</v>
      </c>
      <c r="HT2" s="2">
        <v>0.63430165400000005</v>
      </c>
      <c r="HU2" s="2" t="s">
        <v>557</v>
      </c>
      <c r="HV2" s="2" t="s">
        <v>557</v>
      </c>
      <c r="HW2" s="2" t="s">
        <v>557</v>
      </c>
      <c r="HX2" s="2">
        <v>0.34723343699999998</v>
      </c>
      <c r="HY2" s="2">
        <v>-1.899131321</v>
      </c>
      <c r="HZ2" s="2" t="s">
        <v>557</v>
      </c>
      <c r="IA2" s="2">
        <v>-0.23638300300000001</v>
      </c>
      <c r="IB2" s="2">
        <v>-0.27273103300000001</v>
      </c>
      <c r="IC2" s="2" t="s">
        <v>557</v>
      </c>
      <c r="ID2" s="2" t="s">
        <v>557</v>
      </c>
      <c r="IE2" s="2">
        <v>-0.14942539499999999</v>
      </c>
      <c r="IF2" s="2">
        <v>0.331823166</v>
      </c>
      <c r="IG2" s="2">
        <v>1.6996661E-2</v>
      </c>
      <c r="IH2" s="2">
        <v>1.0687746220000001</v>
      </c>
      <c r="II2" s="2" t="s">
        <v>557</v>
      </c>
      <c r="IJ2" s="2">
        <v>0.56960970399999999</v>
      </c>
      <c r="IK2" s="2" t="s">
        <v>557</v>
      </c>
      <c r="IL2" s="2" t="s">
        <v>557</v>
      </c>
      <c r="IM2" s="2">
        <v>0.35989002399999998</v>
      </c>
      <c r="IN2" s="2" t="s">
        <v>557</v>
      </c>
      <c r="IO2" s="2">
        <v>-0.151495556</v>
      </c>
      <c r="IP2" s="2" t="s">
        <v>557</v>
      </c>
      <c r="IQ2" s="2" t="s">
        <v>557</v>
      </c>
      <c r="IR2" s="2">
        <v>-0.27108441999999999</v>
      </c>
      <c r="IS2" s="2">
        <v>0.81011603700000001</v>
      </c>
      <c r="IT2" s="2">
        <v>-0.43268393300000002</v>
      </c>
      <c r="IU2" s="2">
        <v>0.23582312699999999</v>
      </c>
      <c r="IV2" s="2">
        <v>0.49950815799999998</v>
      </c>
      <c r="IW2" s="2">
        <v>0.25217021699999997</v>
      </c>
      <c r="IX2" s="2">
        <v>0.26180534500000002</v>
      </c>
      <c r="IY2" s="2">
        <v>-0.17413779600000001</v>
      </c>
      <c r="IZ2" s="2" t="s">
        <v>557</v>
      </c>
      <c r="JA2" s="2">
        <v>0.42023988000000001</v>
      </c>
      <c r="JB2" s="2" t="s">
        <v>557</v>
      </c>
      <c r="JC2" s="2">
        <v>-0.83203649800000001</v>
      </c>
      <c r="JD2" s="2" t="s">
        <v>557</v>
      </c>
      <c r="JE2" s="2" t="s">
        <v>557</v>
      </c>
      <c r="JF2" s="2" t="s">
        <v>557</v>
      </c>
      <c r="JG2" s="2">
        <v>-0.18750861299999999</v>
      </c>
      <c r="JH2" s="2">
        <v>-1.0312912089999999</v>
      </c>
      <c r="JI2" s="2">
        <v>-0.23179245700000001</v>
      </c>
      <c r="JJ2" s="2" t="s">
        <v>557</v>
      </c>
      <c r="JK2" s="2" t="s">
        <v>557</v>
      </c>
      <c r="JL2" s="2" t="s">
        <v>557</v>
      </c>
      <c r="JM2" s="2" t="s">
        <v>557</v>
      </c>
      <c r="JN2" s="2" t="s">
        <v>557</v>
      </c>
      <c r="JO2" s="2" t="s">
        <v>557</v>
      </c>
      <c r="JP2" s="2" t="s">
        <v>557</v>
      </c>
      <c r="JQ2" s="2">
        <v>-0.21429252500000001</v>
      </c>
      <c r="JR2" s="2" t="s">
        <v>557</v>
      </c>
      <c r="JS2" s="2">
        <v>-1.062355315</v>
      </c>
      <c r="JT2" s="2">
        <v>0.14691027200000001</v>
      </c>
      <c r="JU2" s="2" t="s">
        <v>557</v>
      </c>
      <c r="JV2" s="2" t="s">
        <v>557</v>
      </c>
      <c r="JW2" s="2" t="s">
        <v>557</v>
      </c>
      <c r="JX2" s="2" t="s">
        <v>557</v>
      </c>
      <c r="JY2" s="2">
        <v>-0.26347941600000002</v>
      </c>
      <c r="JZ2" s="2">
        <v>-0.70512524600000004</v>
      </c>
      <c r="KA2" s="2">
        <v>-4.0864569999999999E-3</v>
      </c>
      <c r="KB2" s="2">
        <v>-0.33433014</v>
      </c>
      <c r="KC2" s="2" t="s">
        <v>557</v>
      </c>
      <c r="KD2" s="2" t="s">
        <v>557</v>
      </c>
      <c r="KE2" s="2">
        <v>-0.21269908300000001</v>
      </c>
      <c r="KF2" s="2">
        <v>0.481950714</v>
      </c>
      <c r="KG2" s="2">
        <v>-0.25909442500000002</v>
      </c>
      <c r="KH2" s="2">
        <v>0.138948402</v>
      </c>
      <c r="KI2" s="2" t="s">
        <v>557</v>
      </c>
      <c r="KJ2" s="2" t="s">
        <v>557</v>
      </c>
      <c r="KK2" s="2" t="s">
        <v>557</v>
      </c>
      <c r="KL2" s="2" t="s">
        <v>557</v>
      </c>
      <c r="KM2" s="2" t="s">
        <v>557</v>
      </c>
      <c r="KN2" s="2">
        <v>-0.26623297899999998</v>
      </c>
      <c r="KO2" s="2">
        <v>-0.53773279500000004</v>
      </c>
      <c r="KP2" s="2">
        <v>0.16762005699999999</v>
      </c>
      <c r="KQ2" s="2" t="s">
        <v>557</v>
      </c>
      <c r="KR2" s="2">
        <v>-6.4359304000000006E-2</v>
      </c>
      <c r="KS2" s="2" t="s">
        <v>557</v>
      </c>
      <c r="KT2" s="2">
        <v>-0.12834879199999999</v>
      </c>
      <c r="KU2" s="2">
        <v>-1.6482174570000001</v>
      </c>
      <c r="KV2" s="2">
        <v>1.4626996080000001</v>
      </c>
      <c r="KW2" s="2" t="s">
        <v>557</v>
      </c>
      <c r="KX2" s="2">
        <v>7.2718881999999999E-2</v>
      </c>
      <c r="KY2" s="2" t="s">
        <v>557</v>
      </c>
      <c r="KZ2" s="2">
        <v>0.99198911199999995</v>
      </c>
      <c r="LA2" s="2" t="s">
        <v>557</v>
      </c>
      <c r="LB2" s="2" t="s">
        <v>557</v>
      </c>
      <c r="LC2" s="2">
        <v>3.6750056000000003E-2</v>
      </c>
      <c r="LD2" s="2" t="s">
        <v>557</v>
      </c>
      <c r="LE2" s="2">
        <v>0.27748630899999999</v>
      </c>
      <c r="LF2" s="2">
        <v>1.4925329119999999</v>
      </c>
      <c r="LG2" s="2" t="s">
        <v>557</v>
      </c>
      <c r="LH2" s="2" t="s">
        <v>557</v>
      </c>
      <c r="LI2" s="2">
        <v>-0.24939472500000001</v>
      </c>
      <c r="LJ2" s="2">
        <v>0.56526827099999999</v>
      </c>
      <c r="LK2" s="2" t="s">
        <v>557</v>
      </c>
      <c r="LL2" s="2" t="s">
        <v>557</v>
      </c>
      <c r="LM2" s="2" t="s">
        <v>557</v>
      </c>
      <c r="LN2" s="2" t="s">
        <v>557</v>
      </c>
      <c r="LO2" s="2">
        <v>-0.31776038899999998</v>
      </c>
      <c r="LP2" s="2">
        <v>0.52967694899999995</v>
      </c>
      <c r="LQ2" s="2" t="s">
        <v>557</v>
      </c>
      <c r="LR2" s="2" t="s">
        <v>557</v>
      </c>
      <c r="LS2" s="2">
        <v>-0.63728256299999997</v>
      </c>
      <c r="LT2" s="2">
        <v>0.121856563</v>
      </c>
      <c r="LU2" s="2">
        <v>8.8891111999999994E-2</v>
      </c>
      <c r="LV2" s="2">
        <v>-0.50487829100000003</v>
      </c>
      <c r="LW2" s="2" t="s">
        <v>557</v>
      </c>
      <c r="LX2" s="2">
        <v>1.1356600859999999</v>
      </c>
      <c r="LY2" s="2">
        <v>0.37682792900000001</v>
      </c>
      <c r="LZ2" s="2">
        <v>0.15153619600000001</v>
      </c>
      <c r="MA2" s="2" t="s">
        <v>557</v>
      </c>
      <c r="MB2" s="2">
        <v>-0.26755213900000002</v>
      </c>
      <c r="MC2" s="2" t="s">
        <v>557</v>
      </c>
      <c r="MD2" s="2">
        <v>-0.38416392100000002</v>
      </c>
      <c r="ME2" s="2">
        <v>-9.6563651E-2</v>
      </c>
      <c r="MF2" s="2" t="s">
        <v>557</v>
      </c>
      <c r="MG2" s="2" t="s">
        <v>557</v>
      </c>
      <c r="MH2" s="2">
        <v>-0.55107509499999996</v>
      </c>
      <c r="MI2" s="2">
        <v>0.82010070899999998</v>
      </c>
      <c r="MJ2" s="2">
        <v>8.2128442999999995E-2</v>
      </c>
      <c r="MK2" s="2">
        <v>-6.0625230000000002E-2</v>
      </c>
      <c r="ML2" s="2" t="s">
        <v>557</v>
      </c>
      <c r="MM2" s="2">
        <v>-0.68420057400000001</v>
      </c>
      <c r="MN2" s="2" t="s">
        <v>557</v>
      </c>
      <c r="MO2" s="2" t="s">
        <v>557</v>
      </c>
      <c r="MP2" s="2">
        <v>-0.27898394599999998</v>
      </c>
      <c r="MQ2" s="2">
        <v>-0.16920612600000001</v>
      </c>
      <c r="MR2" s="2" t="s">
        <v>557</v>
      </c>
      <c r="MS2" s="2" t="s">
        <v>557</v>
      </c>
      <c r="MT2" s="2">
        <v>-0.37775851900000001</v>
      </c>
      <c r="MU2" s="2" t="s">
        <v>557</v>
      </c>
      <c r="MV2" s="2" t="s">
        <v>557</v>
      </c>
      <c r="MW2" s="2">
        <v>0.65443529</v>
      </c>
      <c r="MX2" s="2" t="s">
        <v>557</v>
      </c>
      <c r="MY2" s="2">
        <v>-0.37547535799999998</v>
      </c>
      <c r="MZ2" s="2">
        <v>0.100897204</v>
      </c>
      <c r="NA2" s="2">
        <v>1.6896332999999999</v>
      </c>
      <c r="NB2" s="2" t="s">
        <v>557</v>
      </c>
      <c r="NC2" s="2" t="s">
        <v>557</v>
      </c>
      <c r="ND2" s="2" t="s">
        <v>557</v>
      </c>
      <c r="NE2" s="2">
        <v>0.35504960000000002</v>
      </c>
      <c r="NF2" s="2" t="s">
        <v>557</v>
      </c>
      <c r="NG2" s="2">
        <v>-9.5753801999999999E-2</v>
      </c>
      <c r="NH2" s="2" t="s">
        <v>557</v>
      </c>
      <c r="NI2" s="2" t="s">
        <v>557</v>
      </c>
      <c r="NJ2" s="2" t="s">
        <v>557</v>
      </c>
      <c r="NK2" s="2">
        <v>-0.35662527300000002</v>
      </c>
      <c r="NL2" s="2">
        <v>-0.41713879599999998</v>
      </c>
      <c r="NM2" s="2">
        <v>6.9939139999999997E-2</v>
      </c>
      <c r="NN2" s="2">
        <v>-0.28136330199999998</v>
      </c>
      <c r="NO2" s="2">
        <v>-6.4824398000000005E-2</v>
      </c>
      <c r="NP2" s="2" t="s">
        <v>557</v>
      </c>
      <c r="NQ2" s="2">
        <v>2.7365436939999999</v>
      </c>
      <c r="NR2" s="2" t="s">
        <v>557</v>
      </c>
      <c r="NS2" s="2">
        <v>-6.3377669999999997E-2</v>
      </c>
      <c r="NT2" s="2" t="s">
        <v>557</v>
      </c>
      <c r="NU2" s="2" t="s">
        <v>557</v>
      </c>
      <c r="NV2" s="2" t="s">
        <v>557</v>
      </c>
      <c r="NW2" s="2">
        <v>7.4276343999999994E-2</v>
      </c>
      <c r="NX2" s="2" t="s">
        <v>557</v>
      </c>
      <c r="NY2" s="2">
        <v>-0.61907047299999995</v>
      </c>
      <c r="NZ2" s="2">
        <v>-0.16188212099999999</v>
      </c>
      <c r="OA2" s="2">
        <v>-0.75445498499999997</v>
      </c>
      <c r="OB2" s="2">
        <v>-0.71886351000000004</v>
      </c>
      <c r="OC2" s="2" t="s">
        <v>557</v>
      </c>
      <c r="OD2" s="2" t="s">
        <v>557</v>
      </c>
      <c r="OE2" s="2" t="s">
        <v>557</v>
      </c>
      <c r="OF2" s="2" t="s">
        <v>557</v>
      </c>
      <c r="OG2" s="2" t="s">
        <v>557</v>
      </c>
      <c r="OH2" s="2" t="s">
        <v>557</v>
      </c>
      <c r="OI2" s="2" t="s">
        <v>557</v>
      </c>
      <c r="OJ2" s="2" t="s">
        <v>557</v>
      </c>
      <c r="OK2" s="2">
        <v>-0.45028005500000001</v>
      </c>
      <c r="OL2" s="2">
        <v>-0.258696121</v>
      </c>
      <c r="OM2" s="2">
        <v>-0.115366786</v>
      </c>
      <c r="ON2" s="2">
        <v>-0.35567615899999999</v>
      </c>
      <c r="OO2" s="2">
        <v>-0.42033450999999999</v>
      </c>
      <c r="OP2" s="2">
        <v>-0.39515989400000001</v>
      </c>
      <c r="OQ2" s="2">
        <v>0.29411435400000002</v>
      </c>
      <c r="OR2" s="2">
        <v>-0.16288725400000001</v>
      </c>
      <c r="OS2" s="2">
        <v>0.57962306299999999</v>
      </c>
      <c r="OT2" s="2">
        <v>1.8574771240000001</v>
      </c>
      <c r="OU2" s="2" t="s">
        <v>557</v>
      </c>
      <c r="OV2" s="2">
        <v>1.1534717E-2</v>
      </c>
      <c r="OW2" s="2">
        <v>-0.23102898499999999</v>
      </c>
      <c r="OX2" s="2" t="s">
        <v>557</v>
      </c>
      <c r="OY2" s="2">
        <v>0.27539915300000001</v>
      </c>
      <c r="OZ2" s="2">
        <v>-0.44040344300000001</v>
      </c>
      <c r="PA2" s="2" t="s">
        <v>557</v>
      </c>
      <c r="PB2" s="2">
        <v>3.88583568</v>
      </c>
      <c r="PC2" s="2" t="s">
        <v>557</v>
      </c>
      <c r="PD2" s="2" t="s">
        <v>557</v>
      </c>
      <c r="PE2" s="2">
        <v>-0.48713350399999999</v>
      </c>
      <c r="PF2" s="2">
        <v>-0.34747767699999998</v>
      </c>
      <c r="PG2" s="2">
        <v>0.37532661499999997</v>
      </c>
      <c r="PH2" s="2">
        <v>-5.2566975000000002E-2</v>
      </c>
      <c r="PI2" s="2" t="s">
        <v>557</v>
      </c>
      <c r="PJ2" s="2">
        <v>-0.65411873399999998</v>
      </c>
      <c r="PK2" s="2" t="s">
        <v>557</v>
      </c>
      <c r="PL2" s="2" t="s">
        <v>557</v>
      </c>
      <c r="PM2" s="2" t="s">
        <v>557</v>
      </c>
      <c r="PN2" s="2" t="s">
        <v>557</v>
      </c>
      <c r="PO2" s="2">
        <v>0.39290855200000002</v>
      </c>
      <c r="PP2" s="2" t="s">
        <v>557</v>
      </c>
      <c r="PQ2" s="2" t="s">
        <v>557</v>
      </c>
      <c r="PR2" s="2" t="s">
        <v>557</v>
      </c>
      <c r="PS2" s="2" t="s">
        <v>557</v>
      </c>
      <c r="PT2" s="2">
        <v>-0.27368093900000001</v>
      </c>
      <c r="PU2" s="2">
        <v>0.84874516200000005</v>
      </c>
      <c r="PV2" s="2">
        <v>0.51590999299999996</v>
      </c>
      <c r="PW2" s="2">
        <v>-0.130371612</v>
      </c>
      <c r="PX2" s="2">
        <v>0.39737645100000002</v>
      </c>
      <c r="PY2" s="2" t="s">
        <v>557</v>
      </c>
      <c r="PZ2" s="2">
        <v>0.270644722</v>
      </c>
      <c r="QA2" s="2">
        <v>3.4463694170000001</v>
      </c>
      <c r="QB2" s="2">
        <v>0.21089023500000001</v>
      </c>
      <c r="QC2" s="2">
        <v>0.17494179400000001</v>
      </c>
      <c r="QD2" s="2">
        <v>0.57779618799999999</v>
      </c>
      <c r="QE2" s="2">
        <v>-0.403654876</v>
      </c>
      <c r="QF2" s="2">
        <v>0.62590590099999999</v>
      </c>
      <c r="QG2" s="2">
        <v>-0.238482993</v>
      </c>
      <c r="QH2" s="2">
        <v>0.56486703900000002</v>
      </c>
      <c r="QI2" s="2" t="s">
        <v>557</v>
      </c>
      <c r="QJ2" s="2">
        <v>3.6121800000000003E-2</v>
      </c>
      <c r="QK2" s="2">
        <v>0.30041443000000001</v>
      </c>
      <c r="QL2" s="2" t="s">
        <v>557</v>
      </c>
      <c r="QM2" s="2">
        <v>0.46216671100000001</v>
      </c>
      <c r="QN2" s="2" t="s">
        <v>557</v>
      </c>
      <c r="QO2" s="2">
        <v>0.61106894499999997</v>
      </c>
      <c r="QP2" s="2">
        <v>0.31546191299999998</v>
      </c>
      <c r="QQ2" s="2">
        <v>0.245827816</v>
      </c>
      <c r="QR2" s="2" t="s">
        <v>557</v>
      </c>
      <c r="QS2" s="2">
        <v>3.6868892E-2</v>
      </c>
      <c r="QT2" s="2">
        <v>-0.21091507800000001</v>
      </c>
      <c r="QU2" s="2">
        <v>-0.55352223</v>
      </c>
      <c r="QV2" s="2">
        <v>1.891104774</v>
      </c>
      <c r="QW2" s="2">
        <v>-0.17048648399999999</v>
      </c>
      <c r="QX2" s="2">
        <v>0.15245107099999999</v>
      </c>
      <c r="QY2" s="2">
        <v>-0.15084652700000001</v>
      </c>
      <c r="QZ2" s="2">
        <v>0.37409482900000002</v>
      </c>
      <c r="RA2" s="2" t="s">
        <v>557</v>
      </c>
      <c r="RB2" s="2">
        <v>-9.2994775000000002E-2</v>
      </c>
      <c r="RC2" s="2" t="s">
        <v>557</v>
      </c>
      <c r="RD2" s="2">
        <v>-0.34054277399999999</v>
      </c>
      <c r="RE2" s="2" t="s">
        <v>557</v>
      </c>
      <c r="RF2" s="2">
        <v>2.2087389999999999E-3</v>
      </c>
      <c r="RG2" s="2">
        <v>-0.76592224200000003</v>
      </c>
      <c r="RH2" s="2">
        <v>-0.40000548499999999</v>
      </c>
      <c r="RI2" s="2" t="s">
        <v>557</v>
      </c>
      <c r="RJ2" s="2" t="s">
        <v>557</v>
      </c>
      <c r="RK2" s="2">
        <v>0.28822877699999999</v>
      </c>
      <c r="RL2" s="2">
        <v>-8.5949000999999997E-2</v>
      </c>
      <c r="RM2" s="2">
        <v>1.501525075</v>
      </c>
      <c r="RN2" s="2" t="s">
        <v>557</v>
      </c>
      <c r="RO2" s="2">
        <v>0.45985367199999999</v>
      </c>
      <c r="RP2" s="2">
        <v>-0.59567086899999999</v>
      </c>
      <c r="RQ2" s="2" t="s">
        <v>557</v>
      </c>
      <c r="RR2" s="2" t="s">
        <v>557</v>
      </c>
      <c r="RS2" s="2">
        <v>-0.454352847</v>
      </c>
      <c r="RT2" s="2" t="s">
        <v>557</v>
      </c>
      <c r="RU2" s="2">
        <v>-0.25621540599999998</v>
      </c>
      <c r="RV2" s="2">
        <v>3.3638562940000001</v>
      </c>
      <c r="RW2" s="2" t="s">
        <v>557</v>
      </c>
      <c r="RX2" s="2">
        <v>5.1967266999999998E-2</v>
      </c>
      <c r="RY2" s="2">
        <v>0.913342875</v>
      </c>
      <c r="RZ2" s="2" t="s">
        <v>557</v>
      </c>
      <c r="SA2" s="2" t="s">
        <v>557</v>
      </c>
      <c r="SB2" s="2" t="s">
        <v>557</v>
      </c>
      <c r="SC2" s="2">
        <v>1.072449202</v>
      </c>
      <c r="SD2" s="2" t="s">
        <v>557</v>
      </c>
      <c r="SE2" s="2">
        <v>2.3083582539999998</v>
      </c>
      <c r="SF2" s="2" t="s">
        <v>557</v>
      </c>
      <c r="SG2" s="2" t="s">
        <v>557</v>
      </c>
      <c r="SH2" s="2">
        <v>-0.14341751799999999</v>
      </c>
      <c r="SI2" s="2" t="s">
        <v>557</v>
      </c>
      <c r="SJ2" s="2" t="s">
        <v>557</v>
      </c>
      <c r="SK2" s="2">
        <v>7.7838498000000006E-2</v>
      </c>
      <c r="SL2" s="2" t="s">
        <v>557</v>
      </c>
      <c r="SM2" s="2">
        <v>2.4987866990000001</v>
      </c>
      <c r="SN2" s="2">
        <v>7.2905220000000007E-2</v>
      </c>
      <c r="SO2" s="2">
        <v>0.92195708300000001</v>
      </c>
      <c r="SP2" s="2">
        <v>-0.26782040400000001</v>
      </c>
      <c r="SQ2" s="2">
        <v>7.3024619999999998E-2</v>
      </c>
      <c r="SR2" s="2" t="s">
        <v>557</v>
      </c>
      <c r="SS2" s="2">
        <v>0.17141659000000001</v>
      </c>
      <c r="ST2" s="2">
        <v>-0.1598513</v>
      </c>
      <c r="SU2" s="2">
        <v>0.49110630300000002</v>
      </c>
      <c r="SV2" s="2">
        <v>8.2116781999999999E-2</v>
      </c>
      <c r="SW2" s="2" t="s">
        <v>557</v>
      </c>
      <c r="SX2" s="2">
        <v>-1.8783230000000001E-2</v>
      </c>
      <c r="SY2" s="2">
        <v>0.36654015400000001</v>
      </c>
      <c r="SZ2" s="2">
        <v>-0.14900396099999999</v>
      </c>
      <c r="TA2" s="2" t="s">
        <v>557</v>
      </c>
      <c r="TB2" s="2">
        <v>0.517740953</v>
      </c>
      <c r="TC2" s="2" t="s">
        <v>557</v>
      </c>
      <c r="TD2" s="2" t="s">
        <v>557</v>
      </c>
      <c r="TE2" s="2">
        <v>1.5471502610000001</v>
      </c>
      <c r="TF2" s="2">
        <v>2.2343461530000002</v>
      </c>
      <c r="TG2" s="2">
        <v>-0.78477317400000002</v>
      </c>
      <c r="TH2" s="2">
        <v>1.1609050139999999</v>
      </c>
      <c r="TI2" s="2">
        <v>-0.24942653100000001</v>
      </c>
      <c r="TJ2" s="2">
        <v>-0.43586845499999999</v>
      </c>
      <c r="TK2" s="2">
        <v>0.57033016800000003</v>
      </c>
      <c r="TL2" s="2">
        <v>0.112884728</v>
      </c>
      <c r="TM2" s="2" t="s">
        <v>557</v>
      </c>
      <c r="TN2" s="2">
        <v>1.54617173</v>
      </c>
      <c r="TO2" s="2" t="s">
        <v>557</v>
      </c>
      <c r="TP2" s="2" t="s">
        <v>557</v>
      </c>
      <c r="TQ2" s="2">
        <v>0.19091034700000001</v>
      </c>
      <c r="TR2" s="2">
        <v>0.27954635500000002</v>
      </c>
      <c r="TS2" s="2" t="s">
        <v>557</v>
      </c>
      <c r="TT2" s="2">
        <v>0.95603061300000003</v>
      </c>
      <c r="TU2" s="2">
        <v>-0.11766439300000001</v>
      </c>
      <c r="TV2" s="2" t="s">
        <v>557</v>
      </c>
      <c r="TW2" s="2">
        <v>-0.174331713</v>
      </c>
      <c r="TX2" s="2">
        <v>-0.22202027299999999</v>
      </c>
      <c r="TY2" s="2" t="s">
        <v>557</v>
      </c>
      <c r="TZ2" s="2" t="s">
        <v>557</v>
      </c>
      <c r="UA2" s="2" t="s">
        <v>557</v>
      </c>
      <c r="UB2" s="2">
        <v>-0.340232166</v>
      </c>
      <c r="UC2" s="2">
        <v>1.155268481</v>
      </c>
      <c r="UD2" s="2">
        <v>1.0082032679999999</v>
      </c>
      <c r="UE2" s="2" t="s">
        <v>557</v>
      </c>
      <c r="UF2" s="2">
        <v>-0.42467963399999997</v>
      </c>
      <c r="UG2" s="2">
        <v>-0.36238880000000001</v>
      </c>
      <c r="UH2" s="2">
        <v>-0.383632113</v>
      </c>
      <c r="UI2" s="2" t="s">
        <v>557</v>
      </c>
      <c r="UJ2" s="2">
        <v>1.0053024770000001</v>
      </c>
      <c r="UK2" s="2">
        <v>-3.2095427000000003E-2</v>
      </c>
    </row>
    <row r="3" spans="1:557">
      <c r="A3" s="1" t="s">
        <v>563</v>
      </c>
      <c r="B3" s="2" t="s">
        <v>560</v>
      </c>
      <c r="C3" s="2" t="s">
        <v>561</v>
      </c>
      <c r="D3" s="2" t="s">
        <v>562</v>
      </c>
      <c r="E3" s="2" t="s">
        <v>140</v>
      </c>
      <c r="F3" s="2" t="s">
        <v>558</v>
      </c>
      <c r="G3" s="2">
        <v>2</v>
      </c>
      <c r="H3" s="1" t="s">
        <v>563</v>
      </c>
      <c r="I3" s="2">
        <v>-0.30999667199999997</v>
      </c>
      <c r="J3" s="2">
        <v>-2.0954550999999998E-2</v>
      </c>
      <c r="K3" s="2" t="s">
        <v>557</v>
      </c>
      <c r="L3" s="2">
        <v>-8.6514972999999995E-2</v>
      </c>
      <c r="M3" s="2">
        <v>-0.371232273</v>
      </c>
      <c r="N3" s="2">
        <v>0.45244773700000002</v>
      </c>
      <c r="O3" s="2">
        <v>0.14304366600000001</v>
      </c>
      <c r="P3" s="2" t="s">
        <v>557</v>
      </c>
      <c r="Q3" s="2" t="s">
        <v>557</v>
      </c>
      <c r="R3" s="2" t="s">
        <v>557</v>
      </c>
      <c r="S3" s="2" t="s">
        <v>557</v>
      </c>
      <c r="T3" s="2">
        <v>2.9844301E-2</v>
      </c>
      <c r="U3" s="2">
        <v>-0.76076193299999995</v>
      </c>
      <c r="V3" s="2" t="s">
        <v>557</v>
      </c>
      <c r="W3" s="2">
        <v>0.60235935100000004</v>
      </c>
      <c r="X3" s="2" t="s">
        <v>557</v>
      </c>
      <c r="Y3" s="2">
        <v>-0.86673638900000005</v>
      </c>
      <c r="Z3" s="2">
        <v>0.68975548900000005</v>
      </c>
      <c r="AA3" s="2">
        <v>-0.74175139199999995</v>
      </c>
      <c r="AB3" s="2" t="s">
        <v>557</v>
      </c>
      <c r="AC3" s="2" t="s">
        <v>557</v>
      </c>
      <c r="AD3" s="2" t="s">
        <v>557</v>
      </c>
      <c r="AE3" s="2">
        <v>0.22279079299999999</v>
      </c>
      <c r="AF3" s="2">
        <v>-1.2190516680000001</v>
      </c>
      <c r="AG3" s="2">
        <v>0.17809309700000001</v>
      </c>
      <c r="AH3" s="2">
        <v>-0.137639241</v>
      </c>
      <c r="AI3" s="2">
        <v>0.19651851400000001</v>
      </c>
      <c r="AJ3" s="2" t="s">
        <v>557</v>
      </c>
      <c r="AK3" s="2">
        <v>-0.12958435900000001</v>
      </c>
      <c r="AL3" s="2">
        <v>1.775329E-3</v>
      </c>
      <c r="AM3" s="2" t="s">
        <v>557</v>
      </c>
      <c r="AN3" s="2" t="s">
        <v>557</v>
      </c>
      <c r="AO3" s="2">
        <v>-2.0147156669999999</v>
      </c>
      <c r="AP3" s="2" t="s">
        <v>557</v>
      </c>
      <c r="AQ3" s="2" t="s">
        <v>557</v>
      </c>
      <c r="AR3" s="2">
        <v>0.22990147599999999</v>
      </c>
      <c r="AS3" s="2" t="s">
        <v>557</v>
      </c>
      <c r="AT3" s="2">
        <v>1.080256882</v>
      </c>
      <c r="AU3" s="2">
        <v>0.66923648599999996</v>
      </c>
      <c r="AV3" s="2">
        <v>-0.24985750600000001</v>
      </c>
      <c r="AW3" s="2" t="s">
        <v>557</v>
      </c>
      <c r="AX3" s="2" t="s">
        <v>557</v>
      </c>
      <c r="AY3" s="2" t="s">
        <v>557</v>
      </c>
      <c r="AZ3" s="2" t="s">
        <v>557</v>
      </c>
      <c r="BA3" s="2" t="s">
        <v>557</v>
      </c>
      <c r="BB3" s="2">
        <v>-6.896091E-3</v>
      </c>
      <c r="BC3" s="2" t="s">
        <v>557</v>
      </c>
      <c r="BD3" s="2">
        <v>1.114268488</v>
      </c>
      <c r="BE3" s="2" t="s">
        <v>557</v>
      </c>
      <c r="BF3" s="2">
        <v>0.455430999</v>
      </c>
      <c r="BG3" s="2">
        <v>6.6891709910000001</v>
      </c>
      <c r="BH3" s="2" t="s">
        <v>557</v>
      </c>
      <c r="BI3" s="2" t="s">
        <v>557</v>
      </c>
      <c r="BJ3" s="2">
        <v>-0.199793357</v>
      </c>
      <c r="BK3" s="2" t="s">
        <v>557</v>
      </c>
      <c r="BL3" s="2">
        <v>-3.3037420999999997E-2</v>
      </c>
      <c r="BM3" s="2">
        <v>-8.5928084000000002E-2</v>
      </c>
      <c r="BN3" s="2">
        <v>1.2928366469999999</v>
      </c>
      <c r="BO3" s="2">
        <v>3.6384997000000002E-2</v>
      </c>
      <c r="BP3" s="2">
        <v>-0.33719461099999998</v>
      </c>
      <c r="BQ3" s="2" t="s">
        <v>557</v>
      </c>
      <c r="BR3" s="2">
        <v>-0.22035433200000001</v>
      </c>
      <c r="BS3" s="2">
        <v>-2.2443436000000001E-2</v>
      </c>
      <c r="BT3" s="2">
        <v>-0.140542589</v>
      </c>
      <c r="BU3" s="2">
        <v>-0.30820167100000001</v>
      </c>
      <c r="BV3" s="2">
        <v>1.8185680740000001</v>
      </c>
      <c r="BW3" s="2" t="s">
        <v>557</v>
      </c>
      <c r="BX3" s="2" t="s">
        <v>557</v>
      </c>
      <c r="BY3" s="2">
        <v>-0.18449421299999999</v>
      </c>
      <c r="BZ3" s="2">
        <v>-0.34974484099999997</v>
      </c>
      <c r="CA3" s="2">
        <v>-0.59174061899999997</v>
      </c>
      <c r="CB3" s="2" t="s">
        <v>557</v>
      </c>
      <c r="CC3" s="2">
        <v>-0.37230479999999999</v>
      </c>
      <c r="CD3" s="2" t="s">
        <v>557</v>
      </c>
      <c r="CE3" s="2" t="s">
        <v>557</v>
      </c>
      <c r="CF3" s="2" t="s">
        <v>557</v>
      </c>
      <c r="CG3" s="2">
        <v>0.95682532600000003</v>
      </c>
      <c r="CH3" s="2">
        <v>0.62604695499999996</v>
      </c>
      <c r="CI3" s="2" t="s">
        <v>557</v>
      </c>
      <c r="CJ3" s="2" t="s">
        <v>557</v>
      </c>
      <c r="CK3" s="2">
        <v>0.88535040300000001</v>
      </c>
      <c r="CL3" s="2">
        <v>0.298423259</v>
      </c>
      <c r="CM3" s="2" t="s">
        <v>557</v>
      </c>
      <c r="CN3" s="2" t="s">
        <v>557</v>
      </c>
      <c r="CO3" s="2" t="s">
        <v>557</v>
      </c>
      <c r="CP3" s="2">
        <v>0.205937553</v>
      </c>
      <c r="CQ3" s="2" t="s">
        <v>557</v>
      </c>
      <c r="CR3" s="2" t="s">
        <v>557</v>
      </c>
      <c r="CS3" s="2">
        <v>-0.42636393</v>
      </c>
      <c r="CT3" s="2">
        <v>-0.22499154900000001</v>
      </c>
      <c r="CU3" s="2" t="s">
        <v>557</v>
      </c>
      <c r="CV3" s="2" t="s">
        <v>557</v>
      </c>
      <c r="CW3" s="2" t="s">
        <v>557</v>
      </c>
      <c r="CX3" s="2">
        <v>-2.7294438000000001E-2</v>
      </c>
      <c r="CY3" s="2" t="s">
        <v>557</v>
      </c>
      <c r="CZ3" s="2" t="s">
        <v>557</v>
      </c>
      <c r="DA3" s="2">
        <v>-0.37464465699999999</v>
      </c>
      <c r="DB3" s="2" t="s">
        <v>557</v>
      </c>
      <c r="DC3" s="2">
        <v>1.1525295090000001</v>
      </c>
      <c r="DD3" s="2">
        <v>0.103843616</v>
      </c>
      <c r="DE3" s="2">
        <v>-0.26063946500000001</v>
      </c>
      <c r="DF3" s="2">
        <v>-0.22698067299999999</v>
      </c>
      <c r="DG3" s="2" t="s">
        <v>557</v>
      </c>
      <c r="DH3" s="2" t="s">
        <v>557</v>
      </c>
      <c r="DI3" s="2" t="s">
        <v>557</v>
      </c>
      <c r="DJ3" s="2">
        <v>0.15981799799999999</v>
      </c>
      <c r="DK3" s="2" t="s">
        <v>557</v>
      </c>
      <c r="DL3" s="2" t="s">
        <v>557</v>
      </c>
      <c r="DM3" s="2">
        <v>1.5005785570000001</v>
      </c>
      <c r="DN3" s="2">
        <v>0.166274171</v>
      </c>
      <c r="DO3" s="2">
        <v>0.118208497</v>
      </c>
      <c r="DP3" s="2" t="s">
        <v>557</v>
      </c>
      <c r="DQ3" s="2" t="s">
        <v>557</v>
      </c>
      <c r="DR3" s="2" t="s">
        <v>557</v>
      </c>
      <c r="DS3" s="2">
        <v>1.111862463</v>
      </c>
      <c r="DT3" s="2">
        <v>-0.47732111500000002</v>
      </c>
      <c r="DU3" s="2" t="s">
        <v>557</v>
      </c>
      <c r="DV3" s="2" t="s">
        <v>557</v>
      </c>
      <c r="DW3" s="2">
        <v>5.8464872000000001E-2</v>
      </c>
      <c r="DX3" s="2">
        <v>-0.41149492199999999</v>
      </c>
      <c r="DY3" s="2" t="s">
        <v>557</v>
      </c>
      <c r="DZ3" s="2">
        <v>0.51400685300000004</v>
      </c>
      <c r="EA3" s="2" t="s">
        <v>557</v>
      </c>
      <c r="EB3" s="2">
        <v>-0.32418390800000002</v>
      </c>
      <c r="EC3" s="2">
        <v>-0.55609457799999995</v>
      </c>
      <c r="ED3" s="2">
        <v>2.5844850660000001</v>
      </c>
      <c r="EE3" s="2">
        <v>-9.8692989999999994E-2</v>
      </c>
      <c r="EF3" s="2">
        <v>-5.5681554000000001E-2</v>
      </c>
      <c r="EG3" s="2" t="s">
        <v>557</v>
      </c>
      <c r="EH3" s="2">
        <v>0.13673678</v>
      </c>
      <c r="EI3" s="2" t="s">
        <v>557</v>
      </c>
      <c r="EJ3" s="2" t="s">
        <v>557</v>
      </c>
      <c r="EK3" s="2" t="s">
        <v>557</v>
      </c>
      <c r="EL3" s="2">
        <v>0.54213355500000004</v>
      </c>
      <c r="EM3" s="2">
        <v>-4.4505929049999997</v>
      </c>
      <c r="EN3" s="2" t="s">
        <v>557</v>
      </c>
      <c r="EO3" s="2" t="s">
        <v>557</v>
      </c>
      <c r="EP3" s="2" t="s">
        <v>557</v>
      </c>
      <c r="EQ3" s="2" t="s">
        <v>557</v>
      </c>
      <c r="ER3" s="2" t="s">
        <v>557</v>
      </c>
      <c r="ES3" s="2" t="s">
        <v>557</v>
      </c>
      <c r="ET3" s="2" t="s">
        <v>557</v>
      </c>
      <c r="EU3" s="2" t="s">
        <v>557</v>
      </c>
      <c r="EV3" s="2" t="s">
        <v>557</v>
      </c>
      <c r="EW3" s="2">
        <v>-2.4032052909999999</v>
      </c>
      <c r="EX3" s="2" t="s">
        <v>557</v>
      </c>
      <c r="EY3" s="2">
        <v>-0.20211890599999999</v>
      </c>
      <c r="EZ3" s="2">
        <v>1.260944566</v>
      </c>
      <c r="FA3" s="2">
        <v>0.56399110699999999</v>
      </c>
      <c r="FB3" s="2">
        <v>-2.1528010000000002E-3</v>
      </c>
      <c r="FC3" s="2">
        <v>-0.33582260899999999</v>
      </c>
      <c r="FD3" s="2" t="s">
        <v>557</v>
      </c>
      <c r="FE3" s="2" t="s">
        <v>557</v>
      </c>
      <c r="FF3" s="2" t="s">
        <v>557</v>
      </c>
      <c r="FG3" s="2">
        <v>3.1718120879999998</v>
      </c>
      <c r="FH3" s="2">
        <v>-0.17975690499999999</v>
      </c>
      <c r="FI3" s="2">
        <v>-0.67619967000000003</v>
      </c>
      <c r="FJ3" s="2" t="s">
        <v>557</v>
      </c>
      <c r="FK3" s="2">
        <v>0.260857909</v>
      </c>
      <c r="FL3" s="2" t="s">
        <v>557</v>
      </c>
      <c r="FM3" s="2" t="s">
        <v>557</v>
      </c>
      <c r="FN3" s="2">
        <v>0.32160963999999997</v>
      </c>
      <c r="FO3" s="2" t="s">
        <v>557</v>
      </c>
      <c r="FP3" s="2">
        <v>-0.33898757000000002</v>
      </c>
      <c r="FQ3" s="2" t="s">
        <v>557</v>
      </c>
      <c r="FR3" s="2">
        <v>3.6234682999999997E-2</v>
      </c>
      <c r="FS3" s="2">
        <v>-0.47464736400000002</v>
      </c>
      <c r="FT3" s="2">
        <v>-0.30245042100000002</v>
      </c>
      <c r="FU3" s="2" t="s">
        <v>557</v>
      </c>
      <c r="FV3" s="2" t="s">
        <v>557</v>
      </c>
      <c r="FW3" s="2" t="s">
        <v>557</v>
      </c>
      <c r="FX3" s="2" t="s">
        <v>557</v>
      </c>
      <c r="FY3" s="2" t="s">
        <v>557</v>
      </c>
      <c r="FZ3" s="2">
        <v>-0.191530379</v>
      </c>
      <c r="GA3" s="2">
        <v>-4.8596213999999999E-2</v>
      </c>
      <c r="GB3" s="2" t="s">
        <v>557</v>
      </c>
      <c r="GC3" s="2">
        <v>2.7652586549999998</v>
      </c>
      <c r="GD3" s="2">
        <v>-4.8884004000000002E-2</v>
      </c>
      <c r="GE3" s="2">
        <v>1.34180923</v>
      </c>
      <c r="GF3" s="2" t="s">
        <v>557</v>
      </c>
      <c r="GG3" s="2">
        <v>1.74389638</v>
      </c>
      <c r="GH3" s="2" t="s">
        <v>557</v>
      </c>
      <c r="GI3" s="2">
        <v>-0.33558279200000002</v>
      </c>
      <c r="GJ3" s="2" t="s">
        <v>557</v>
      </c>
      <c r="GK3" s="2" t="s">
        <v>557</v>
      </c>
      <c r="GL3" s="2" t="s">
        <v>557</v>
      </c>
      <c r="GM3" s="2">
        <v>0.25683415100000001</v>
      </c>
      <c r="GN3" s="2">
        <v>-1.9330423999999999E-2</v>
      </c>
      <c r="GO3" s="2">
        <v>1.1462200010000001</v>
      </c>
      <c r="GP3" s="2" t="s">
        <v>557</v>
      </c>
      <c r="GQ3" s="2" t="s">
        <v>557</v>
      </c>
      <c r="GR3" s="2">
        <v>1.2633767000000001E-2</v>
      </c>
      <c r="GS3" s="2">
        <v>-0.221855882</v>
      </c>
      <c r="GT3" s="2" t="s">
        <v>557</v>
      </c>
      <c r="GU3" s="2">
        <v>-5.3549383999999998E-2</v>
      </c>
      <c r="GV3" s="2" t="s">
        <v>557</v>
      </c>
      <c r="GW3" s="2" t="s">
        <v>557</v>
      </c>
      <c r="GX3" s="2">
        <v>-0.60745128800000003</v>
      </c>
      <c r="GY3" s="2">
        <v>-0.111985768</v>
      </c>
      <c r="GZ3" s="2" t="s">
        <v>557</v>
      </c>
      <c r="HA3" s="2">
        <v>0.24552580399999999</v>
      </c>
      <c r="HB3" s="2" t="s">
        <v>557</v>
      </c>
      <c r="HC3" s="2">
        <v>1.169302796</v>
      </c>
      <c r="HD3" s="2" t="s">
        <v>557</v>
      </c>
      <c r="HE3" s="2" t="s">
        <v>557</v>
      </c>
      <c r="HF3" s="2" t="s">
        <v>557</v>
      </c>
      <c r="HG3" s="2">
        <v>-0.111364636</v>
      </c>
      <c r="HH3" s="2" t="s">
        <v>557</v>
      </c>
      <c r="HI3" s="2">
        <v>-0.36892157199999998</v>
      </c>
      <c r="HJ3" s="2">
        <v>0.43169774799999999</v>
      </c>
      <c r="HK3" s="2" t="s">
        <v>557</v>
      </c>
      <c r="HL3" s="2" t="s">
        <v>557</v>
      </c>
      <c r="HM3" s="2">
        <v>0.71111704799999997</v>
      </c>
      <c r="HN3" s="2" t="s">
        <v>557</v>
      </c>
      <c r="HO3" s="2">
        <v>-1.583974478</v>
      </c>
      <c r="HP3" s="2" t="s">
        <v>557</v>
      </c>
      <c r="HQ3" s="2">
        <v>1.3458114560000001</v>
      </c>
      <c r="HR3" s="2" t="s">
        <v>557</v>
      </c>
      <c r="HS3" s="2">
        <v>-6.5720290000000001E-2</v>
      </c>
      <c r="HT3" s="2">
        <v>0.65076165900000005</v>
      </c>
      <c r="HU3" s="2" t="s">
        <v>557</v>
      </c>
      <c r="HV3" s="2" t="s">
        <v>557</v>
      </c>
      <c r="HW3" s="2" t="s">
        <v>557</v>
      </c>
      <c r="HX3" s="2">
        <v>0.42132064400000002</v>
      </c>
      <c r="HY3" s="2">
        <v>-1.7547851720000001</v>
      </c>
      <c r="HZ3" s="2" t="s">
        <v>557</v>
      </c>
      <c r="IA3" s="2">
        <v>-0.38859964699999999</v>
      </c>
      <c r="IB3" s="2">
        <v>-7.8440072E-2</v>
      </c>
      <c r="IC3" s="2" t="s">
        <v>557</v>
      </c>
      <c r="ID3" s="2" t="s">
        <v>557</v>
      </c>
      <c r="IE3" s="2">
        <v>-0.100607355</v>
      </c>
      <c r="IF3" s="2">
        <v>0.21520399000000001</v>
      </c>
      <c r="IG3" s="2">
        <v>0.27388144599999997</v>
      </c>
      <c r="IH3" s="2">
        <v>0.99175495800000002</v>
      </c>
      <c r="II3" s="2" t="s">
        <v>557</v>
      </c>
      <c r="IJ3" s="2">
        <v>0.60896049399999996</v>
      </c>
      <c r="IK3" s="2" t="s">
        <v>557</v>
      </c>
      <c r="IL3" s="2" t="s">
        <v>557</v>
      </c>
      <c r="IM3" s="2">
        <v>0.45219480699999998</v>
      </c>
      <c r="IN3" s="2" t="s">
        <v>557</v>
      </c>
      <c r="IO3" s="2">
        <v>-6.6098538999999998E-2</v>
      </c>
      <c r="IP3" s="2" t="s">
        <v>557</v>
      </c>
      <c r="IQ3" s="2" t="s">
        <v>557</v>
      </c>
      <c r="IR3" s="2">
        <v>-0.147723461</v>
      </c>
      <c r="IS3" s="2">
        <v>0.100536151</v>
      </c>
      <c r="IT3" s="2">
        <v>-0.443489935</v>
      </c>
      <c r="IU3" s="2">
        <v>8.2249627000000006E-2</v>
      </c>
      <c r="IV3" s="2">
        <v>0.73597368600000002</v>
      </c>
      <c r="IW3" s="2">
        <v>9.2710316000000001E-2</v>
      </c>
      <c r="IX3" s="2">
        <v>0.29873460899999998</v>
      </c>
      <c r="IY3" s="2">
        <v>-0.205765947</v>
      </c>
      <c r="IZ3" s="2" t="s">
        <v>557</v>
      </c>
      <c r="JA3" s="2">
        <v>0.16011319399999999</v>
      </c>
      <c r="JB3" s="2" t="s">
        <v>557</v>
      </c>
      <c r="JC3" s="2">
        <v>-0.77676117700000002</v>
      </c>
      <c r="JD3" s="2" t="s">
        <v>557</v>
      </c>
      <c r="JE3" s="2" t="s">
        <v>557</v>
      </c>
      <c r="JF3" s="2" t="s">
        <v>557</v>
      </c>
      <c r="JG3" s="2">
        <v>-0.105579909</v>
      </c>
      <c r="JH3" s="2">
        <v>-1.1393306990000001</v>
      </c>
      <c r="JI3" s="2">
        <v>4.0224777000000003E-2</v>
      </c>
      <c r="JJ3" s="2" t="s">
        <v>557</v>
      </c>
      <c r="JK3" s="2" t="s">
        <v>557</v>
      </c>
      <c r="JL3" s="2" t="s">
        <v>557</v>
      </c>
      <c r="JM3" s="2" t="s">
        <v>557</v>
      </c>
      <c r="JN3" s="2" t="s">
        <v>557</v>
      </c>
      <c r="JO3" s="2" t="s">
        <v>557</v>
      </c>
      <c r="JP3" s="2" t="s">
        <v>557</v>
      </c>
      <c r="JQ3" s="2">
        <v>-0.19623051</v>
      </c>
      <c r="JR3" s="2" t="s">
        <v>557</v>
      </c>
      <c r="JS3" s="2">
        <v>-1.108471054</v>
      </c>
      <c r="JT3" s="2">
        <v>-3.0711906000000001E-2</v>
      </c>
      <c r="JU3" s="2" t="s">
        <v>557</v>
      </c>
      <c r="JV3" s="2" t="s">
        <v>557</v>
      </c>
      <c r="JW3" s="2" t="s">
        <v>557</v>
      </c>
      <c r="JX3" s="2" t="s">
        <v>557</v>
      </c>
      <c r="JY3" s="2">
        <v>-0.22159635799999999</v>
      </c>
      <c r="JZ3" s="2">
        <v>-0.69044481000000002</v>
      </c>
      <c r="KA3" s="2">
        <v>0.117459885</v>
      </c>
      <c r="KB3" s="2">
        <v>-0.41570954199999999</v>
      </c>
      <c r="KC3" s="2" t="s">
        <v>557</v>
      </c>
      <c r="KD3" s="2" t="s">
        <v>557</v>
      </c>
      <c r="KE3" s="2">
        <v>-0.288055693</v>
      </c>
      <c r="KF3" s="2">
        <v>0.44633089999999997</v>
      </c>
      <c r="KG3" s="2">
        <v>-0.283469521</v>
      </c>
      <c r="KH3" s="2">
        <v>0.175790956</v>
      </c>
      <c r="KI3" s="2" t="s">
        <v>557</v>
      </c>
      <c r="KJ3" s="2" t="s">
        <v>557</v>
      </c>
      <c r="KK3" s="2" t="s">
        <v>557</v>
      </c>
      <c r="KL3" s="2" t="s">
        <v>557</v>
      </c>
      <c r="KM3" s="2" t="s">
        <v>557</v>
      </c>
      <c r="KN3" s="2">
        <v>-0.37351437799999998</v>
      </c>
      <c r="KO3" s="2">
        <v>-0.65975027200000003</v>
      </c>
      <c r="KP3" s="2">
        <v>0.339792498</v>
      </c>
      <c r="KQ3" s="2" t="s">
        <v>557</v>
      </c>
      <c r="KR3" s="2">
        <v>-0.132219431</v>
      </c>
      <c r="KS3" s="2" t="s">
        <v>557</v>
      </c>
      <c r="KT3" s="2">
        <v>-0.176247766</v>
      </c>
      <c r="KU3" s="2">
        <v>-1.695847501</v>
      </c>
      <c r="KV3" s="2">
        <v>2.1532902730000001</v>
      </c>
      <c r="KW3" s="2" t="s">
        <v>557</v>
      </c>
      <c r="KX3" s="2">
        <v>0.118383635</v>
      </c>
      <c r="KY3" s="2" t="s">
        <v>557</v>
      </c>
      <c r="KZ3" s="2">
        <v>1.1136678550000001</v>
      </c>
      <c r="LA3" s="2" t="s">
        <v>557</v>
      </c>
      <c r="LB3" s="2" t="s">
        <v>557</v>
      </c>
      <c r="LC3" s="2">
        <v>3.7998269000000001E-2</v>
      </c>
      <c r="LD3" s="2" t="s">
        <v>557</v>
      </c>
      <c r="LE3" s="2">
        <v>0.151952543</v>
      </c>
      <c r="LF3" s="2">
        <v>1.070191839</v>
      </c>
      <c r="LG3" s="2" t="s">
        <v>557</v>
      </c>
      <c r="LH3" s="2" t="s">
        <v>557</v>
      </c>
      <c r="LI3" s="2">
        <v>-0.113719103</v>
      </c>
      <c r="LJ3" s="2">
        <v>0.81958272600000004</v>
      </c>
      <c r="LK3" s="2" t="s">
        <v>557</v>
      </c>
      <c r="LL3" s="2" t="s">
        <v>557</v>
      </c>
      <c r="LM3" s="2" t="s">
        <v>557</v>
      </c>
      <c r="LN3" s="2" t="s">
        <v>557</v>
      </c>
      <c r="LO3" s="2">
        <v>-0.39588209899999999</v>
      </c>
      <c r="LP3" s="2">
        <v>0.149889508</v>
      </c>
      <c r="LQ3" s="2" t="s">
        <v>557</v>
      </c>
      <c r="LR3" s="2" t="s">
        <v>557</v>
      </c>
      <c r="LS3" s="2">
        <v>-0.87523771699999997</v>
      </c>
      <c r="LT3" s="2">
        <v>0.128033167</v>
      </c>
      <c r="LU3" s="2">
        <v>0.119421402</v>
      </c>
      <c r="LV3" s="2">
        <v>-0.41811370199999998</v>
      </c>
      <c r="LW3" s="2" t="s">
        <v>557</v>
      </c>
      <c r="LX3" s="2">
        <v>1.5662163769999999</v>
      </c>
      <c r="LY3" s="2">
        <v>0.120097177</v>
      </c>
      <c r="LZ3" s="2">
        <v>0.18976852699999999</v>
      </c>
      <c r="MA3" s="2" t="s">
        <v>557</v>
      </c>
      <c r="MB3" s="2">
        <v>-0.30991543700000002</v>
      </c>
      <c r="MC3" s="2" t="s">
        <v>557</v>
      </c>
      <c r="MD3" s="2">
        <v>-0.128717475</v>
      </c>
      <c r="ME3" s="2">
        <v>0.120208063</v>
      </c>
      <c r="MF3" s="2" t="s">
        <v>557</v>
      </c>
      <c r="MG3" s="2" t="s">
        <v>557</v>
      </c>
      <c r="MH3" s="2">
        <v>-0.54881262200000003</v>
      </c>
      <c r="MI3" s="2">
        <v>0.75770550299999995</v>
      </c>
      <c r="MJ3" s="2">
        <v>0.15747301799999999</v>
      </c>
      <c r="MK3" s="2">
        <v>-7.9259473999999996E-2</v>
      </c>
      <c r="ML3" s="2" t="s">
        <v>557</v>
      </c>
      <c r="MM3" s="2">
        <v>-0.68406285600000005</v>
      </c>
      <c r="MN3" s="2" t="s">
        <v>557</v>
      </c>
      <c r="MO3" s="2" t="s">
        <v>557</v>
      </c>
      <c r="MP3" s="2">
        <v>-0.24730534000000001</v>
      </c>
      <c r="MQ3" s="2">
        <v>-0.205981686</v>
      </c>
      <c r="MR3" s="2" t="s">
        <v>557</v>
      </c>
      <c r="MS3" s="2" t="s">
        <v>557</v>
      </c>
      <c r="MT3" s="2">
        <v>-0.35142353100000001</v>
      </c>
      <c r="MU3" s="2" t="s">
        <v>557</v>
      </c>
      <c r="MV3" s="2" t="s">
        <v>557</v>
      </c>
      <c r="MW3" s="2">
        <v>0.79685687900000002</v>
      </c>
      <c r="MX3" s="2" t="s">
        <v>557</v>
      </c>
      <c r="MY3" s="2">
        <v>-0.49798010500000001</v>
      </c>
      <c r="MZ3" s="2">
        <v>5.1524371999999999E-2</v>
      </c>
      <c r="NA3" s="2">
        <v>1.923731853</v>
      </c>
      <c r="NB3" s="2" t="s">
        <v>557</v>
      </c>
      <c r="NC3" s="2" t="s">
        <v>557</v>
      </c>
      <c r="ND3" s="2" t="s">
        <v>557</v>
      </c>
      <c r="NE3" s="2">
        <v>0.15572993800000001</v>
      </c>
      <c r="NF3" s="2" t="s">
        <v>557</v>
      </c>
      <c r="NG3" s="2">
        <v>-0.262482416</v>
      </c>
      <c r="NH3" s="2" t="s">
        <v>557</v>
      </c>
      <c r="NI3" s="2" t="s">
        <v>557</v>
      </c>
      <c r="NJ3" s="2" t="s">
        <v>557</v>
      </c>
      <c r="NK3" s="2">
        <v>-0.247434087</v>
      </c>
      <c r="NL3" s="2">
        <v>0.164931684</v>
      </c>
      <c r="NM3" s="2">
        <v>0.15491753999999999</v>
      </c>
      <c r="NN3" s="2">
        <v>-0.300679904</v>
      </c>
      <c r="NO3" s="2">
        <v>-1.775329E-3</v>
      </c>
      <c r="NP3" s="2" t="s">
        <v>557</v>
      </c>
      <c r="NQ3" s="2">
        <v>3.1633175200000001</v>
      </c>
      <c r="NR3" s="2" t="s">
        <v>557</v>
      </c>
      <c r="NS3" s="2">
        <v>0.10503725899999999</v>
      </c>
      <c r="NT3" s="2" t="s">
        <v>557</v>
      </c>
      <c r="NU3" s="2" t="s">
        <v>557</v>
      </c>
      <c r="NV3" s="2" t="s">
        <v>557</v>
      </c>
      <c r="NW3" s="2">
        <v>0.32767207999999998</v>
      </c>
      <c r="NX3" s="2" t="s">
        <v>557</v>
      </c>
      <c r="NY3" s="2">
        <v>-0.43526942899999999</v>
      </c>
      <c r="NZ3" s="2">
        <v>0.19611820199999999</v>
      </c>
      <c r="OA3" s="2">
        <v>-0.167801388</v>
      </c>
      <c r="OB3" s="2">
        <v>-0.76046590300000005</v>
      </c>
      <c r="OC3" s="2" t="s">
        <v>557</v>
      </c>
      <c r="OD3" s="2" t="s">
        <v>557</v>
      </c>
      <c r="OE3" s="2" t="s">
        <v>557</v>
      </c>
      <c r="OF3" s="2" t="s">
        <v>557</v>
      </c>
      <c r="OG3" s="2" t="s">
        <v>557</v>
      </c>
      <c r="OH3" s="2" t="s">
        <v>557</v>
      </c>
      <c r="OI3" s="2" t="s">
        <v>557</v>
      </c>
      <c r="OJ3" s="2" t="s">
        <v>557</v>
      </c>
      <c r="OK3" s="2">
        <v>-0.48357618000000002</v>
      </c>
      <c r="OL3" s="2">
        <v>-0.16449507399999999</v>
      </c>
      <c r="OM3" s="2">
        <v>0.14127986200000001</v>
      </c>
      <c r="ON3" s="2">
        <v>-0.19376528700000001</v>
      </c>
      <c r="OO3" s="2">
        <v>-0.29303941</v>
      </c>
      <c r="OP3" s="2">
        <v>-0.28317799399999999</v>
      </c>
      <c r="OQ3" s="2">
        <v>0.43988835799999998</v>
      </c>
      <c r="OR3" s="2">
        <v>-0.11195097599999999</v>
      </c>
      <c r="OS3" s="2">
        <v>0.45632877199999999</v>
      </c>
      <c r="OT3" s="2">
        <v>1.80902238</v>
      </c>
      <c r="OU3" s="2" t="s">
        <v>557</v>
      </c>
      <c r="OV3" s="2">
        <v>0.20316257800000001</v>
      </c>
      <c r="OW3" s="2">
        <v>-0.21700872700000001</v>
      </c>
      <c r="OX3" s="2" t="s">
        <v>557</v>
      </c>
      <c r="OY3" s="2">
        <v>0.63981944400000001</v>
      </c>
      <c r="OZ3" s="2">
        <v>-0.426891988</v>
      </c>
      <c r="PA3" s="2" t="s">
        <v>557</v>
      </c>
      <c r="PB3" s="2">
        <v>3.1813447460000002</v>
      </c>
      <c r="PC3" s="2" t="s">
        <v>557</v>
      </c>
      <c r="PD3" s="2" t="s">
        <v>557</v>
      </c>
      <c r="PE3" s="2">
        <v>-0.46396120499999999</v>
      </c>
      <c r="PF3" s="2">
        <v>-0.47387868599999999</v>
      </c>
      <c r="PG3" s="2">
        <v>0.600857635</v>
      </c>
      <c r="PH3" s="2">
        <v>-0.2187578</v>
      </c>
      <c r="PI3" s="2" t="s">
        <v>557</v>
      </c>
      <c r="PJ3" s="2">
        <v>-0.58013537000000004</v>
      </c>
      <c r="PK3" s="2" t="s">
        <v>557</v>
      </c>
      <c r="PL3" s="2" t="s">
        <v>557</v>
      </c>
      <c r="PM3" s="2" t="s">
        <v>557</v>
      </c>
      <c r="PN3" s="2" t="s">
        <v>557</v>
      </c>
      <c r="PO3" s="2">
        <v>0.77645068100000003</v>
      </c>
      <c r="PP3" s="2" t="s">
        <v>557</v>
      </c>
      <c r="PQ3" s="2" t="s">
        <v>557</v>
      </c>
      <c r="PR3" s="2" t="s">
        <v>557</v>
      </c>
      <c r="PS3" s="2" t="s">
        <v>557</v>
      </c>
      <c r="PT3" s="2">
        <v>-0.22408681699999999</v>
      </c>
      <c r="PU3" s="2">
        <v>0.75202083399999997</v>
      </c>
      <c r="PV3" s="2">
        <v>0.485567472</v>
      </c>
      <c r="PW3" s="2">
        <v>-0.20391672599999999</v>
      </c>
      <c r="PX3" s="2">
        <v>0.40690235899999999</v>
      </c>
      <c r="PY3" s="2" t="s">
        <v>557</v>
      </c>
      <c r="PZ3" s="2">
        <v>0.148089741</v>
      </c>
      <c r="QA3" s="2">
        <v>3.0521040589999999</v>
      </c>
      <c r="QB3" s="2">
        <v>4.3136048000000003E-2</v>
      </c>
      <c r="QC3" s="2">
        <v>0.33558942600000002</v>
      </c>
      <c r="QD3" s="2">
        <v>0.65823218100000003</v>
      </c>
      <c r="QE3" s="2">
        <v>-0.35009800099999999</v>
      </c>
      <c r="QF3" s="2">
        <v>0.503552954</v>
      </c>
      <c r="QG3" s="2">
        <v>-0.28833277499999999</v>
      </c>
      <c r="QH3" s="2">
        <v>0.86499385299999998</v>
      </c>
      <c r="QI3" s="2" t="s">
        <v>557</v>
      </c>
      <c r="QJ3" s="2">
        <v>0.100170781</v>
      </c>
      <c r="QK3" s="2">
        <v>2.8106255E-2</v>
      </c>
      <c r="QL3" s="2" t="s">
        <v>557</v>
      </c>
      <c r="QM3" s="2">
        <v>-1.7655109419999999</v>
      </c>
      <c r="QN3" s="2" t="s">
        <v>557</v>
      </c>
      <c r="QO3" s="2">
        <v>-1.4843080479999999</v>
      </c>
      <c r="QP3" s="2">
        <v>3.6052270999999997E-2</v>
      </c>
      <c r="QQ3" s="2">
        <v>-2.2469520999999999E-2</v>
      </c>
      <c r="QR3" s="2" t="s">
        <v>557</v>
      </c>
      <c r="QS3" s="2">
        <v>7.8763017000000005E-2</v>
      </c>
      <c r="QT3" s="2">
        <v>-0.17097726999999999</v>
      </c>
      <c r="QU3" s="2">
        <v>-0.73638905700000001</v>
      </c>
      <c r="QV3" s="2">
        <v>2.5349489859999998</v>
      </c>
      <c r="QW3" s="2">
        <v>-0.171898309</v>
      </c>
      <c r="QX3" s="2">
        <v>0.16028335899999999</v>
      </c>
      <c r="QY3" s="2">
        <v>-2.7453537E-2</v>
      </c>
      <c r="QZ3" s="2">
        <v>0.35067175099999998</v>
      </c>
      <c r="RA3" s="2" t="s">
        <v>557</v>
      </c>
      <c r="RB3" s="2">
        <v>1.3981962000000001E-2</v>
      </c>
      <c r="RC3" s="2" t="s">
        <v>557</v>
      </c>
      <c r="RD3" s="2">
        <v>-0.27991978200000001</v>
      </c>
      <c r="RE3" s="2" t="s">
        <v>557</v>
      </c>
      <c r="RF3" s="2">
        <v>0.1091927</v>
      </c>
      <c r="RG3" s="2">
        <v>-0.58144828999999998</v>
      </c>
      <c r="RH3" s="2">
        <v>-0.40389654000000003</v>
      </c>
      <c r="RI3" s="2" t="s">
        <v>557</v>
      </c>
      <c r="RJ3" s="2" t="s">
        <v>557</v>
      </c>
      <c r="RK3" s="2">
        <v>0.34579077800000002</v>
      </c>
      <c r="RL3" s="2">
        <v>-0.46434210100000001</v>
      </c>
      <c r="RM3" s="2">
        <v>1.609147646</v>
      </c>
      <c r="RN3" s="2" t="s">
        <v>557</v>
      </c>
      <c r="RO3" s="2">
        <v>0.44146059999999998</v>
      </c>
      <c r="RP3" s="2">
        <v>-0.73092176799999997</v>
      </c>
      <c r="RQ3" s="2" t="s">
        <v>557</v>
      </c>
      <c r="RR3" s="2" t="s">
        <v>557</v>
      </c>
      <c r="RS3" s="2">
        <v>-0.43164686000000002</v>
      </c>
      <c r="RT3" s="2" t="s">
        <v>557</v>
      </c>
      <c r="RU3" s="2">
        <v>-0.32033883899999999</v>
      </c>
      <c r="RV3" s="2">
        <v>3.2965044429999999</v>
      </c>
      <c r="RW3" s="2" t="s">
        <v>557</v>
      </c>
      <c r="RX3" s="2">
        <v>0.15508762200000001</v>
      </c>
      <c r="RY3" s="2">
        <v>0.76721295599999995</v>
      </c>
      <c r="RZ3" s="2" t="s">
        <v>557</v>
      </c>
      <c r="SA3" s="2" t="s">
        <v>557</v>
      </c>
      <c r="SB3" s="2" t="s">
        <v>557</v>
      </c>
      <c r="SC3" s="2">
        <v>1.291216245</v>
      </c>
      <c r="SD3" s="2" t="s">
        <v>557</v>
      </c>
      <c r="SE3" s="2">
        <v>2.1821574699999999</v>
      </c>
      <c r="SF3" s="2" t="s">
        <v>557</v>
      </c>
      <c r="SG3" s="2" t="s">
        <v>557</v>
      </c>
      <c r="SH3" s="2">
        <v>-5.0178283999999997E-2</v>
      </c>
      <c r="SI3" s="2" t="s">
        <v>557</v>
      </c>
      <c r="SJ3" s="2" t="s">
        <v>557</v>
      </c>
      <c r="SK3" s="2">
        <v>0.26582701199999997</v>
      </c>
      <c r="SL3" s="2" t="s">
        <v>557</v>
      </c>
      <c r="SM3" s="2">
        <v>2.6515378630000002</v>
      </c>
      <c r="SN3" s="2">
        <v>4.4451110000000002E-2</v>
      </c>
      <c r="SO3" s="2">
        <v>0.92701514799999996</v>
      </c>
      <c r="SP3" s="2">
        <v>-0.52554994700000002</v>
      </c>
      <c r="SQ3" s="2">
        <v>9.0800510000000001E-2</v>
      </c>
      <c r="SR3" s="2" t="s">
        <v>557</v>
      </c>
      <c r="SS3" s="2">
        <v>0.143151008</v>
      </c>
      <c r="ST3" s="2">
        <v>-0.16706816199999999</v>
      </c>
      <c r="SU3" s="2">
        <v>-4.3548331000000003E-2</v>
      </c>
      <c r="SV3" s="2">
        <v>6.2306082999999998E-2</v>
      </c>
      <c r="SW3" s="2" t="s">
        <v>557</v>
      </c>
      <c r="SX3" s="2">
        <v>-0.15017083000000001</v>
      </c>
      <c r="SY3" s="2">
        <v>0.44016205000000003</v>
      </c>
      <c r="SZ3" s="2">
        <v>-3.9479603000000002E-2</v>
      </c>
      <c r="TA3" s="2" t="s">
        <v>557</v>
      </c>
      <c r="TB3" s="2">
        <v>0.59528908400000002</v>
      </c>
      <c r="TC3" s="2" t="s">
        <v>557</v>
      </c>
      <c r="TD3" s="2" t="s">
        <v>557</v>
      </c>
      <c r="TE3" s="2">
        <v>1.94477049</v>
      </c>
      <c r="TF3" s="2">
        <v>1.859818778</v>
      </c>
      <c r="TG3" s="2">
        <v>-0.68936010400000003</v>
      </c>
      <c r="TH3" s="2">
        <v>0.958345487</v>
      </c>
      <c r="TI3" s="2">
        <v>-0.339097229</v>
      </c>
      <c r="TJ3" s="2">
        <v>-0.22018001100000001</v>
      </c>
      <c r="TK3" s="2">
        <v>0.61291837100000002</v>
      </c>
      <c r="TL3" s="2">
        <v>0.22416894700000001</v>
      </c>
      <c r="TM3" s="2" t="s">
        <v>557</v>
      </c>
      <c r="TN3" s="2">
        <v>1.282578663</v>
      </c>
      <c r="TO3" s="2" t="s">
        <v>557</v>
      </c>
      <c r="TP3" s="2" t="s">
        <v>557</v>
      </c>
      <c r="TQ3" s="2">
        <v>0.16541134099999999</v>
      </c>
      <c r="TR3" s="2">
        <v>9.2340892999999993E-2</v>
      </c>
      <c r="TS3" s="2" t="s">
        <v>557</v>
      </c>
      <c r="TT3" s="2">
        <v>0.868192034</v>
      </c>
      <c r="TU3" s="2">
        <v>0.46819156499999998</v>
      </c>
      <c r="TV3" s="2" t="s">
        <v>557</v>
      </c>
      <c r="TW3" s="2">
        <v>-0.26453456400000003</v>
      </c>
      <c r="TX3" s="2">
        <v>-0.13007021699999999</v>
      </c>
      <c r="TY3" s="2" t="s">
        <v>557</v>
      </c>
      <c r="TZ3" s="2" t="s">
        <v>557</v>
      </c>
      <c r="UA3" s="2" t="s">
        <v>557</v>
      </c>
      <c r="UB3" s="2">
        <v>-0.28011153</v>
      </c>
      <c r="UC3" s="2">
        <v>1.2533078639999999</v>
      </c>
      <c r="UD3" s="2">
        <v>1.1594449609999999</v>
      </c>
      <c r="UE3" s="2" t="s">
        <v>557</v>
      </c>
      <c r="UF3" s="2">
        <v>-0.29349149200000002</v>
      </c>
      <c r="UG3" s="2">
        <v>-0.467653755</v>
      </c>
      <c r="UH3" s="2">
        <v>-0.31134860800000003</v>
      </c>
      <c r="UI3" s="2" t="s">
        <v>557</v>
      </c>
      <c r="UJ3" s="2">
        <v>1.009108135</v>
      </c>
      <c r="UK3" s="2">
        <v>-2.6811122E-2</v>
      </c>
    </row>
    <row r="4" spans="1:557">
      <c r="A4" s="1" t="s">
        <v>564</v>
      </c>
      <c r="B4" s="2" t="s">
        <v>560</v>
      </c>
      <c r="C4" s="2" t="s">
        <v>561</v>
      </c>
      <c r="D4" s="2" t="s">
        <v>562</v>
      </c>
      <c r="E4" s="2" t="s">
        <v>144</v>
      </c>
      <c r="F4" s="2" t="s">
        <v>558</v>
      </c>
      <c r="G4" s="2">
        <v>3</v>
      </c>
      <c r="H4" s="1" t="s">
        <v>564</v>
      </c>
      <c r="I4" s="2">
        <v>-0.28878609100000002</v>
      </c>
      <c r="J4" s="2">
        <v>-5.2784705000000001E-2</v>
      </c>
      <c r="K4" s="2" t="s">
        <v>557</v>
      </c>
      <c r="L4" s="2">
        <v>-0.29940761500000002</v>
      </c>
      <c r="M4" s="2">
        <v>-0.28155591899999999</v>
      </c>
      <c r="N4" s="2">
        <v>0.27971095499999998</v>
      </c>
      <c r="O4" s="2">
        <v>-2.6516723999999998E-2</v>
      </c>
      <c r="P4" s="2" t="s">
        <v>557</v>
      </c>
      <c r="Q4" s="2" t="s">
        <v>557</v>
      </c>
      <c r="R4" s="2" t="s">
        <v>557</v>
      </c>
      <c r="S4" s="2" t="s">
        <v>557</v>
      </c>
      <c r="T4" s="2">
        <v>-9.5273405000000005E-2</v>
      </c>
      <c r="U4" s="2">
        <v>-0.82307279499999997</v>
      </c>
      <c r="V4" s="2" t="s">
        <v>557</v>
      </c>
      <c r="W4" s="2">
        <v>0.47734281899999997</v>
      </c>
      <c r="X4" s="2" t="s">
        <v>557</v>
      </c>
      <c r="Y4" s="2">
        <v>-0.671050798</v>
      </c>
      <c r="Z4" s="2">
        <v>8.8157172000000006E-2</v>
      </c>
      <c r="AA4" s="2">
        <v>-0.760638009</v>
      </c>
      <c r="AB4" s="2" t="s">
        <v>557</v>
      </c>
      <c r="AC4" s="2" t="s">
        <v>557</v>
      </c>
      <c r="AD4" s="2" t="s">
        <v>557</v>
      </c>
      <c r="AE4" s="2">
        <v>7.3748767000000007E-2</v>
      </c>
      <c r="AF4" s="2">
        <v>-1.4341853440000001</v>
      </c>
      <c r="AG4" s="2">
        <v>0.26130618100000003</v>
      </c>
      <c r="AH4" s="2">
        <v>-0.27564112899999998</v>
      </c>
      <c r="AI4" s="2">
        <v>0.15624692600000001</v>
      </c>
      <c r="AJ4" s="2" t="s">
        <v>557</v>
      </c>
      <c r="AK4" s="2">
        <v>2.5422804E-2</v>
      </c>
      <c r="AL4" s="2">
        <v>-0.25651045099999997</v>
      </c>
      <c r="AM4" s="2" t="s">
        <v>557</v>
      </c>
      <c r="AN4" s="2" t="s">
        <v>557</v>
      </c>
      <c r="AO4" s="2">
        <v>-2.5127682789999999</v>
      </c>
      <c r="AP4" s="2" t="s">
        <v>557</v>
      </c>
      <c r="AQ4" s="2" t="s">
        <v>557</v>
      </c>
      <c r="AR4" s="2">
        <v>0.21847181900000001</v>
      </c>
      <c r="AS4" s="2" t="s">
        <v>557</v>
      </c>
      <c r="AT4" s="2">
        <v>1.145577273</v>
      </c>
      <c r="AU4" s="2">
        <v>1.204412472</v>
      </c>
      <c r="AV4" s="2">
        <v>-0.16247357500000001</v>
      </c>
      <c r="AW4" s="2" t="s">
        <v>557</v>
      </c>
      <c r="AX4" s="2" t="s">
        <v>557</v>
      </c>
      <c r="AY4" s="2" t="s">
        <v>557</v>
      </c>
      <c r="AZ4" s="2" t="s">
        <v>557</v>
      </c>
      <c r="BA4" s="2" t="s">
        <v>557</v>
      </c>
      <c r="BB4" s="2">
        <v>7.6935229999999993E-2</v>
      </c>
      <c r="BC4" s="2" t="s">
        <v>557</v>
      </c>
      <c r="BD4" s="2">
        <v>0.99045873399999995</v>
      </c>
      <c r="BE4" s="2" t="s">
        <v>557</v>
      </c>
      <c r="BF4" s="2">
        <v>0.246000415</v>
      </c>
      <c r="BG4" s="2">
        <v>6.6611035809999999</v>
      </c>
      <c r="BH4" s="2" t="s">
        <v>557</v>
      </c>
      <c r="BI4" s="2" t="s">
        <v>557</v>
      </c>
      <c r="BJ4" s="2">
        <v>-0.25049941100000001</v>
      </c>
      <c r="BK4" s="2" t="s">
        <v>557</v>
      </c>
      <c r="BL4" s="2">
        <v>-0.138833911</v>
      </c>
      <c r="BM4" s="2">
        <v>-0.12422319599999999</v>
      </c>
      <c r="BN4" s="2">
        <v>1.2699729580000001</v>
      </c>
      <c r="BO4" s="2">
        <v>-2.9669141E-2</v>
      </c>
      <c r="BP4" s="2">
        <v>-0.24638868899999999</v>
      </c>
      <c r="BQ4" s="2" t="s">
        <v>557</v>
      </c>
      <c r="BR4" s="2">
        <v>-0.32351580699999999</v>
      </c>
      <c r="BS4" s="2">
        <v>-2.2456621E-2</v>
      </c>
      <c r="BT4" s="2">
        <v>-0.171371949</v>
      </c>
      <c r="BU4" s="2">
        <v>-0.62958039399999999</v>
      </c>
      <c r="BV4" s="2">
        <v>1.557006077</v>
      </c>
      <c r="BW4" s="2" t="s">
        <v>557</v>
      </c>
      <c r="BX4" s="2" t="s">
        <v>557</v>
      </c>
      <c r="BY4" s="2">
        <v>-0.21347447999999999</v>
      </c>
      <c r="BZ4" s="2">
        <v>-0.279276152</v>
      </c>
      <c r="CA4" s="2">
        <v>-0.48988243799999998</v>
      </c>
      <c r="CB4" s="2" t="s">
        <v>557</v>
      </c>
      <c r="CC4" s="2">
        <v>-0.35591326600000001</v>
      </c>
      <c r="CD4" s="2" t="s">
        <v>557</v>
      </c>
      <c r="CE4" s="2" t="s">
        <v>557</v>
      </c>
      <c r="CF4" s="2" t="s">
        <v>557</v>
      </c>
      <c r="CG4" s="2">
        <v>0.87506226799999998</v>
      </c>
      <c r="CH4" s="2">
        <v>0.40860794</v>
      </c>
      <c r="CI4" s="2" t="s">
        <v>557</v>
      </c>
      <c r="CJ4" s="2" t="s">
        <v>557</v>
      </c>
      <c r="CK4" s="2">
        <v>0.52030123900000003</v>
      </c>
      <c r="CL4" s="2">
        <v>-0.116757551</v>
      </c>
      <c r="CM4" s="2" t="s">
        <v>557</v>
      </c>
      <c r="CN4" s="2" t="s">
        <v>557</v>
      </c>
      <c r="CO4" s="2" t="s">
        <v>557</v>
      </c>
      <c r="CP4" s="2">
        <v>0.49791422699999999</v>
      </c>
      <c r="CQ4" s="2" t="s">
        <v>557</v>
      </c>
      <c r="CR4" s="2" t="s">
        <v>557</v>
      </c>
      <c r="CS4" s="2">
        <v>-0.50560107799999998</v>
      </c>
      <c r="CT4" s="2">
        <v>-0.35058012199999999</v>
      </c>
      <c r="CU4" s="2" t="s">
        <v>557</v>
      </c>
      <c r="CV4" s="2" t="s">
        <v>557</v>
      </c>
      <c r="CW4" s="2" t="s">
        <v>557</v>
      </c>
      <c r="CX4" s="2">
        <v>-0.19834770500000001</v>
      </c>
      <c r="CY4" s="2" t="s">
        <v>557</v>
      </c>
      <c r="CZ4" s="2" t="s">
        <v>557</v>
      </c>
      <c r="DA4" s="2">
        <v>-0.40194453600000002</v>
      </c>
      <c r="DB4" s="2" t="s">
        <v>557</v>
      </c>
      <c r="DC4" s="2">
        <v>1.1373560170000001</v>
      </c>
      <c r="DD4" s="2">
        <v>-4.8226616E-2</v>
      </c>
      <c r="DE4" s="2">
        <v>-0.22853445999999999</v>
      </c>
      <c r="DF4" s="2">
        <v>-0.50910128799999999</v>
      </c>
      <c r="DG4" s="2" t="s">
        <v>557</v>
      </c>
      <c r="DH4" s="2" t="s">
        <v>557</v>
      </c>
      <c r="DI4" s="2" t="s">
        <v>557</v>
      </c>
      <c r="DJ4" s="2">
        <v>-6.1600738000000002E-2</v>
      </c>
      <c r="DK4" s="2" t="s">
        <v>557</v>
      </c>
      <c r="DL4" s="2" t="s">
        <v>557</v>
      </c>
      <c r="DM4" s="2">
        <v>1.821492391</v>
      </c>
      <c r="DN4" s="2">
        <v>-5.2296549999999997E-3</v>
      </c>
      <c r="DO4" s="2">
        <v>0.213167204</v>
      </c>
      <c r="DP4" s="2" t="s">
        <v>557</v>
      </c>
      <c r="DQ4" s="2" t="s">
        <v>557</v>
      </c>
      <c r="DR4" s="2" t="s">
        <v>557</v>
      </c>
      <c r="DS4" s="2">
        <v>0.93976574999999996</v>
      </c>
      <c r="DT4" s="2">
        <v>-0.500751473</v>
      </c>
      <c r="DU4" s="2" t="s">
        <v>557</v>
      </c>
      <c r="DV4" s="2" t="s">
        <v>557</v>
      </c>
      <c r="DW4" s="2">
        <v>0.111680562</v>
      </c>
      <c r="DX4" s="2">
        <v>-0.28188963299999997</v>
      </c>
      <c r="DY4" s="2" t="s">
        <v>557</v>
      </c>
      <c r="DZ4" s="2">
        <v>0.285578744</v>
      </c>
      <c r="EA4" s="2" t="s">
        <v>557</v>
      </c>
      <c r="EB4" s="2">
        <v>-0.21650406</v>
      </c>
      <c r="EC4" s="2">
        <v>-0.53144231500000005</v>
      </c>
      <c r="ED4" s="2">
        <v>2.5933293270000002</v>
      </c>
      <c r="EE4" s="2">
        <v>7.5691337999999997E-2</v>
      </c>
      <c r="EF4" s="2">
        <v>6.1719481999999999E-2</v>
      </c>
      <c r="EG4" s="2" t="s">
        <v>557</v>
      </c>
      <c r="EH4" s="2">
        <v>0.12207000799999999</v>
      </c>
      <c r="EI4" s="2" t="s">
        <v>557</v>
      </c>
      <c r="EJ4" s="2" t="s">
        <v>557</v>
      </c>
      <c r="EK4" s="2" t="s">
        <v>557</v>
      </c>
      <c r="EL4" s="2">
        <v>0.63742097600000003</v>
      </c>
      <c r="EM4" s="2">
        <v>-4.0369221419999999</v>
      </c>
      <c r="EN4" s="2" t="s">
        <v>557</v>
      </c>
      <c r="EO4" s="2" t="s">
        <v>557</v>
      </c>
      <c r="EP4" s="2" t="s">
        <v>557</v>
      </c>
      <c r="EQ4" s="2" t="s">
        <v>557</v>
      </c>
      <c r="ER4" s="2" t="s">
        <v>557</v>
      </c>
      <c r="ES4" s="2" t="s">
        <v>557</v>
      </c>
      <c r="ET4" s="2" t="s">
        <v>557</v>
      </c>
      <c r="EU4" s="2" t="s">
        <v>557</v>
      </c>
      <c r="EV4" s="2" t="s">
        <v>557</v>
      </c>
      <c r="EW4" s="2">
        <v>-2.1906705820000001</v>
      </c>
      <c r="EX4" s="2" t="s">
        <v>557</v>
      </c>
      <c r="EY4" s="2">
        <v>-0.340529423</v>
      </c>
      <c r="EZ4" s="2">
        <v>1.218640881</v>
      </c>
      <c r="FA4" s="2">
        <v>0.64158984799999996</v>
      </c>
      <c r="FB4" s="2">
        <v>5.4362015E-2</v>
      </c>
      <c r="FC4" s="2">
        <v>-0.39707003400000002</v>
      </c>
      <c r="FD4" s="2" t="s">
        <v>557</v>
      </c>
      <c r="FE4" s="2" t="s">
        <v>557</v>
      </c>
      <c r="FF4" s="2" t="s">
        <v>557</v>
      </c>
      <c r="FG4" s="2">
        <v>3.4099941619999998</v>
      </c>
      <c r="FH4" s="2">
        <v>3.5799047000000001E-2</v>
      </c>
      <c r="FI4" s="2">
        <v>-0.59062739099999995</v>
      </c>
      <c r="FJ4" s="2" t="s">
        <v>557</v>
      </c>
      <c r="FK4" s="2">
        <v>5.3778878000000002E-2</v>
      </c>
      <c r="FL4" s="2" t="s">
        <v>557</v>
      </c>
      <c r="FM4" s="2" t="s">
        <v>557</v>
      </c>
      <c r="FN4" s="2">
        <v>0.282801103</v>
      </c>
      <c r="FO4" s="2" t="s">
        <v>557</v>
      </c>
      <c r="FP4" s="2">
        <v>-0.32809022399999999</v>
      </c>
      <c r="FQ4" s="2" t="s">
        <v>557</v>
      </c>
      <c r="FR4" s="2">
        <v>1.6379632000000002E-2</v>
      </c>
      <c r="FS4" s="2">
        <v>-0.33703804799999998</v>
      </c>
      <c r="FT4" s="2">
        <v>-0.20227882</v>
      </c>
      <c r="FU4" s="2" t="s">
        <v>557</v>
      </c>
      <c r="FV4" s="2" t="s">
        <v>557</v>
      </c>
      <c r="FW4" s="2" t="s">
        <v>557</v>
      </c>
      <c r="FX4" s="2" t="s">
        <v>557</v>
      </c>
      <c r="FY4" s="2" t="s">
        <v>557</v>
      </c>
      <c r="FZ4" s="2">
        <v>0.175247867</v>
      </c>
      <c r="GA4" s="2">
        <v>-0.17837879100000001</v>
      </c>
      <c r="GB4" s="2" t="s">
        <v>557</v>
      </c>
      <c r="GC4" s="2">
        <v>2.707615514</v>
      </c>
      <c r="GD4" s="2">
        <v>-5.3605327000000001E-2</v>
      </c>
      <c r="GE4" s="2">
        <v>1.368547293</v>
      </c>
      <c r="GF4" s="2" t="s">
        <v>557</v>
      </c>
      <c r="GG4" s="2">
        <v>1.667403046</v>
      </c>
      <c r="GH4" s="2" t="s">
        <v>557</v>
      </c>
      <c r="GI4" s="2">
        <v>-0.37436646400000001</v>
      </c>
      <c r="GJ4" s="2" t="s">
        <v>557</v>
      </c>
      <c r="GK4" s="2" t="s">
        <v>557</v>
      </c>
      <c r="GL4" s="2" t="s">
        <v>557</v>
      </c>
      <c r="GM4" s="2">
        <v>0.223414642</v>
      </c>
      <c r="GN4" s="2">
        <v>-2.2020451999999999E-2</v>
      </c>
      <c r="GO4" s="2">
        <v>0.84672735600000004</v>
      </c>
      <c r="GP4" s="2" t="s">
        <v>557</v>
      </c>
      <c r="GQ4" s="2" t="s">
        <v>557</v>
      </c>
      <c r="GR4" s="2">
        <v>4.2342493000000002E-2</v>
      </c>
      <c r="GS4" s="2">
        <v>-8.0872895E-2</v>
      </c>
      <c r="GT4" s="2" t="s">
        <v>557</v>
      </c>
      <c r="GU4" s="2">
        <v>-0.13587639700000001</v>
      </c>
      <c r="GV4" s="2" t="s">
        <v>557</v>
      </c>
      <c r="GW4" s="2" t="s">
        <v>557</v>
      </c>
      <c r="GX4" s="2">
        <v>-0.60285649600000002</v>
      </c>
      <c r="GY4" s="2">
        <v>4.2304742999999999E-2</v>
      </c>
      <c r="GZ4" s="2" t="s">
        <v>557</v>
      </c>
      <c r="HA4" s="2">
        <v>0.60256563100000005</v>
      </c>
      <c r="HB4" s="2" t="s">
        <v>557</v>
      </c>
      <c r="HC4" s="2">
        <v>1.5519837599999999</v>
      </c>
      <c r="HD4" s="2" t="s">
        <v>557</v>
      </c>
      <c r="HE4" s="2" t="s">
        <v>557</v>
      </c>
      <c r="HF4" s="2" t="s">
        <v>557</v>
      </c>
      <c r="HG4" s="2">
        <v>-0.10228861</v>
      </c>
      <c r="HH4" s="2" t="s">
        <v>557</v>
      </c>
      <c r="HI4" s="2">
        <v>-0.45197562200000002</v>
      </c>
      <c r="HJ4" s="2">
        <v>0.53345975999999995</v>
      </c>
      <c r="HK4" s="2" t="s">
        <v>557</v>
      </c>
      <c r="HL4" s="2" t="s">
        <v>557</v>
      </c>
      <c r="HM4" s="2">
        <v>1.2448046209999999</v>
      </c>
      <c r="HN4" s="2" t="s">
        <v>557</v>
      </c>
      <c r="HO4" s="2">
        <v>-1.552389724</v>
      </c>
      <c r="HP4" s="2" t="s">
        <v>557</v>
      </c>
      <c r="HQ4" s="2">
        <v>1.121796475</v>
      </c>
      <c r="HR4" s="2" t="s">
        <v>557</v>
      </c>
      <c r="HS4" s="2">
        <v>-8.6955009999999996E-3</v>
      </c>
      <c r="HT4" s="2">
        <v>0.63305318700000002</v>
      </c>
      <c r="HU4" s="2" t="s">
        <v>557</v>
      </c>
      <c r="HV4" s="2" t="s">
        <v>557</v>
      </c>
      <c r="HW4" s="2" t="s">
        <v>557</v>
      </c>
      <c r="HX4" s="2">
        <v>0.48524548000000001</v>
      </c>
      <c r="HY4" s="2">
        <v>-1.833685638</v>
      </c>
      <c r="HZ4" s="2" t="s">
        <v>557</v>
      </c>
      <c r="IA4" s="2">
        <v>-0.42040051000000001</v>
      </c>
      <c r="IB4" s="2">
        <v>-0.33544569899999999</v>
      </c>
      <c r="IC4" s="2" t="s">
        <v>557</v>
      </c>
      <c r="ID4" s="2" t="s">
        <v>557</v>
      </c>
      <c r="IE4" s="2">
        <v>-0.116802458</v>
      </c>
      <c r="IF4" s="2">
        <v>0.35098295499999999</v>
      </c>
      <c r="IG4" s="2">
        <v>0.20358041499999999</v>
      </c>
      <c r="IH4" s="2">
        <v>0.99582757700000002</v>
      </c>
      <c r="II4" s="2" t="s">
        <v>557</v>
      </c>
      <c r="IJ4" s="2">
        <v>0.77110351300000002</v>
      </c>
      <c r="IK4" s="2" t="s">
        <v>557</v>
      </c>
      <c r="IL4" s="2" t="s">
        <v>557</v>
      </c>
      <c r="IM4" s="2">
        <v>0.39352600700000001</v>
      </c>
      <c r="IN4" s="2" t="s">
        <v>557</v>
      </c>
      <c r="IO4" s="2">
        <v>3.6378053E-2</v>
      </c>
      <c r="IP4" s="2" t="s">
        <v>557</v>
      </c>
      <c r="IQ4" s="2" t="s">
        <v>557</v>
      </c>
      <c r="IR4" s="2">
        <v>-0.30396054099999997</v>
      </c>
      <c r="IS4" s="2">
        <v>0.29273094700000002</v>
      </c>
      <c r="IT4" s="2">
        <v>-0.20329688900000001</v>
      </c>
      <c r="IU4" s="2">
        <v>0.15946452699999999</v>
      </c>
      <c r="IV4" s="2">
        <v>0.57869227199999995</v>
      </c>
      <c r="IW4" s="2">
        <v>8.7299022000000004E-2</v>
      </c>
      <c r="IX4" s="2">
        <v>0.19064493499999999</v>
      </c>
      <c r="IY4" s="2">
        <v>-0.13332630700000001</v>
      </c>
      <c r="IZ4" s="2" t="s">
        <v>557</v>
      </c>
      <c r="JA4" s="2">
        <v>-0.13898544600000001</v>
      </c>
      <c r="JB4" s="2" t="s">
        <v>557</v>
      </c>
      <c r="JC4" s="2">
        <v>-0.70178478099999997</v>
      </c>
      <c r="JD4" s="2" t="s">
        <v>557</v>
      </c>
      <c r="JE4" s="2" t="s">
        <v>557</v>
      </c>
      <c r="JF4" s="2" t="s">
        <v>557</v>
      </c>
      <c r="JG4" s="2">
        <v>-7.9454206999999999E-2</v>
      </c>
      <c r="JH4" s="2">
        <v>-1.1414392790000001</v>
      </c>
      <c r="JI4" s="2">
        <v>-0.37375712300000002</v>
      </c>
      <c r="JJ4" s="2" t="s">
        <v>557</v>
      </c>
      <c r="JK4" s="2" t="s">
        <v>557</v>
      </c>
      <c r="JL4" s="2" t="s">
        <v>557</v>
      </c>
      <c r="JM4" s="2" t="s">
        <v>557</v>
      </c>
      <c r="JN4" s="2" t="s">
        <v>557</v>
      </c>
      <c r="JO4" s="2" t="s">
        <v>557</v>
      </c>
      <c r="JP4" s="2" t="s">
        <v>557</v>
      </c>
      <c r="JQ4" s="2">
        <v>-0.110311618</v>
      </c>
      <c r="JR4" s="2" t="s">
        <v>557</v>
      </c>
      <c r="JS4" s="2">
        <v>-1.03611159</v>
      </c>
      <c r="JT4" s="2">
        <v>-0.39242016000000002</v>
      </c>
      <c r="JU4" s="2" t="s">
        <v>557</v>
      </c>
      <c r="JV4" s="2" t="s">
        <v>557</v>
      </c>
      <c r="JW4" s="2" t="s">
        <v>557</v>
      </c>
      <c r="JX4" s="2" t="s">
        <v>557</v>
      </c>
      <c r="JY4" s="2">
        <v>-0.151439025</v>
      </c>
      <c r="JZ4" s="2">
        <v>-0.66226841299999994</v>
      </c>
      <c r="KA4" s="2">
        <v>-5.1217158999999998E-2</v>
      </c>
      <c r="KB4" s="2">
        <v>-0.48832149499999999</v>
      </c>
      <c r="KC4" s="2" t="s">
        <v>557</v>
      </c>
      <c r="KD4" s="2" t="s">
        <v>557</v>
      </c>
      <c r="KE4" s="2">
        <v>-0.29579253999999999</v>
      </c>
      <c r="KF4" s="2">
        <v>0.46128925199999998</v>
      </c>
      <c r="KG4" s="2">
        <v>-0.24948398099999999</v>
      </c>
      <c r="KH4" s="2">
        <v>6.9350150999999999E-2</v>
      </c>
      <c r="KI4" s="2" t="s">
        <v>557</v>
      </c>
      <c r="KJ4" s="2" t="s">
        <v>557</v>
      </c>
      <c r="KK4" s="2" t="s">
        <v>557</v>
      </c>
      <c r="KL4" s="2" t="s">
        <v>557</v>
      </c>
      <c r="KM4" s="2" t="s">
        <v>557</v>
      </c>
      <c r="KN4" s="2">
        <v>-0.174844584</v>
      </c>
      <c r="KO4" s="2">
        <v>-0.57998612900000002</v>
      </c>
      <c r="KP4" s="2">
        <v>0.28340820900000002</v>
      </c>
      <c r="KQ4" s="2" t="s">
        <v>557</v>
      </c>
      <c r="KR4" s="2">
        <v>0.12697379</v>
      </c>
      <c r="KS4" s="2" t="s">
        <v>557</v>
      </c>
      <c r="KT4" s="2">
        <v>-0.28137352399999999</v>
      </c>
      <c r="KU4" s="2">
        <v>-1.850774524</v>
      </c>
      <c r="KV4" s="2">
        <v>1.6915883860000001</v>
      </c>
      <c r="KW4" s="2" t="s">
        <v>557</v>
      </c>
      <c r="KX4" s="2">
        <v>0.13371411799999999</v>
      </c>
      <c r="KY4" s="2" t="s">
        <v>557</v>
      </c>
      <c r="KZ4" s="2">
        <v>0.95129438200000005</v>
      </c>
      <c r="LA4" s="2" t="s">
        <v>557</v>
      </c>
      <c r="LB4" s="2" t="s">
        <v>557</v>
      </c>
      <c r="LC4" s="2">
        <v>0.19366807</v>
      </c>
      <c r="LD4" s="2" t="s">
        <v>557</v>
      </c>
      <c r="LE4" s="2">
        <v>0.33074383200000002</v>
      </c>
      <c r="LF4" s="2">
        <v>1.23290933</v>
      </c>
      <c r="LG4" s="2" t="s">
        <v>557</v>
      </c>
      <c r="LH4" s="2" t="s">
        <v>557</v>
      </c>
      <c r="LI4" s="2">
        <v>-0.123966246</v>
      </c>
      <c r="LJ4" s="2">
        <v>0.76974774099999999</v>
      </c>
      <c r="LK4" s="2" t="s">
        <v>557</v>
      </c>
      <c r="LL4" s="2" t="s">
        <v>557</v>
      </c>
      <c r="LM4" s="2" t="s">
        <v>557</v>
      </c>
      <c r="LN4" s="2" t="s">
        <v>557</v>
      </c>
      <c r="LO4" s="2">
        <v>-0.304378237</v>
      </c>
      <c r="LP4" s="2">
        <v>0.45070465300000001</v>
      </c>
      <c r="LQ4" s="2" t="s">
        <v>557</v>
      </c>
      <c r="LR4" s="2" t="s">
        <v>557</v>
      </c>
      <c r="LS4" s="2">
        <v>-0.81280217600000004</v>
      </c>
      <c r="LT4" s="2">
        <v>0.29762886</v>
      </c>
      <c r="LU4" s="2">
        <v>-3.6846334000000001E-2</v>
      </c>
      <c r="LV4" s="2">
        <v>-0.147984949</v>
      </c>
      <c r="LW4" s="2" t="s">
        <v>557</v>
      </c>
      <c r="LX4" s="2">
        <v>1.9398115890000001</v>
      </c>
      <c r="LY4" s="2">
        <v>0.34571514199999998</v>
      </c>
      <c r="LZ4" s="2">
        <v>0.33789596500000002</v>
      </c>
      <c r="MA4" s="2" t="s">
        <v>557</v>
      </c>
      <c r="MB4" s="2">
        <v>-0.256603898</v>
      </c>
      <c r="MC4" s="2" t="s">
        <v>557</v>
      </c>
      <c r="MD4" s="2">
        <v>-0.41275695400000001</v>
      </c>
      <c r="ME4" s="2">
        <v>0.34188069999999998</v>
      </c>
      <c r="MF4" s="2" t="s">
        <v>557</v>
      </c>
      <c r="MG4" s="2" t="s">
        <v>557</v>
      </c>
      <c r="MH4" s="2">
        <v>-0.55151227400000002</v>
      </c>
      <c r="MI4" s="2">
        <v>0.57983314200000002</v>
      </c>
      <c r="MJ4" s="2">
        <v>2.7333610000000001E-2</v>
      </c>
      <c r="MK4" s="2">
        <v>3.5415490000000001E-2</v>
      </c>
      <c r="ML4" s="2" t="s">
        <v>557</v>
      </c>
      <c r="MM4" s="2">
        <v>-0.193293142</v>
      </c>
      <c r="MN4" s="2" t="s">
        <v>557</v>
      </c>
      <c r="MO4" s="2" t="s">
        <v>557</v>
      </c>
      <c r="MP4" s="2">
        <v>-0.11364025</v>
      </c>
      <c r="MQ4" s="2">
        <v>-0.220150295</v>
      </c>
      <c r="MR4" s="2" t="s">
        <v>557</v>
      </c>
      <c r="MS4" s="2" t="s">
        <v>557</v>
      </c>
      <c r="MT4" s="2">
        <v>-0.452401049</v>
      </c>
      <c r="MU4" s="2" t="s">
        <v>557</v>
      </c>
      <c r="MV4" s="2" t="s">
        <v>557</v>
      </c>
      <c r="MW4" s="2">
        <v>0.58656145900000001</v>
      </c>
      <c r="MX4" s="2" t="s">
        <v>557</v>
      </c>
      <c r="MY4" s="2">
        <v>-0.52614863300000003</v>
      </c>
      <c r="MZ4" s="2">
        <v>0.16418687900000001</v>
      </c>
      <c r="NA4" s="2">
        <v>1.4744505269999999</v>
      </c>
      <c r="NB4" s="2" t="s">
        <v>557</v>
      </c>
      <c r="NC4" s="2" t="s">
        <v>557</v>
      </c>
      <c r="ND4" s="2" t="s">
        <v>557</v>
      </c>
      <c r="NE4" s="2">
        <v>0.43210810300000002</v>
      </c>
      <c r="NF4" s="2" t="s">
        <v>557</v>
      </c>
      <c r="NG4" s="2">
        <v>-0.297727454</v>
      </c>
      <c r="NH4" s="2" t="s">
        <v>557</v>
      </c>
      <c r="NI4" s="2" t="s">
        <v>557</v>
      </c>
      <c r="NJ4" s="2" t="s">
        <v>557</v>
      </c>
      <c r="NK4" s="2">
        <v>-0.37116435599999997</v>
      </c>
      <c r="NL4" s="2">
        <v>-0.18397270600000001</v>
      </c>
      <c r="NM4" s="2">
        <v>0.10499984599999999</v>
      </c>
      <c r="NN4" s="2">
        <v>-0.51540043499999999</v>
      </c>
      <c r="NO4" s="2">
        <v>5.5248559999999999E-3</v>
      </c>
      <c r="NP4" s="2" t="s">
        <v>557</v>
      </c>
      <c r="NQ4" s="2">
        <v>2.8549234979999998</v>
      </c>
      <c r="NR4" s="2" t="s">
        <v>557</v>
      </c>
      <c r="NS4" s="2">
        <v>5.0598632999999997E-2</v>
      </c>
      <c r="NT4" s="2" t="s">
        <v>557</v>
      </c>
      <c r="NU4" s="2" t="s">
        <v>557</v>
      </c>
      <c r="NV4" s="2" t="s">
        <v>557</v>
      </c>
      <c r="NW4" s="2">
        <v>0.27598904600000002</v>
      </c>
      <c r="NX4" s="2" t="s">
        <v>557</v>
      </c>
      <c r="NY4" s="2">
        <v>-0.53560761700000004</v>
      </c>
      <c r="NZ4" s="2">
        <v>0.47824557499999998</v>
      </c>
      <c r="OA4" s="2">
        <v>-0.51836845399999998</v>
      </c>
      <c r="OB4" s="2">
        <v>-0.862361771</v>
      </c>
      <c r="OC4" s="2" t="s">
        <v>557</v>
      </c>
      <c r="OD4" s="2" t="s">
        <v>557</v>
      </c>
      <c r="OE4" s="2" t="s">
        <v>557</v>
      </c>
      <c r="OF4" s="2" t="s">
        <v>557</v>
      </c>
      <c r="OG4" s="2" t="s">
        <v>557</v>
      </c>
      <c r="OH4" s="2" t="s">
        <v>557</v>
      </c>
      <c r="OI4" s="2" t="s">
        <v>557</v>
      </c>
      <c r="OJ4" s="2" t="s">
        <v>557</v>
      </c>
      <c r="OK4" s="2">
        <v>-0.38171445199999998</v>
      </c>
      <c r="OL4" s="2">
        <v>-0.14664479799999999</v>
      </c>
      <c r="OM4" s="2">
        <v>7.9069672999999993E-2</v>
      </c>
      <c r="ON4" s="2">
        <v>-0.19413209100000001</v>
      </c>
      <c r="OO4" s="2">
        <v>-0.26820372599999998</v>
      </c>
      <c r="OP4" s="2">
        <v>-0.30989756099999999</v>
      </c>
      <c r="OQ4" s="2">
        <v>0.33853622300000002</v>
      </c>
      <c r="OR4" s="2">
        <v>-0.146446357</v>
      </c>
      <c r="OS4" s="2">
        <v>0.46998208699999999</v>
      </c>
      <c r="OT4" s="2">
        <v>1.810039395</v>
      </c>
      <c r="OU4" s="2" t="s">
        <v>557</v>
      </c>
      <c r="OV4" s="2">
        <v>0.12076814800000001</v>
      </c>
      <c r="OW4" s="2">
        <v>-0.23685820899999999</v>
      </c>
      <c r="OX4" s="2" t="s">
        <v>557</v>
      </c>
      <c r="OY4" s="2">
        <v>0.481833548</v>
      </c>
      <c r="OZ4" s="2">
        <v>-0.270518429</v>
      </c>
      <c r="PA4" s="2" t="s">
        <v>557</v>
      </c>
      <c r="PB4" s="2">
        <v>3.2305780739999999</v>
      </c>
      <c r="PC4" s="2" t="s">
        <v>557</v>
      </c>
      <c r="PD4" s="2" t="s">
        <v>557</v>
      </c>
      <c r="PE4" s="2">
        <v>-0.48864006100000001</v>
      </c>
      <c r="PF4" s="2">
        <v>-0.39641692899999997</v>
      </c>
      <c r="PG4" s="2">
        <v>0.595756077</v>
      </c>
      <c r="PH4" s="2">
        <v>-0.13213602799999999</v>
      </c>
      <c r="PI4" s="2" t="s">
        <v>557</v>
      </c>
      <c r="PJ4" s="2">
        <v>-0.424376368</v>
      </c>
      <c r="PK4" s="2" t="s">
        <v>557</v>
      </c>
      <c r="PL4" s="2" t="s">
        <v>557</v>
      </c>
      <c r="PM4" s="2" t="s">
        <v>557</v>
      </c>
      <c r="PN4" s="2" t="s">
        <v>557</v>
      </c>
      <c r="PO4" s="2">
        <v>0.35957610600000001</v>
      </c>
      <c r="PP4" s="2" t="s">
        <v>557</v>
      </c>
      <c r="PQ4" s="2" t="s">
        <v>557</v>
      </c>
      <c r="PR4" s="2" t="s">
        <v>557</v>
      </c>
      <c r="PS4" s="2" t="s">
        <v>557</v>
      </c>
      <c r="PT4" s="2">
        <v>-0.26005732999999998</v>
      </c>
      <c r="PU4" s="2">
        <v>0.916972279</v>
      </c>
      <c r="PV4" s="2">
        <v>0.53516625799999995</v>
      </c>
      <c r="PW4" s="2">
        <v>-0.273121583</v>
      </c>
      <c r="PX4" s="2">
        <v>0.52971855099999998</v>
      </c>
      <c r="PY4" s="2" t="s">
        <v>557</v>
      </c>
      <c r="PZ4" s="2">
        <v>0.31122146699999997</v>
      </c>
      <c r="QA4" s="2">
        <v>2.9309198090000002</v>
      </c>
      <c r="QB4" s="2">
        <v>0.31328196400000002</v>
      </c>
      <c r="QC4" s="2">
        <v>0.40859353700000001</v>
      </c>
      <c r="QD4" s="2">
        <v>0.61599333300000003</v>
      </c>
      <c r="QE4" s="2">
        <v>-0.45769035800000002</v>
      </c>
      <c r="QF4" s="2">
        <v>0.60409118399999995</v>
      </c>
      <c r="QG4" s="2">
        <v>-9.9612754999999997E-2</v>
      </c>
      <c r="QH4" s="2">
        <v>0.92146340100000002</v>
      </c>
      <c r="QI4" s="2" t="s">
        <v>557</v>
      </c>
      <c r="QJ4" s="2">
        <v>0.186705598</v>
      </c>
      <c r="QK4" s="2">
        <v>9.5969995000000002E-2</v>
      </c>
      <c r="QL4" s="2" t="s">
        <v>557</v>
      </c>
      <c r="QM4" s="2">
        <v>-2.5905713370000001</v>
      </c>
      <c r="QN4" s="2" t="s">
        <v>557</v>
      </c>
      <c r="QO4" s="2">
        <v>-2.0084606850000002</v>
      </c>
      <c r="QP4" s="2">
        <v>2.9442441E-2</v>
      </c>
      <c r="QQ4" s="2">
        <v>0.27058657200000003</v>
      </c>
      <c r="QR4" s="2" t="s">
        <v>557</v>
      </c>
      <c r="QS4" s="2">
        <v>0.15458237</v>
      </c>
      <c r="QT4" s="2">
        <v>-1.3990191000000001E-2</v>
      </c>
      <c r="QU4" s="2">
        <v>-0.654162519</v>
      </c>
      <c r="QV4" s="2">
        <v>2.2977640020000001</v>
      </c>
      <c r="QW4" s="2">
        <v>-0.20576534799999999</v>
      </c>
      <c r="QX4" s="2">
        <v>0.27610574799999998</v>
      </c>
      <c r="QY4" s="2">
        <v>-0.174638606</v>
      </c>
      <c r="QZ4" s="2">
        <v>0.48322756</v>
      </c>
      <c r="RA4" s="2" t="s">
        <v>557</v>
      </c>
      <c r="RB4" s="2">
        <v>-0.17228901299999999</v>
      </c>
      <c r="RC4" s="2" t="s">
        <v>557</v>
      </c>
      <c r="RD4" s="2">
        <v>-0.282336111</v>
      </c>
      <c r="RE4" s="2" t="s">
        <v>557</v>
      </c>
      <c r="RF4" s="2">
        <v>5.2296549999999997E-3</v>
      </c>
      <c r="RG4" s="2">
        <v>-0.96554626799999999</v>
      </c>
      <c r="RH4" s="2">
        <v>-0.37373698999999999</v>
      </c>
      <c r="RI4" s="2" t="s">
        <v>557</v>
      </c>
      <c r="RJ4" s="2" t="s">
        <v>557</v>
      </c>
      <c r="RK4" s="2">
        <v>0.44176641500000002</v>
      </c>
      <c r="RL4" s="2">
        <v>-0.237801657</v>
      </c>
      <c r="RM4" s="2">
        <v>1.3023527500000001</v>
      </c>
      <c r="RN4" s="2" t="s">
        <v>557</v>
      </c>
      <c r="RO4" s="2">
        <v>0.10035191</v>
      </c>
      <c r="RP4" s="2">
        <v>-0.87269060899999995</v>
      </c>
      <c r="RQ4" s="2" t="s">
        <v>557</v>
      </c>
      <c r="RR4" s="2" t="s">
        <v>557</v>
      </c>
      <c r="RS4" s="2">
        <v>-0.67672847000000003</v>
      </c>
      <c r="RT4" s="2" t="s">
        <v>557</v>
      </c>
      <c r="RU4" s="2">
        <v>-0.19242431199999999</v>
      </c>
      <c r="RV4" s="2">
        <v>3.2681546830000001</v>
      </c>
      <c r="RW4" s="2" t="s">
        <v>557</v>
      </c>
      <c r="RX4" s="2">
        <v>0.38091218199999999</v>
      </c>
      <c r="RY4" s="2">
        <v>0.59390855600000003</v>
      </c>
      <c r="RZ4" s="2" t="s">
        <v>557</v>
      </c>
      <c r="SA4" s="2" t="s">
        <v>557</v>
      </c>
      <c r="SB4" s="2" t="s">
        <v>557</v>
      </c>
      <c r="SC4" s="2">
        <v>1.2448703379999999</v>
      </c>
      <c r="SD4" s="2" t="s">
        <v>557</v>
      </c>
      <c r="SE4" s="2">
        <v>2.289966669</v>
      </c>
      <c r="SF4" s="2" t="s">
        <v>557</v>
      </c>
      <c r="SG4" s="2" t="s">
        <v>557</v>
      </c>
      <c r="SH4" s="2">
        <v>-0.101507048</v>
      </c>
      <c r="SI4" s="2" t="s">
        <v>557</v>
      </c>
      <c r="SJ4" s="2" t="s">
        <v>557</v>
      </c>
      <c r="SK4" s="2">
        <v>0.20506634600000001</v>
      </c>
      <c r="SL4" s="2" t="s">
        <v>557</v>
      </c>
      <c r="SM4" s="2">
        <v>2.812211241</v>
      </c>
      <c r="SN4" s="2">
        <v>0.124240036</v>
      </c>
      <c r="SO4" s="2">
        <v>0.78085795400000002</v>
      </c>
      <c r="SP4" s="2">
        <v>-0.76036420100000002</v>
      </c>
      <c r="SQ4" s="2">
        <v>0.16719388099999999</v>
      </c>
      <c r="SR4" s="2" t="s">
        <v>557</v>
      </c>
      <c r="SS4" s="2">
        <v>0.26629062999999997</v>
      </c>
      <c r="ST4" s="2">
        <v>-0.34076871199999997</v>
      </c>
      <c r="SU4" s="2">
        <v>0.33366059599999998</v>
      </c>
      <c r="SV4" s="2">
        <v>5.7600923999999998E-2</v>
      </c>
      <c r="SW4" s="2" t="s">
        <v>557</v>
      </c>
      <c r="SX4" s="2">
        <v>-0.16091872199999999</v>
      </c>
      <c r="SY4" s="2">
        <v>0.42277983899999999</v>
      </c>
      <c r="SZ4" s="2">
        <v>-0.438384302</v>
      </c>
      <c r="TA4" s="2" t="s">
        <v>557</v>
      </c>
      <c r="TB4" s="2">
        <v>0.61200971900000001</v>
      </c>
      <c r="TC4" s="2" t="s">
        <v>557</v>
      </c>
      <c r="TD4" s="2" t="s">
        <v>557</v>
      </c>
      <c r="TE4" s="2">
        <v>1.4683536530000001</v>
      </c>
      <c r="TF4" s="2">
        <v>1.6403844590000001</v>
      </c>
      <c r="TG4" s="2">
        <v>-0.78444784599999995</v>
      </c>
      <c r="TH4" s="2">
        <v>0.80084164300000005</v>
      </c>
      <c r="TI4" s="2">
        <v>-0.38179584500000002</v>
      </c>
      <c r="TJ4" s="2">
        <v>-0.29025986999999998</v>
      </c>
      <c r="TK4" s="2">
        <v>0.70845380300000005</v>
      </c>
      <c r="TL4" s="2">
        <v>0.221083529</v>
      </c>
      <c r="TM4" s="2" t="s">
        <v>557</v>
      </c>
      <c r="TN4" s="2">
        <v>1.397664437</v>
      </c>
      <c r="TO4" s="2" t="s">
        <v>557</v>
      </c>
      <c r="TP4" s="2" t="s">
        <v>557</v>
      </c>
      <c r="TQ4" s="2">
        <v>0.183923957</v>
      </c>
      <c r="TR4" s="2">
        <v>0.14410906500000001</v>
      </c>
      <c r="TS4" s="2" t="s">
        <v>557</v>
      </c>
      <c r="TT4" s="2">
        <v>0.92496857200000004</v>
      </c>
      <c r="TU4" s="2">
        <v>-0.153491978</v>
      </c>
      <c r="TV4" s="2" t="s">
        <v>557</v>
      </c>
      <c r="TW4" s="2">
        <v>-0.55501789599999996</v>
      </c>
      <c r="TX4" s="2">
        <v>-0.400236341</v>
      </c>
      <c r="TY4" s="2" t="s">
        <v>557</v>
      </c>
      <c r="TZ4" s="2" t="s">
        <v>557</v>
      </c>
      <c r="UA4" s="2" t="s">
        <v>557</v>
      </c>
      <c r="UB4" s="2">
        <v>-0.19611477399999999</v>
      </c>
      <c r="UC4" s="2">
        <v>1.05014395</v>
      </c>
      <c r="UD4" s="2">
        <v>1.045361913</v>
      </c>
      <c r="UE4" s="2" t="s">
        <v>557</v>
      </c>
      <c r="UF4" s="2">
        <v>-0.53879249600000001</v>
      </c>
      <c r="UG4" s="2">
        <v>-0.38541258</v>
      </c>
      <c r="UH4" s="2">
        <v>-0.23848344899999999</v>
      </c>
      <c r="UI4" s="2" t="s">
        <v>557</v>
      </c>
      <c r="UJ4" s="2">
        <v>1.001958092</v>
      </c>
      <c r="UK4" s="2">
        <v>9.5494737999999996E-2</v>
      </c>
    </row>
    <row r="5" spans="1:557">
      <c r="A5" s="1" t="s">
        <v>565</v>
      </c>
      <c r="B5" s="2" t="s">
        <v>560</v>
      </c>
      <c r="C5" s="2" t="s">
        <v>561</v>
      </c>
      <c r="D5" s="2" t="s">
        <v>562</v>
      </c>
      <c r="E5" s="2" t="s">
        <v>144</v>
      </c>
      <c r="F5" s="2" t="s">
        <v>558</v>
      </c>
      <c r="G5" s="2">
        <v>4</v>
      </c>
      <c r="H5" s="1" t="s">
        <v>565</v>
      </c>
      <c r="I5" s="2">
        <v>-0.19222440599999999</v>
      </c>
      <c r="J5" s="2">
        <v>0.11421566599999999</v>
      </c>
      <c r="K5" s="2" t="s">
        <v>557</v>
      </c>
      <c r="L5" s="2">
        <v>3.6775541000000002E-2</v>
      </c>
      <c r="M5" s="2">
        <v>-0.30874198800000002</v>
      </c>
      <c r="N5" s="2">
        <v>0.87382838900000004</v>
      </c>
      <c r="O5" s="2">
        <v>0.18407246399999999</v>
      </c>
      <c r="P5" s="2" t="s">
        <v>557</v>
      </c>
      <c r="Q5" s="2" t="s">
        <v>557</v>
      </c>
      <c r="R5" s="2" t="s">
        <v>557</v>
      </c>
      <c r="S5" s="2" t="s">
        <v>557</v>
      </c>
      <c r="T5" s="2">
        <v>1.7676219999999999E-2</v>
      </c>
      <c r="U5" s="2">
        <v>-1.0887868119999999</v>
      </c>
      <c r="V5" s="2" t="s">
        <v>557</v>
      </c>
      <c r="W5" s="2">
        <v>0.80064465399999996</v>
      </c>
      <c r="X5" s="2" t="s">
        <v>557</v>
      </c>
      <c r="Y5" s="2">
        <v>-0.61733059000000001</v>
      </c>
      <c r="Z5" s="2">
        <v>0.89661761799999995</v>
      </c>
      <c r="AA5" s="2">
        <v>-0.66285395999999996</v>
      </c>
      <c r="AB5" s="2" t="s">
        <v>557</v>
      </c>
      <c r="AC5" s="2" t="s">
        <v>557</v>
      </c>
      <c r="AD5" s="2" t="s">
        <v>557</v>
      </c>
      <c r="AE5" s="2">
        <v>0.23401613600000001</v>
      </c>
      <c r="AF5" s="2">
        <v>-1.437146525</v>
      </c>
      <c r="AG5" s="2">
        <v>0.13516894199999999</v>
      </c>
      <c r="AH5" s="2">
        <v>3.1386165000000001E-2</v>
      </c>
      <c r="AI5" s="2">
        <v>0.35284515</v>
      </c>
      <c r="AJ5" s="2" t="s">
        <v>557</v>
      </c>
      <c r="AK5" s="2">
        <v>-9.1935925000000002E-2</v>
      </c>
      <c r="AL5" s="2">
        <v>-0.35661256099999999</v>
      </c>
      <c r="AM5" s="2" t="s">
        <v>557</v>
      </c>
      <c r="AN5" s="2" t="s">
        <v>557</v>
      </c>
      <c r="AO5" s="2">
        <v>-2.0514658699999999</v>
      </c>
      <c r="AP5" s="2" t="s">
        <v>557</v>
      </c>
      <c r="AQ5" s="2" t="s">
        <v>557</v>
      </c>
      <c r="AR5" s="2">
        <v>0.36270545300000001</v>
      </c>
      <c r="AS5" s="2" t="s">
        <v>557</v>
      </c>
      <c r="AT5" s="2">
        <v>1.2380232929999999</v>
      </c>
      <c r="AU5" s="2">
        <v>0.56722012600000005</v>
      </c>
      <c r="AV5" s="2">
        <v>-0.21595345799999999</v>
      </c>
      <c r="AW5" s="2" t="s">
        <v>557</v>
      </c>
      <c r="AX5" s="2" t="s">
        <v>557</v>
      </c>
      <c r="AY5" s="2" t="s">
        <v>557</v>
      </c>
      <c r="AZ5" s="2" t="s">
        <v>557</v>
      </c>
      <c r="BA5" s="2" t="s">
        <v>557</v>
      </c>
      <c r="BB5" s="2">
        <v>-0.166927463</v>
      </c>
      <c r="BC5" s="2" t="s">
        <v>557</v>
      </c>
      <c r="BD5" s="2">
        <v>0.65890979299999997</v>
      </c>
      <c r="BE5" s="2" t="s">
        <v>557</v>
      </c>
      <c r="BF5" s="2">
        <v>0.31101068399999998</v>
      </c>
      <c r="BG5" s="2">
        <v>6.687709495</v>
      </c>
      <c r="BH5" s="2" t="s">
        <v>557</v>
      </c>
      <c r="BI5" s="2" t="s">
        <v>557</v>
      </c>
      <c r="BJ5" s="2">
        <v>-0.128411147</v>
      </c>
      <c r="BK5" s="2" t="s">
        <v>557</v>
      </c>
      <c r="BL5" s="2">
        <v>-9.8689280000000004E-2</v>
      </c>
      <c r="BM5" s="2">
        <v>-6.7868506999999995E-2</v>
      </c>
      <c r="BN5" s="2">
        <v>1.3751700039999999</v>
      </c>
      <c r="BO5" s="2">
        <v>-8.0609653000000003E-2</v>
      </c>
      <c r="BP5" s="2">
        <v>-0.21540598</v>
      </c>
      <c r="BQ5" s="2" t="s">
        <v>557</v>
      </c>
      <c r="BR5" s="2">
        <v>-0.27909403700000002</v>
      </c>
      <c r="BS5" s="2">
        <v>6.1037899E-2</v>
      </c>
      <c r="BT5" s="2">
        <v>-6.6007509000000006E-2</v>
      </c>
      <c r="BU5" s="2">
        <v>-0.29746466599999999</v>
      </c>
      <c r="BV5" s="2">
        <v>1.727367648</v>
      </c>
      <c r="BW5" s="2" t="s">
        <v>557</v>
      </c>
      <c r="BX5" s="2" t="s">
        <v>557</v>
      </c>
      <c r="BY5" s="2">
        <v>-0.219380676</v>
      </c>
      <c r="BZ5" s="2">
        <v>-0.172574057</v>
      </c>
      <c r="CA5" s="2">
        <v>-8.9157059999999996E-2</v>
      </c>
      <c r="CB5" s="2" t="s">
        <v>557</v>
      </c>
      <c r="CC5" s="2">
        <v>-0.28808151700000001</v>
      </c>
      <c r="CD5" s="2" t="s">
        <v>557</v>
      </c>
      <c r="CE5" s="2" t="s">
        <v>557</v>
      </c>
      <c r="CF5" s="2" t="s">
        <v>557</v>
      </c>
      <c r="CG5" s="2">
        <v>0.89712614199999996</v>
      </c>
      <c r="CH5" s="2">
        <v>0.62616859199999997</v>
      </c>
      <c r="CI5" s="2" t="s">
        <v>557</v>
      </c>
      <c r="CJ5" s="2" t="s">
        <v>557</v>
      </c>
      <c r="CK5" s="2">
        <v>0.98627860199999995</v>
      </c>
      <c r="CL5" s="2">
        <v>0.16883584099999999</v>
      </c>
      <c r="CM5" s="2" t="s">
        <v>557</v>
      </c>
      <c r="CN5" s="2" t="s">
        <v>557</v>
      </c>
      <c r="CO5" s="2" t="s">
        <v>557</v>
      </c>
      <c r="CP5" s="2">
        <v>0.11484246100000001</v>
      </c>
      <c r="CQ5" s="2" t="s">
        <v>557</v>
      </c>
      <c r="CR5" s="2" t="s">
        <v>557</v>
      </c>
      <c r="CS5" s="2">
        <v>-0.32200970200000001</v>
      </c>
      <c r="CT5" s="2">
        <v>-0.214830719</v>
      </c>
      <c r="CU5" s="2" t="s">
        <v>557</v>
      </c>
      <c r="CV5" s="2" t="s">
        <v>557</v>
      </c>
      <c r="CW5" s="2" t="s">
        <v>557</v>
      </c>
      <c r="CX5" s="2">
        <v>-8.5233551000000005E-2</v>
      </c>
      <c r="CY5" s="2" t="s">
        <v>557</v>
      </c>
      <c r="CZ5" s="2" t="s">
        <v>557</v>
      </c>
      <c r="DA5" s="2">
        <v>-0.50670351999999996</v>
      </c>
      <c r="DB5" s="2" t="s">
        <v>557</v>
      </c>
      <c r="DC5" s="2">
        <v>1.1448314049999999</v>
      </c>
      <c r="DD5" s="2">
        <v>0.19225420600000001</v>
      </c>
      <c r="DE5" s="2">
        <v>-8.8674561999999998E-2</v>
      </c>
      <c r="DF5" s="2">
        <v>-0.12556061700000001</v>
      </c>
      <c r="DG5" s="2" t="s">
        <v>557</v>
      </c>
      <c r="DH5" s="2" t="s">
        <v>557</v>
      </c>
      <c r="DI5" s="2" t="s">
        <v>557</v>
      </c>
      <c r="DJ5" s="2">
        <v>0.17664170600000001</v>
      </c>
      <c r="DK5" s="2" t="s">
        <v>557</v>
      </c>
      <c r="DL5" s="2" t="s">
        <v>557</v>
      </c>
      <c r="DM5" s="2">
        <v>1.414378076</v>
      </c>
      <c r="DN5" s="2">
        <v>0.29667515900000002</v>
      </c>
      <c r="DO5" s="2">
        <v>7.6232575999999996E-2</v>
      </c>
      <c r="DP5" s="2" t="s">
        <v>557</v>
      </c>
      <c r="DQ5" s="2" t="s">
        <v>557</v>
      </c>
      <c r="DR5" s="2" t="s">
        <v>557</v>
      </c>
      <c r="DS5" s="2">
        <v>1.1641574050000001</v>
      </c>
      <c r="DT5" s="2">
        <v>-0.39312940899999999</v>
      </c>
      <c r="DU5" s="2" t="s">
        <v>557</v>
      </c>
      <c r="DV5" s="2" t="s">
        <v>557</v>
      </c>
      <c r="DW5" s="2">
        <v>5.4784685E-2</v>
      </c>
      <c r="DX5" s="2">
        <v>-0.29408808199999997</v>
      </c>
      <c r="DY5" s="2" t="s">
        <v>557</v>
      </c>
      <c r="DZ5" s="2">
        <v>0.522856082</v>
      </c>
      <c r="EA5" s="2" t="s">
        <v>557</v>
      </c>
      <c r="EB5" s="2">
        <v>-0.51509052399999999</v>
      </c>
      <c r="EC5" s="2">
        <v>-0.39700255800000001</v>
      </c>
      <c r="ED5" s="2">
        <v>2.9052856980000001</v>
      </c>
      <c r="EE5" s="2">
        <v>0.12744794000000001</v>
      </c>
      <c r="EF5" s="2">
        <v>-3.8588699999999997E-2</v>
      </c>
      <c r="EG5" s="2" t="s">
        <v>557</v>
      </c>
      <c r="EH5" s="2">
        <v>0.12667587799999999</v>
      </c>
      <c r="EI5" s="2" t="s">
        <v>557</v>
      </c>
      <c r="EJ5" s="2" t="s">
        <v>557</v>
      </c>
      <c r="EK5" s="2" t="s">
        <v>557</v>
      </c>
      <c r="EL5" s="2">
        <v>0.57936529599999997</v>
      </c>
      <c r="EM5" s="2">
        <v>-4.3272652919999999</v>
      </c>
      <c r="EN5" s="2" t="s">
        <v>557</v>
      </c>
      <c r="EO5" s="2" t="s">
        <v>557</v>
      </c>
      <c r="EP5" s="2" t="s">
        <v>557</v>
      </c>
      <c r="EQ5" s="2" t="s">
        <v>557</v>
      </c>
      <c r="ER5" s="2" t="s">
        <v>557</v>
      </c>
      <c r="ES5" s="2" t="s">
        <v>557</v>
      </c>
      <c r="ET5" s="2" t="s">
        <v>557</v>
      </c>
      <c r="EU5" s="2" t="s">
        <v>557</v>
      </c>
      <c r="EV5" s="2" t="s">
        <v>557</v>
      </c>
      <c r="EW5" s="2">
        <v>-2.217369718</v>
      </c>
      <c r="EX5" s="2" t="s">
        <v>557</v>
      </c>
      <c r="EY5" s="2">
        <v>-0.42018604599999998</v>
      </c>
      <c r="EZ5" s="2">
        <v>1.273148194</v>
      </c>
      <c r="FA5" s="2">
        <v>0.47580791</v>
      </c>
      <c r="FB5" s="2">
        <v>-0.10454611699999999</v>
      </c>
      <c r="FC5" s="2">
        <v>-0.22470042200000001</v>
      </c>
      <c r="FD5" s="2" t="s">
        <v>557</v>
      </c>
      <c r="FE5" s="2" t="s">
        <v>557</v>
      </c>
      <c r="FF5" s="2" t="s">
        <v>557</v>
      </c>
      <c r="FG5" s="2">
        <v>3.0808398530000001</v>
      </c>
      <c r="FH5" s="2">
        <v>7.3284900000000004E-4</v>
      </c>
      <c r="FI5" s="2">
        <v>-0.62826551600000002</v>
      </c>
      <c r="FJ5" s="2" t="s">
        <v>557</v>
      </c>
      <c r="FK5" s="2">
        <v>0.36758922700000002</v>
      </c>
      <c r="FL5" s="2" t="s">
        <v>557</v>
      </c>
      <c r="FM5" s="2" t="s">
        <v>557</v>
      </c>
      <c r="FN5" s="2">
        <v>0.15691831000000001</v>
      </c>
      <c r="FO5" s="2" t="s">
        <v>557</v>
      </c>
      <c r="FP5" s="2">
        <v>-0.33163947999999999</v>
      </c>
      <c r="FQ5" s="2" t="s">
        <v>557</v>
      </c>
      <c r="FR5" s="2">
        <v>-2.2203935000000001E-2</v>
      </c>
      <c r="FS5" s="2">
        <v>-0.41725504299999999</v>
      </c>
      <c r="FT5" s="2">
        <v>-0.33783739499999998</v>
      </c>
      <c r="FU5" s="2" t="s">
        <v>557</v>
      </c>
      <c r="FV5" s="2" t="s">
        <v>557</v>
      </c>
      <c r="FW5" s="2" t="s">
        <v>557</v>
      </c>
      <c r="FX5" s="2" t="s">
        <v>557</v>
      </c>
      <c r="FY5" s="2" t="s">
        <v>557</v>
      </c>
      <c r="FZ5" s="2">
        <v>-0.35979513099999999</v>
      </c>
      <c r="GA5" s="2">
        <v>-6.2105475E-2</v>
      </c>
      <c r="GB5" s="2" t="s">
        <v>557</v>
      </c>
      <c r="GC5" s="2">
        <v>3.086851352</v>
      </c>
      <c r="GD5" s="2">
        <v>-0.26600643299999999</v>
      </c>
      <c r="GE5" s="2">
        <v>1.2613121780000001</v>
      </c>
      <c r="GF5" s="2" t="s">
        <v>557</v>
      </c>
      <c r="GG5" s="2">
        <v>1.4752080839999999</v>
      </c>
      <c r="GH5" s="2" t="s">
        <v>557</v>
      </c>
      <c r="GI5" s="2">
        <v>-0.27347777699999998</v>
      </c>
      <c r="GJ5" s="2" t="s">
        <v>557</v>
      </c>
      <c r="GK5" s="2" t="s">
        <v>557</v>
      </c>
      <c r="GL5" s="2" t="s">
        <v>557</v>
      </c>
      <c r="GM5" s="2">
        <v>0.300809514</v>
      </c>
      <c r="GN5" s="2">
        <v>-9.1760419999999995E-2</v>
      </c>
      <c r="GO5" s="2">
        <v>0.79675512299999995</v>
      </c>
      <c r="GP5" s="2" t="s">
        <v>557</v>
      </c>
      <c r="GQ5" s="2" t="s">
        <v>557</v>
      </c>
      <c r="GR5" s="2">
        <v>-2.0968443E-2</v>
      </c>
      <c r="GS5" s="2">
        <v>-0.20976394700000001</v>
      </c>
      <c r="GT5" s="2" t="s">
        <v>557</v>
      </c>
      <c r="GU5" s="2">
        <v>-0.14146370799999999</v>
      </c>
      <c r="GV5" s="2" t="s">
        <v>557</v>
      </c>
      <c r="GW5" s="2" t="s">
        <v>557</v>
      </c>
      <c r="GX5" s="2">
        <v>-0.50309733199999995</v>
      </c>
      <c r="GY5" s="2">
        <v>-0.10455446</v>
      </c>
      <c r="GZ5" s="2" t="s">
        <v>557</v>
      </c>
      <c r="HA5" s="2">
        <v>0.36014738699999999</v>
      </c>
      <c r="HB5" s="2" t="s">
        <v>557</v>
      </c>
      <c r="HC5" s="2">
        <v>1.0837047740000001</v>
      </c>
      <c r="HD5" s="2" t="s">
        <v>557</v>
      </c>
      <c r="HE5" s="2" t="s">
        <v>557</v>
      </c>
      <c r="HF5" s="2" t="s">
        <v>557</v>
      </c>
      <c r="HG5" s="2">
        <v>-7.4885432000000002E-2</v>
      </c>
      <c r="HH5" s="2" t="s">
        <v>557</v>
      </c>
      <c r="HI5" s="2">
        <v>-0.24968504399999999</v>
      </c>
      <c r="HJ5" s="2">
        <v>0.243707592</v>
      </c>
      <c r="HK5" s="2" t="s">
        <v>557</v>
      </c>
      <c r="HL5" s="2" t="s">
        <v>557</v>
      </c>
      <c r="HM5" s="2">
        <v>0.43297944900000002</v>
      </c>
      <c r="HN5" s="2" t="s">
        <v>557</v>
      </c>
      <c r="HO5" s="2">
        <v>-1.256314951</v>
      </c>
      <c r="HP5" s="2" t="s">
        <v>557</v>
      </c>
      <c r="HQ5" s="2">
        <v>1.31311073</v>
      </c>
      <c r="HR5" s="2" t="s">
        <v>557</v>
      </c>
      <c r="HS5" s="2">
        <v>-2.5929109999999998E-2</v>
      </c>
      <c r="HT5" s="2">
        <v>0.36607447599999998</v>
      </c>
      <c r="HU5" s="2" t="s">
        <v>557</v>
      </c>
      <c r="HV5" s="2" t="s">
        <v>557</v>
      </c>
      <c r="HW5" s="2" t="s">
        <v>557</v>
      </c>
      <c r="HX5" s="2">
        <v>0.48401026699999999</v>
      </c>
      <c r="HY5" s="2">
        <v>-1.630574266</v>
      </c>
      <c r="HZ5" s="2" t="s">
        <v>557</v>
      </c>
      <c r="IA5" s="2">
        <v>-0.37535538099999999</v>
      </c>
      <c r="IB5" s="2">
        <v>2.3791573E-2</v>
      </c>
      <c r="IC5" s="2" t="s">
        <v>557</v>
      </c>
      <c r="ID5" s="2" t="s">
        <v>557</v>
      </c>
      <c r="IE5" s="2">
        <v>-0.17845288100000001</v>
      </c>
      <c r="IF5" s="2">
        <v>0.246075348</v>
      </c>
      <c r="IG5" s="2">
        <v>0.39175811500000002</v>
      </c>
      <c r="IH5" s="2">
        <v>1.037089937</v>
      </c>
      <c r="II5" s="2" t="s">
        <v>557</v>
      </c>
      <c r="IJ5" s="2">
        <v>0.61429949500000003</v>
      </c>
      <c r="IK5" s="2" t="s">
        <v>557</v>
      </c>
      <c r="IL5" s="2" t="s">
        <v>557</v>
      </c>
      <c r="IM5" s="2">
        <v>0.24102295000000001</v>
      </c>
      <c r="IN5" s="2" t="s">
        <v>557</v>
      </c>
      <c r="IO5" s="2">
        <v>-0.227857435</v>
      </c>
      <c r="IP5" s="2" t="s">
        <v>557</v>
      </c>
      <c r="IQ5" s="2" t="s">
        <v>557</v>
      </c>
      <c r="IR5" s="2">
        <v>-7.21004E-3</v>
      </c>
      <c r="IS5" s="2">
        <v>0.26749334299999999</v>
      </c>
      <c r="IT5" s="2">
        <v>-0.49963111100000002</v>
      </c>
      <c r="IU5" s="2">
        <v>0.192003746</v>
      </c>
      <c r="IV5" s="2">
        <v>0.71557204600000002</v>
      </c>
      <c r="IW5" s="2">
        <v>0.16164392</v>
      </c>
      <c r="IX5" s="2">
        <v>0.29249065400000002</v>
      </c>
      <c r="IY5" s="2">
        <v>-0.14563585200000001</v>
      </c>
      <c r="IZ5" s="2" t="s">
        <v>557</v>
      </c>
      <c r="JA5" s="2">
        <v>0.30976888600000002</v>
      </c>
      <c r="JB5" s="2" t="s">
        <v>557</v>
      </c>
      <c r="JC5" s="2">
        <v>-0.74045909899999995</v>
      </c>
      <c r="JD5" s="2" t="s">
        <v>557</v>
      </c>
      <c r="JE5" s="2" t="s">
        <v>557</v>
      </c>
      <c r="JF5" s="2" t="s">
        <v>557</v>
      </c>
      <c r="JG5" s="2">
        <v>-4.6376563000000003E-2</v>
      </c>
      <c r="JH5" s="2">
        <v>-1.055867318</v>
      </c>
      <c r="JI5" s="2">
        <v>0.114361553</v>
      </c>
      <c r="JJ5" s="2" t="s">
        <v>557</v>
      </c>
      <c r="JK5" s="2" t="s">
        <v>557</v>
      </c>
      <c r="JL5" s="2" t="s">
        <v>557</v>
      </c>
      <c r="JM5" s="2" t="s">
        <v>557</v>
      </c>
      <c r="JN5" s="2" t="s">
        <v>557</v>
      </c>
      <c r="JO5" s="2" t="s">
        <v>557</v>
      </c>
      <c r="JP5" s="2" t="s">
        <v>557</v>
      </c>
      <c r="JQ5" s="2">
        <v>-8.7739867999999999E-2</v>
      </c>
      <c r="JR5" s="2" t="s">
        <v>557</v>
      </c>
      <c r="JS5" s="2">
        <v>-1.053712881</v>
      </c>
      <c r="JT5" s="2">
        <v>0.11014891</v>
      </c>
      <c r="JU5" s="2" t="s">
        <v>557</v>
      </c>
      <c r="JV5" s="2" t="s">
        <v>557</v>
      </c>
      <c r="JW5" s="2" t="s">
        <v>557</v>
      </c>
      <c r="JX5" s="2" t="s">
        <v>557</v>
      </c>
      <c r="JY5" s="2">
        <v>-0.206923144</v>
      </c>
      <c r="JZ5" s="2">
        <v>-0.38338039200000001</v>
      </c>
      <c r="KA5" s="2">
        <v>0.116800191</v>
      </c>
      <c r="KB5" s="2">
        <v>-0.22091949599999999</v>
      </c>
      <c r="KC5" s="2" t="s">
        <v>557</v>
      </c>
      <c r="KD5" s="2" t="s">
        <v>557</v>
      </c>
      <c r="KE5" s="2">
        <v>-0.162789673</v>
      </c>
      <c r="KF5" s="2">
        <v>0.36788816600000002</v>
      </c>
      <c r="KG5" s="2">
        <v>-0.28998141199999999</v>
      </c>
      <c r="KH5" s="2">
        <v>0.28173300699999998</v>
      </c>
      <c r="KI5" s="2" t="s">
        <v>557</v>
      </c>
      <c r="KJ5" s="2" t="s">
        <v>557</v>
      </c>
      <c r="KK5" s="2" t="s">
        <v>557</v>
      </c>
      <c r="KL5" s="2" t="s">
        <v>557</v>
      </c>
      <c r="KM5" s="2" t="s">
        <v>557</v>
      </c>
      <c r="KN5" s="2">
        <v>-0.50016478200000003</v>
      </c>
      <c r="KO5" s="2">
        <v>-0.70447993099999995</v>
      </c>
      <c r="KP5" s="2">
        <v>0.276759007</v>
      </c>
      <c r="KQ5" s="2" t="s">
        <v>557</v>
      </c>
      <c r="KR5" s="2">
        <v>-0.112316242</v>
      </c>
      <c r="KS5" s="2" t="s">
        <v>557</v>
      </c>
      <c r="KT5" s="2">
        <v>-0.19134991600000001</v>
      </c>
      <c r="KU5" s="2">
        <v>-1.6148620950000001</v>
      </c>
      <c r="KV5" s="2">
        <v>2.201751947</v>
      </c>
      <c r="KW5" s="2" t="s">
        <v>557</v>
      </c>
      <c r="KX5" s="2">
        <v>8.9302640000000003E-3</v>
      </c>
      <c r="KY5" s="2" t="s">
        <v>557</v>
      </c>
      <c r="KZ5" s="2">
        <v>1.1627343219999999</v>
      </c>
      <c r="LA5" s="2" t="s">
        <v>557</v>
      </c>
      <c r="LB5" s="2" t="s">
        <v>557</v>
      </c>
      <c r="LC5" s="2">
        <v>-7.3284900000000004E-4</v>
      </c>
      <c r="LD5" s="2" t="s">
        <v>557</v>
      </c>
      <c r="LE5" s="2">
        <v>0.213805896</v>
      </c>
      <c r="LF5" s="2">
        <v>1.0777779169999999</v>
      </c>
      <c r="LG5" s="2" t="s">
        <v>557</v>
      </c>
      <c r="LH5" s="2" t="s">
        <v>557</v>
      </c>
      <c r="LI5" s="2">
        <v>-8.5533489000000004E-2</v>
      </c>
      <c r="LJ5" s="2">
        <v>0.37940478799999999</v>
      </c>
      <c r="LK5" s="2" t="s">
        <v>557</v>
      </c>
      <c r="LL5" s="2" t="s">
        <v>557</v>
      </c>
      <c r="LM5" s="2" t="s">
        <v>557</v>
      </c>
      <c r="LN5" s="2" t="s">
        <v>557</v>
      </c>
      <c r="LO5" s="2">
        <v>-0.27819079200000002</v>
      </c>
      <c r="LP5" s="2">
        <v>7.5939557000000005E-2</v>
      </c>
      <c r="LQ5" s="2" t="s">
        <v>557</v>
      </c>
      <c r="LR5" s="2" t="s">
        <v>557</v>
      </c>
      <c r="LS5" s="2">
        <v>-0.80157581099999997</v>
      </c>
      <c r="LT5" s="2">
        <v>0.26096175999999999</v>
      </c>
      <c r="LU5" s="2">
        <v>0.12906320199999999</v>
      </c>
      <c r="LV5" s="2">
        <v>-0.339221883</v>
      </c>
      <c r="LW5" s="2" t="s">
        <v>557</v>
      </c>
      <c r="LX5" s="2">
        <v>1.1746004059999999</v>
      </c>
      <c r="LY5" s="2">
        <v>0.45399277100000002</v>
      </c>
      <c r="LZ5" s="2">
        <v>9.1149884E-2</v>
      </c>
      <c r="MA5" s="2" t="s">
        <v>557</v>
      </c>
      <c r="MB5" s="2">
        <v>-0.237708963</v>
      </c>
      <c r="MC5" s="2" t="s">
        <v>557</v>
      </c>
      <c r="MD5" s="2">
        <v>-0.47324380999999999</v>
      </c>
      <c r="ME5" s="2">
        <v>-0.12131828</v>
      </c>
      <c r="MF5" s="2" t="s">
        <v>557</v>
      </c>
      <c r="MG5" s="2" t="s">
        <v>557</v>
      </c>
      <c r="MH5" s="2">
        <v>-0.47602704899999998</v>
      </c>
      <c r="MI5" s="2">
        <v>0.697391235</v>
      </c>
      <c r="MJ5" s="2">
        <v>7.9670709000000006E-2</v>
      </c>
      <c r="MK5" s="2">
        <v>9.8986188000000003E-2</v>
      </c>
      <c r="ML5" s="2" t="s">
        <v>557</v>
      </c>
      <c r="MM5" s="2">
        <v>-0.62405239599999995</v>
      </c>
      <c r="MN5" s="2" t="s">
        <v>557</v>
      </c>
      <c r="MO5" s="2" t="s">
        <v>557</v>
      </c>
      <c r="MP5" s="2">
        <v>-0.13351686500000001</v>
      </c>
      <c r="MQ5" s="2">
        <v>-0.114453097</v>
      </c>
      <c r="MR5" s="2" t="s">
        <v>557</v>
      </c>
      <c r="MS5" s="2" t="s">
        <v>557</v>
      </c>
      <c r="MT5" s="2">
        <v>-0.38551714300000001</v>
      </c>
      <c r="MU5" s="2" t="s">
        <v>557</v>
      </c>
      <c r="MV5" s="2" t="s">
        <v>557</v>
      </c>
      <c r="MW5" s="2">
        <v>0.82004565299999999</v>
      </c>
      <c r="MX5" s="2" t="s">
        <v>557</v>
      </c>
      <c r="MY5" s="2">
        <v>-0.41277328299999999</v>
      </c>
      <c r="MZ5" s="2">
        <v>6.9450119000000005E-2</v>
      </c>
      <c r="NA5" s="2">
        <v>1.9699253320000001</v>
      </c>
      <c r="NB5" s="2" t="s">
        <v>557</v>
      </c>
      <c r="NC5" s="2" t="s">
        <v>557</v>
      </c>
      <c r="ND5" s="2" t="s">
        <v>557</v>
      </c>
      <c r="NE5" s="2">
        <v>0.32009227899999998</v>
      </c>
      <c r="NF5" s="2" t="s">
        <v>557</v>
      </c>
      <c r="NG5" s="2">
        <v>-0.236337828</v>
      </c>
      <c r="NH5" s="2" t="s">
        <v>557</v>
      </c>
      <c r="NI5" s="2" t="s">
        <v>557</v>
      </c>
      <c r="NJ5" s="2" t="s">
        <v>557</v>
      </c>
      <c r="NK5" s="2">
        <v>-0.31224408199999998</v>
      </c>
      <c r="NL5" s="2">
        <v>0.115582059</v>
      </c>
      <c r="NM5" s="2">
        <v>0.13048584699999999</v>
      </c>
      <c r="NN5" s="2">
        <v>-0.20143466700000001</v>
      </c>
      <c r="NO5" s="2">
        <v>2.7257212999999999E-2</v>
      </c>
      <c r="NP5" s="2" t="s">
        <v>557</v>
      </c>
      <c r="NQ5" s="2">
        <v>3.016985129</v>
      </c>
      <c r="NR5" s="2" t="s">
        <v>557</v>
      </c>
      <c r="NS5" s="2">
        <v>-3.4360148E-2</v>
      </c>
      <c r="NT5" s="2" t="s">
        <v>557</v>
      </c>
      <c r="NU5" s="2" t="s">
        <v>557</v>
      </c>
      <c r="NV5" s="2" t="s">
        <v>557</v>
      </c>
      <c r="NW5" s="2">
        <v>0.46939882199999999</v>
      </c>
      <c r="NX5" s="2" t="s">
        <v>557</v>
      </c>
      <c r="NY5" s="2">
        <v>-0.49913526899999999</v>
      </c>
      <c r="NZ5" s="2">
        <v>-9.0491142999999996E-2</v>
      </c>
      <c r="OA5" s="2">
        <v>-0.38353638400000001</v>
      </c>
      <c r="OB5" s="2">
        <v>-0.814309422</v>
      </c>
      <c r="OC5" s="2" t="s">
        <v>557</v>
      </c>
      <c r="OD5" s="2" t="s">
        <v>557</v>
      </c>
      <c r="OE5" s="2" t="s">
        <v>557</v>
      </c>
      <c r="OF5" s="2" t="s">
        <v>557</v>
      </c>
      <c r="OG5" s="2" t="s">
        <v>557</v>
      </c>
      <c r="OH5" s="2" t="s">
        <v>557</v>
      </c>
      <c r="OI5" s="2" t="s">
        <v>557</v>
      </c>
      <c r="OJ5" s="2" t="s">
        <v>557</v>
      </c>
      <c r="OK5" s="2">
        <v>-0.412397342</v>
      </c>
      <c r="OL5" s="2">
        <v>1.6849650000000001E-2</v>
      </c>
      <c r="OM5" s="2">
        <v>0.27369381799999998</v>
      </c>
      <c r="ON5" s="2">
        <v>-0.20403227700000001</v>
      </c>
      <c r="OO5" s="2">
        <v>-0.24268023799999999</v>
      </c>
      <c r="OP5" s="2">
        <v>-0.40819771199999999</v>
      </c>
      <c r="OQ5" s="2">
        <v>0.33066997999999997</v>
      </c>
      <c r="OR5" s="2">
        <v>-8.5132907999999993E-2</v>
      </c>
      <c r="OS5" s="2">
        <v>0.22065019599999999</v>
      </c>
      <c r="OT5" s="2">
        <v>1.951921757</v>
      </c>
      <c r="OU5" s="2" t="s">
        <v>557</v>
      </c>
      <c r="OV5" s="2">
        <v>0.235818587</v>
      </c>
      <c r="OW5" s="2">
        <v>-0.23153121900000001</v>
      </c>
      <c r="OX5" s="2" t="s">
        <v>557</v>
      </c>
      <c r="OY5" s="2">
        <v>0.53262454999999997</v>
      </c>
      <c r="OZ5" s="2">
        <v>-0.345907256</v>
      </c>
      <c r="PA5" s="2" t="s">
        <v>557</v>
      </c>
      <c r="PB5" s="2">
        <v>2.8501001590000001</v>
      </c>
      <c r="PC5" s="2" t="s">
        <v>557</v>
      </c>
      <c r="PD5" s="2" t="s">
        <v>557</v>
      </c>
      <c r="PE5" s="2">
        <v>-0.36337919499999999</v>
      </c>
      <c r="PF5" s="2">
        <v>-0.38268571299999998</v>
      </c>
      <c r="PG5" s="2">
        <v>0.48274326000000001</v>
      </c>
      <c r="PH5" s="2">
        <v>-0.26414005200000001</v>
      </c>
      <c r="PI5" s="2" t="s">
        <v>557</v>
      </c>
      <c r="PJ5" s="2">
        <v>-0.59196301900000003</v>
      </c>
      <c r="PK5" s="2" t="s">
        <v>557</v>
      </c>
      <c r="PL5" s="2" t="s">
        <v>557</v>
      </c>
      <c r="PM5" s="2" t="s">
        <v>557</v>
      </c>
      <c r="PN5" s="2" t="s">
        <v>557</v>
      </c>
      <c r="PO5" s="2">
        <v>0.91981105299999999</v>
      </c>
      <c r="PP5" s="2" t="s">
        <v>557</v>
      </c>
      <c r="PQ5" s="2" t="s">
        <v>557</v>
      </c>
      <c r="PR5" s="2" t="s">
        <v>557</v>
      </c>
      <c r="PS5" s="2" t="s">
        <v>557</v>
      </c>
      <c r="PT5" s="2">
        <v>-0.11885000599999999</v>
      </c>
      <c r="PU5" s="2">
        <v>1.029446611</v>
      </c>
      <c r="PV5" s="2">
        <v>0.480631164</v>
      </c>
      <c r="PW5" s="2">
        <v>-0.119124098</v>
      </c>
      <c r="PX5" s="2">
        <v>0.54570406400000004</v>
      </c>
      <c r="PY5" s="2" t="s">
        <v>557</v>
      </c>
      <c r="PZ5" s="2">
        <v>0.20708368899999999</v>
      </c>
      <c r="QA5" s="2">
        <v>2.7349231390000002</v>
      </c>
      <c r="QB5" s="2">
        <v>-3.9953117000000003E-2</v>
      </c>
      <c r="QC5" s="2">
        <v>-6.7953658E-2</v>
      </c>
      <c r="QD5" s="2">
        <v>0.58593004699999995</v>
      </c>
      <c r="QE5" s="2">
        <v>-0.39658408099999998</v>
      </c>
      <c r="QF5" s="2">
        <v>0.47675328900000002</v>
      </c>
      <c r="QG5" s="2">
        <v>-6.8762650999999994E-2</v>
      </c>
      <c r="QH5" s="2">
        <v>0.61169635300000003</v>
      </c>
      <c r="QI5" s="2" t="s">
        <v>557</v>
      </c>
      <c r="QJ5" s="2">
        <v>-7.4899427000000005E-2</v>
      </c>
      <c r="QK5" s="2">
        <v>-0.10647825599999999</v>
      </c>
      <c r="QL5" s="2" t="s">
        <v>557</v>
      </c>
      <c r="QM5" s="2">
        <v>-2.6447462829999999</v>
      </c>
      <c r="QN5" s="2" t="s">
        <v>557</v>
      </c>
      <c r="QO5" s="2">
        <v>-2.0793979550000001</v>
      </c>
      <c r="QP5" s="2">
        <v>-6.9426305999999993E-2</v>
      </c>
      <c r="QQ5" s="2">
        <v>0.107264731</v>
      </c>
      <c r="QR5" s="2" t="s">
        <v>557</v>
      </c>
      <c r="QS5" s="2">
        <v>7.3975340000000001E-2</v>
      </c>
      <c r="QT5" s="2">
        <v>-0.19061383500000001</v>
      </c>
      <c r="QU5" s="2">
        <v>-0.75897771199999997</v>
      </c>
      <c r="QV5" s="2">
        <v>2.67291437</v>
      </c>
      <c r="QW5" s="2">
        <v>-0.11867393499999999</v>
      </c>
      <c r="QX5" s="2">
        <v>0.37059167900000001</v>
      </c>
      <c r="QY5" s="2">
        <v>3.4507720999999998E-2</v>
      </c>
      <c r="QZ5" s="2">
        <v>0.21911155700000001</v>
      </c>
      <c r="RA5" s="2" t="s">
        <v>557</v>
      </c>
      <c r="RB5" s="2">
        <v>-8.2176850999999995E-2</v>
      </c>
      <c r="RC5" s="2" t="s">
        <v>557</v>
      </c>
      <c r="RD5" s="2">
        <v>-0.26834421600000002</v>
      </c>
      <c r="RE5" s="2" t="s">
        <v>557</v>
      </c>
      <c r="RF5" s="2">
        <v>0.28681000699999998</v>
      </c>
      <c r="RG5" s="2">
        <v>-0.166694912</v>
      </c>
      <c r="RH5" s="2">
        <v>-0.37880179000000003</v>
      </c>
      <c r="RI5" s="2" t="s">
        <v>557</v>
      </c>
      <c r="RJ5" s="2" t="s">
        <v>557</v>
      </c>
      <c r="RK5" s="2">
        <v>0.51347739199999998</v>
      </c>
      <c r="RL5" s="2">
        <v>-0.49569086499999998</v>
      </c>
      <c r="RM5" s="2">
        <v>1.633359445</v>
      </c>
      <c r="RN5" s="2" t="s">
        <v>557</v>
      </c>
      <c r="RO5" s="2">
        <v>0.35580075999999999</v>
      </c>
      <c r="RP5" s="2">
        <v>-0.66466643599999997</v>
      </c>
      <c r="RQ5" s="2" t="s">
        <v>557</v>
      </c>
      <c r="RR5" s="2" t="s">
        <v>557</v>
      </c>
      <c r="RS5" s="2">
        <v>-0.48431414699999997</v>
      </c>
      <c r="RT5" s="2" t="s">
        <v>557</v>
      </c>
      <c r="RU5" s="2">
        <v>-0.16033929899999999</v>
      </c>
      <c r="RV5" s="2">
        <v>3.2264661370000001</v>
      </c>
      <c r="RW5" s="2" t="s">
        <v>557</v>
      </c>
      <c r="RX5" s="2">
        <v>0.23956219600000001</v>
      </c>
      <c r="RY5" s="2">
        <v>0.67541636100000002</v>
      </c>
      <c r="RZ5" s="2" t="s">
        <v>557</v>
      </c>
      <c r="SA5" s="2" t="s">
        <v>557</v>
      </c>
      <c r="SB5" s="2" t="s">
        <v>557</v>
      </c>
      <c r="SC5" s="2">
        <v>1.631038634</v>
      </c>
      <c r="SD5" s="2" t="s">
        <v>557</v>
      </c>
      <c r="SE5" s="2">
        <v>1.901934209</v>
      </c>
      <c r="SF5" s="2" t="s">
        <v>557</v>
      </c>
      <c r="SG5" s="2" t="s">
        <v>557</v>
      </c>
      <c r="SH5" s="2">
        <v>-6.7392932000000003E-2</v>
      </c>
      <c r="SI5" s="2" t="s">
        <v>557</v>
      </c>
      <c r="SJ5" s="2" t="s">
        <v>557</v>
      </c>
      <c r="SK5" s="2">
        <v>7.5470544000000001E-2</v>
      </c>
      <c r="SL5" s="2" t="s">
        <v>557</v>
      </c>
      <c r="SM5" s="2">
        <v>2.180139493</v>
      </c>
      <c r="SN5" s="2">
        <v>0.104068223</v>
      </c>
      <c r="SO5" s="2">
        <v>1.052496388</v>
      </c>
      <c r="SP5" s="2">
        <v>-0.38013134100000001</v>
      </c>
      <c r="SQ5" s="2">
        <v>1.8797917000000001E-2</v>
      </c>
      <c r="SR5" s="2" t="s">
        <v>557</v>
      </c>
      <c r="SS5" s="2">
        <v>0.12820195400000001</v>
      </c>
      <c r="ST5" s="2">
        <v>-6.4530947000000005E-2</v>
      </c>
      <c r="SU5" s="2">
        <v>-8.6479915000000004E-2</v>
      </c>
      <c r="SV5" s="2">
        <v>0.2821496</v>
      </c>
      <c r="SW5" s="2" t="s">
        <v>557</v>
      </c>
      <c r="SX5" s="2">
        <v>-0.13361991100000001</v>
      </c>
      <c r="SY5" s="2">
        <v>0.15252158299999999</v>
      </c>
      <c r="SZ5" s="2">
        <v>-0.25984227900000001</v>
      </c>
      <c r="TA5" s="2" t="s">
        <v>557</v>
      </c>
      <c r="TB5" s="2">
        <v>0.709927792</v>
      </c>
      <c r="TC5" s="2" t="s">
        <v>557</v>
      </c>
      <c r="TD5" s="2" t="s">
        <v>557</v>
      </c>
      <c r="TE5" s="2">
        <v>1.999352705</v>
      </c>
      <c r="TF5" s="2">
        <v>1.758928491</v>
      </c>
      <c r="TG5" s="2">
        <v>-0.68340226400000004</v>
      </c>
      <c r="TH5" s="2">
        <v>1.1317954379999999</v>
      </c>
      <c r="TI5" s="2">
        <v>-0.20770809600000001</v>
      </c>
      <c r="TJ5" s="2">
        <v>-0.23888182799999999</v>
      </c>
      <c r="TK5" s="2">
        <v>0.67600750099999996</v>
      </c>
      <c r="TL5" s="2">
        <v>6.7006217000000007E-2</v>
      </c>
      <c r="TM5" s="2" t="s">
        <v>557</v>
      </c>
      <c r="TN5" s="2">
        <v>1.200400635</v>
      </c>
      <c r="TO5" s="2" t="s">
        <v>557</v>
      </c>
      <c r="TP5" s="2" t="s">
        <v>557</v>
      </c>
      <c r="TQ5" s="2">
        <v>0.19657450800000001</v>
      </c>
      <c r="TR5" s="2">
        <v>0.119642999</v>
      </c>
      <c r="TS5" s="2" t="s">
        <v>557</v>
      </c>
      <c r="TT5" s="2">
        <v>1.065219302</v>
      </c>
      <c r="TU5" s="2">
        <v>0.51721673300000004</v>
      </c>
      <c r="TV5" s="2" t="s">
        <v>557</v>
      </c>
      <c r="TW5" s="2">
        <v>-0.37057775199999998</v>
      </c>
      <c r="TX5" s="2">
        <v>-0.148555829</v>
      </c>
      <c r="TY5" s="2" t="s">
        <v>557</v>
      </c>
      <c r="TZ5" s="2" t="s">
        <v>557</v>
      </c>
      <c r="UA5" s="2" t="s">
        <v>557</v>
      </c>
      <c r="UB5" s="2">
        <v>-0.16319509900000001</v>
      </c>
      <c r="UC5" s="2">
        <v>0.97665840999999998</v>
      </c>
      <c r="UD5" s="2">
        <v>0.98501300899999999</v>
      </c>
      <c r="UE5" s="2" t="s">
        <v>557</v>
      </c>
      <c r="UF5" s="2">
        <v>-0.509556063</v>
      </c>
      <c r="UG5" s="2">
        <v>-0.47114729100000002</v>
      </c>
      <c r="UH5" s="2">
        <v>-0.20086952799999999</v>
      </c>
      <c r="UI5" s="2" t="s">
        <v>557</v>
      </c>
      <c r="UJ5" s="2">
        <v>0.94764599699999996</v>
      </c>
      <c r="UK5" s="2">
        <v>-0.13731995599999999</v>
      </c>
    </row>
    <row r="6" spans="1:557">
      <c r="A6" s="1" t="s">
        <v>566</v>
      </c>
      <c r="B6" s="2" t="s">
        <v>560</v>
      </c>
      <c r="C6" s="2" t="s">
        <v>561</v>
      </c>
      <c r="D6" s="2" t="s">
        <v>567</v>
      </c>
      <c r="E6" s="2" t="s">
        <v>140</v>
      </c>
      <c r="F6" s="2" t="s">
        <v>558</v>
      </c>
      <c r="G6" s="2">
        <v>5</v>
      </c>
      <c r="H6" s="1" t="s">
        <v>566</v>
      </c>
      <c r="I6" s="2">
        <v>-4.7496940000000001E-2</v>
      </c>
      <c r="J6" s="2">
        <v>-0.19429370100000001</v>
      </c>
      <c r="K6" s="2" t="s">
        <v>557</v>
      </c>
      <c r="L6" s="2">
        <v>-0.63886118000000003</v>
      </c>
      <c r="M6" s="2">
        <v>0.13802477299999999</v>
      </c>
      <c r="N6" s="2">
        <v>-0.48664739800000001</v>
      </c>
      <c r="O6" s="2">
        <v>9.7308093999999998E-2</v>
      </c>
      <c r="P6" s="2" t="s">
        <v>557</v>
      </c>
      <c r="Q6" s="2" t="s">
        <v>557</v>
      </c>
      <c r="R6" s="2" t="s">
        <v>557</v>
      </c>
      <c r="S6" s="2" t="s">
        <v>557</v>
      </c>
      <c r="T6" s="2">
        <v>0.46398836300000001</v>
      </c>
      <c r="U6" s="2">
        <v>0.4745801</v>
      </c>
      <c r="V6" s="2" t="s">
        <v>557</v>
      </c>
      <c r="W6" s="2">
        <v>0.60171418200000004</v>
      </c>
      <c r="X6" s="2" t="s">
        <v>557</v>
      </c>
      <c r="Y6" s="2">
        <v>1.308714793</v>
      </c>
      <c r="Z6" s="2">
        <v>0.93694781599999999</v>
      </c>
      <c r="AA6" s="2">
        <v>-0.50646074299999999</v>
      </c>
      <c r="AB6" s="2" t="s">
        <v>557</v>
      </c>
      <c r="AC6" s="2" t="s">
        <v>557</v>
      </c>
      <c r="AD6" s="2" t="s">
        <v>557</v>
      </c>
      <c r="AE6" s="2">
        <v>0.57874549399999997</v>
      </c>
      <c r="AF6" s="2">
        <v>-1.124865526</v>
      </c>
      <c r="AG6" s="2">
        <v>0.14192202600000001</v>
      </c>
      <c r="AH6" s="2">
        <v>-0.16457987600000001</v>
      </c>
      <c r="AI6" s="2">
        <v>-0.124138212</v>
      </c>
      <c r="AJ6" s="2" t="s">
        <v>557</v>
      </c>
      <c r="AK6" s="2">
        <v>2.1307296999999999E-2</v>
      </c>
      <c r="AL6" s="2">
        <v>0.16408798899999999</v>
      </c>
      <c r="AM6" s="2" t="s">
        <v>557</v>
      </c>
      <c r="AN6" s="2" t="s">
        <v>557</v>
      </c>
      <c r="AO6" s="2">
        <v>1.8572986220000001</v>
      </c>
      <c r="AP6" s="2" t="s">
        <v>557</v>
      </c>
      <c r="AQ6" s="2" t="s">
        <v>557</v>
      </c>
      <c r="AR6" s="2">
        <v>-0.16580662900000001</v>
      </c>
      <c r="AS6" s="2" t="s">
        <v>557</v>
      </c>
      <c r="AT6" s="2">
        <v>0.144764853</v>
      </c>
      <c r="AU6" s="2">
        <v>1.358370093</v>
      </c>
      <c r="AV6" s="2">
        <v>-0.193437836</v>
      </c>
      <c r="AW6" s="2" t="s">
        <v>557</v>
      </c>
      <c r="AX6" s="2" t="s">
        <v>557</v>
      </c>
      <c r="AY6" s="2" t="s">
        <v>557</v>
      </c>
      <c r="AZ6" s="2" t="s">
        <v>557</v>
      </c>
      <c r="BA6" s="2" t="s">
        <v>557</v>
      </c>
      <c r="BB6" s="2">
        <v>0.17426133799999999</v>
      </c>
      <c r="BC6" s="2" t="s">
        <v>557</v>
      </c>
      <c r="BD6" s="2">
        <v>1.307414039</v>
      </c>
      <c r="BE6" s="2" t="s">
        <v>557</v>
      </c>
      <c r="BF6" s="2">
        <v>0.21352126799999999</v>
      </c>
      <c r="BG6" s="2">
        <v>-0.27840196499999997</v>
      </c>
      <c r="BH6" s="2" t="s">
        <v>557</v>
      </c>
      <c r="BI6" s="2" t="s">
        <v>557</v>
      </c>
      <c r="BJ6" s="2">
        <v>-0.26107929000000002</v>
      </c>
      <c r="BK6" s="2" t="s">
        <v>557</v>
      </c>
      <c r="BL6" s="2">
        <v>-0.51443967000000002</v>
      </c>
      <c r="BM6" s="2">
        <v>-7.1986010000000003E-2</v>
      </c>
      <c r="BN6" s="2">
        <v>0.72978904700000002</v>
      </c>
      <c r="BO6" s="2">
        <v>-0.38495062600000002</v>
      </c>
      <c r="BP6" s="2">
        <v>5.7495550999999999E-2</v>
      </c>
      <c r="BQ6" s="2" t="s">
        <v>557</v>
      </c>
      <c r="BR6" s="2">
        <v>7.0542719000000004E-2</v>
      </c>
      <c r="BS6" s="2">
        <v>0.27897253</v>
      </c>
      <c r="BT6" s="2">
        <v>-5.0106012999999998E-2</v>
      </c>
      <c r="BU6" s="2">
        <v>-1.7192091570000001</v>
      </c>
      <c r="BV6" s="2">
        <v>1.7325045050000001</v>
      </c>
      <c r="BW6" s="2" t="s">
        <v>557</v>
      </c>
      <c r="BX6" s="2" t="s">
        <v>557</v>
      </c>
      <c r="BY6" s="2">
        <v>-0.15994610000000001</v>
      </c>
      <c r="BZ6" s="2">
        <v>-0.25886624699999999</v>
      </c>
      <c r="CA6" s="2">
        <v>0.25039905899999998</v>
      </c>
      <c r="CB6" s="2" t="s">
        <v>557</v>
      </c>
      <c r="CC6" s="2">
        <v>-0.319755397</v>
      </c>
      <c r="CD6" s="2" t="s">
        <v>557</v>
      </c>
      <c r="CE6" s="2" t="s">
        <v>557</v>
      </c>
      <c r="CF6" s="2" t="s">
        <v>557</v>
      </c>
      <c r="CG6" s="2">
        <v>5.8751132999999997E-2</v>
      </c>
      <c r="CH6" s="2">
        <v>-0.41935519900000001</v>
      </c>
      <c r="CI6" s="2" t="s">
        <v>557</v>
      </c>
      <c r="CJ6" s="2" t="s">
        <v>557</v>
      </c>
      <c r="CK6" s="2">
        <v>1.1350794769999999</v>
      </c>
      <c r="CL6" s="2">
        <v>-2.9172859999999998E-3</v>
      </c>
      <c r="CM6" s="2" t="s">
        <v>557</v>
      </c>
      <c r="CN6" s="2" t="s">
        <v>557</v>
      </c>
      <c r="CO6" s="2" t="s">
        <v>557</v>
      </c>
      <c r="CP6" s="2">
        <v>0.289789462</v>
      </c>
      <c r="CQ6" s="2" t="s">
        <v>557</v>
      </c>
      <c r="CR6" s="2" t="s">
        <v>557</v>
      </c>
      <c r="CS6" s="2">
        <v>-0.32007205799999999</v>
      </c>
      <c r="CT6" s="2">
        <v>0.33032284299999998</v>
      </c>
      <c r="CU6" s="2" t="s">
        <v>557</v>
      </c>
      <c r="CV6" s="2" t="s">
        <v>557</v>
      </c>
      <c r="CW6" s="2" t="s">
        <v>557</v>
      </c>
      <c r="CX6" s="2">
        <v>-1.208263785</v>
      </c>
      <c r="CY6" s="2" t="s">
        <v>557</v>
      </c>
      <c r="CZ6" s="2" t="s">
        <v>557</v>
      </c>
      <c r="DA6" s="2">
        <v>5.594808961</v>
      </c>
      <c r="DB6" s="2" t="s">
        <v>557</v>
      </c>
      <c r="DC6" s="2">
        <v>0.28856616800000001</v>
      </c>
      <c r="DD6" s="2">
        <v>-0.16138248899999999</v>
      </c>
      <c r="DE6" s="2">
        <v>-0.162001385</v>
      </c>
      <c r="DF6" s="2">
        <v>-0.37457079199999999</v>
      </c>
      <c r="DG6" s="2" t="s">
        <v>557</v>
      </c>
      <c r="DH6" s="2" t="s">
        <v>557</v>
      </c>
      <c r="DI6" s="2" t="s">
        <v>557</v>
      </c>
      <c r="DJ6" s="2">
        <v>-6.4846075000000003E-2</v>
      </c>
      <c r="DK6" s="2" t="s">
        <v>557</v>
      </c>
      <c r="DL6" s="2" t="s">
        <v>557</v>
      </c>
      <c r="DM6" s="2">
        <v>1.8620089479999999</v>
      </c>
      <c r="DN6" s="2">
        <v>9.4355682999999996E-2</v>
      </c>
      <c r="DO6" s="2">
        <v>0.40671918800000001</v>
      </c>
      <c r="DP6" s="2" t="s">
        <v>557</v>
      </c>
      <c r="DQ6" s="2" t="s">
        <v>557</v>
      </c>
      <c r="DR6" s="2" t="s">
        <v>557</v>
      </c>
      <c r="DS6" s="2">
        <v>-0.183409766</v>
      </c>
      <c r="DT6" s="2">
        <v>-0.33688412899999998</v>
      </c>
      <c r="DU6" s="2" t="s">
        <v>557</v>
      </c>
      <c r="DV6" s="2" t="s">
        <v>557</v>
      </c>
      <c r="DW6" s="2">
        <v>0.43706848599999998</v>
      </c>
      <c r="DX6" s="2">
        <v>-4.2964559999999999E-2</v>
      </c>
      <c r="DY6" s="2" t="s">
        <v>557</v>
      </c>
      <c r="DZ6" s="2">
        <v>0.18914070999999999</v>
      </c>
      <c r="EA6" s="2" t="s">
        <v>557</v>
      </c>
      <c r="EB6" s="2">
        <v>3.1267159000000003E-2</v>
      </c>
      <c r="EC6" s="2">
        <v>-0.22923051699999999</v>
      </c>
      <c r="ED6" s="2">
        <v>-0.35041272899999998</v>
      </c>
      <c r="EE6" s="2">
        <v>-8.8459975999999996E-2</v>
      </c>
      <c r="EF6" s="2">
        <v>1.9672913E-2</v>
      </c>
      <c r="EG6" s="2" t="s">
        <v>557</v>
      </c>
      <c r="EH6" s="2">
        <v>0.80141720299999997</v>
      </c>
      <c r="EI6" s="2" t="s">
        <v>557</v>
      </c>
      <c r="EJ6" s="2" t="s">
        <v>557</v>
      </c>
      <c r="EK6" s="2" t="s">
        <v>557</v>
      </c>
      <c r="EL6" s="2">
        <v>-0.13759671400000001</v>
      </c>
      <c r="EM6" s="2">
        <v>-4.2443503480000002</v>
      </c>
      <c r="EN6" s="2" t="s">
        <v>557</v>
      </c>
      <c r="EO6" s="2" t="s">
        <v>557</v>
      </c>
      <c r="EP6" s="2" t="s">
        <v>557</v>
      </c>
      <c r="EQ6" s="2" t="s">
        <v>557</v>
      </c>
      <c r="ER6" s="2" t="s">
        <v>557</v>
      </c>
      <c r="ES6" s="2" t="s">
        <v>557</v>
      </c>
      <c r="ET6" s="2" t="s">
        <v>557</v>
      </c>
      <c r="EU6" s="2" t="s">
        <v>557</v>
      </c>
      <c r="EV6" s="2" t="s">
        <v>557</v>
      </c>
      <c r="EW6" s="2">
        <v>4.4844920000000004</v>
      </c>
      <c r="EX6" s="2" t="s">
        <v>557</v>
      </c>
      <c r="EY6" s="2">
        <v>-0.30719112500000001</v>
      </c>
      <c r="EZ6" s="2">
        <v>1.0956378259999999</v>
      </c>
      <c r="FA6" s="2">
        <v>-2.2924145E-2</v>
      </c>
      <c r="FB6" s="2">
        <v>-6.3832973000000001E-2</v>
      </c>
      <c r="FC6" s="2">
        <v>-0.265983527</v>
      </c>
      <c r="FD6" s="2" t="s">
        <v>557</v>
      </c>
      <c r="FE6" s="2" t="s">
        <v>557</v>
      </c>
      <c r="FF6" s="2" t="s">
        <v>557</v>
      </c>
      <c r="FG6" s="2">
        <v>3.9586073650000002</v>
      </c>
      <c r="FH6" s="2">
        <v>3.6651203E-2</v>
      </c>
      <c r="FI6" s="2">
        <v>-0.60971887700000005</v>
      </c>
      <c r="FJ6" s="2" t="s">
        <v>557</v>
      </c>
      <c r="FK6" s="2">
        <v>1.3065562079999999</v>
      </c>
      <c r="FL6" s="2" t="s">
        <v>557</v>
      </c>
      <c r="FM6" s="2" t="s">
        <v>557</v>
      </c>
      <c r="FN6" s="2">
        <v>-7.3969257999999996E-2</v>
      </c>
      <c r="FO6" s="2" t="s">
        <v>557</v>
      </c>
      <c r="FP6" s="2">
        <v>-0.21597904100000001</v>
      </c>
      <c r="FQ6" s="2" t="s">
        <v>557</v>
      </c>
      <c r="FR6" s="2">
        <v>0.45662995699999998</v>
      </c>
      <c r="FS6" s="2">
        <v>-0.26941727700000001</v>
      </c>
      <c r="FT6" s="2">
        <v>-0.198801227</v>
      </c>
      <c r="FU6" s="2" t="s">
        <v>557</v>
      </c>
      <c r="FV6" s="2" t="s">
        <v>557</v>
      </c>
      <c r="FW6" s="2" t="s">
        <v>557</v>
      </c>
      <c r="FX6" s="2" t="s">
        <v>557</v>
      </c>
      <c r="FY6" s="2" t="s">
        <v>557</v>
      </c>
      <c r="FZ6" s="2">
        <v>0.362102957</v>
      </c>
      <c r="GA6" s="2">
        <v>2.7348899999999999E-2</v>
      </c>
      <c r="GB6" s="2" t="s">
        <v>557</v>
      </c>
      <c r="GC6" s="2">
        <v>1.002890171</v>
      </c>
      <c r="GD6" s="2">
        <v>7.5029798999999994E-2</v>
      </c>
      <c r="GE6" s="2">
        <v>1.2544686709999999</v>
      </c>
      <c r="GF6" s="2" t="s">
        <v>557</v>
      </c>
      <c r="GG6" s="2">
        <v>0.39430026000000001</v>
      </c>
      <c r="GH6" s="2" t="s">
        <v>557</v>
      </c>
      <c r="GI6" s="2">
        <v>-0.19536313899999999</v>
      </c>
      <c r="GJ6" s="2" t="s">
        <v>557</v>
      </c>
      <c r="GK6" s="2" t="s">
        <v>557</v>
      </c>
      <c r="GL6" s="2" t="s">
        <v>557</v>
      </c>
      <c r="GM6" s="2">
        <v>0.120681461</v>
      </c>
      <c r="GN6" s="2">
        <v>9.2062180000000004E-3</v>
      </c>
      <c r="GO6" s="2">
        <v>1.1568453080000001</v>
      </c>
      <c r="GP6" s="2" t="s">
        <v>557</v>
      </c>
      <c r="GQ6" s="2" t="s">
        <v>557</v>
      </c>
      <c r="GR6" s="2">
        <v>-0.110985405</v>
      </c>
      <c r="GS6" s="2">
        <v>2.997191022</v>
      </c>
      <c r="GT6" s="2" t="s">
        <v>557</v>
      </c>
      <c r="GU6" s="2">
        <v>-2.7085206000000001E-2</v>
      </c>
      <c r="GV6" s="2" t="s">
        <v>557</v>
      </c>
      <c r="GW6" s="2" t="s">
        <v>557</v>
      </c>
      <c r="GX6" s="2">
        <v>-0.36691880799999999</v>
      </c>
      <c r="GY6" s="2">
        <v>5.0212377000000002E-2</v>
      </c>
      <c r="GZ6" s="2" t="s">
        <v>557</v>
      </c>
      <c r="HA6" s="2">
        <v>6.3352797000000002E-2</v>
      </c>
      <c r="HB6" s="2" t="s">
        <v>557</v>
      </c>
      <c r="HC6" s="2">
        <v>0.68128410800000005</v>
      </c>
      <c r="HD6" s="2" t="s">
        <v>557</v>
      </c>
      <c r="HE6" s="2" t="s">
        <v>557</v>
      </c>
      <c r="HF6" s="2" t="s">
        <v>557</v>
      </c>
      <c r="HG6" s="2">
        <v>-0.15625367100000001</v>
      </c>
      <c r="HH6" s="2" t="s">
        <v>557</v>
      </c>
      <c r="HI6" s="2">
        <v>-0.569704455</v>
      </c>
      <c r="HJ6" s="2">
        <v>0.42782936300000002</v>
      </c>
      <c r="HK6" s="2" t="s">
        <v>557</v>
      </c>
      <c r="HL6" s="2" t="s">
        <v>557</v>
      </c>
      <c r="HM6" s="2">
        <v>1.0005431789999999</v>
      </c>
      <c r="HN6" s="2" t="s">
        <v>557</v>
      </c>
      <c r="HO6" s="2">
        <v>2.3500596150000002</v>
      </c>
      <c r="HP6" s="2" t="s">
        <v>557</v>
      </c>
      <c r="HQ6" s="2">
        <v>0.74749144899999997</v>
      </c>
      <c r="HR6" s="2" t="s">
        <v>557</v>
      </c>
      <c r="HS6" s="2">
        <v>-5.8998833000000001E-2</v>
      </c>
      <c r="HT6" s="2">
        <v>-0.27800765700000002</v>
      </c>
      <c r="HU6" s="2" t="s">
        <v>557</v>
      </c>
      <c r="HV6" s="2" t="s">
        <v>557</v>
      </c>
      <c r="HW6" s="2" t="s">
        <v>557</v>
      </c>
      <c r="HX6" s="2">
        <v>0.75766120599999998</v>
      </c>
      <c r="HY6" s="2">
        <v>1.626929372</v>
      </c>
      <c r="HZ6" s="2" t="s">
        <v>557</v>
      </c>
      <c r="IA6" s="2">
        <v>-0.78276595599999998</v>
      </c>
      <c r="IB6" s="2">
        <v>-0.192754329</v>
      </c>
      <c r="IC6" s="2" t="s">
        <v>557</v>
      </c>
      <c r="ID6" s="2" t="s">
        <v>557</v>
      </c>
      <c r="IE6" s="2">
        <v>-5.7910399000000001E-2</v>
      </c>
      <c r="IF6" s="2">
        <v>0.29271834400000002</v>
      </c>
      <c r="IG6" s="2">
        <v>-9.3490700999999996E-2</v>
      </c>
      <c r="IH6" s="2">
        <v>1.885469952</v>
      </c>
      <c r="II6" s="2" t="s">
        <v>557</v>
      </c>
      <c r="IJ6" s="2">
        <v>-0.29696615999999998</v>
      </c>
      <c r="IK6" s="2" t="s">
        <v>557</v>
      </c>
      <c r="IL6" s="2" t="s">
        <v>557</v>
      </c>
      <c r="IM6" s="2">
        <v>-0.18227432499999999</v>
      </c>
      <c r="IN6" s="2" t="s">
        <v>557</v>
      </c>
      <c r="IO6" s="2">
        <v>-0.91682856199999996</v>
      </c>
      <c r="IP6" s="2" t="s">
        <v>557</v>
      </c>
      <c r="IQ6" s="2" t="s">
        <v>557</v>
      </c>
      <c r="IR6" s="2">
        <v>-0.43131549299999999</v>
      </c>
      <c r="IS6" s="2">
        <v>0.424885191</v>
      </c>
      <c r="IT6" s="2">
        <v>-0.44926632999999999</v>
      </c>
      <c r="IU6" s="2">
        <v>-0.43783668199999998</v>
      </c>
      <c r="IV6" s="2">
        <v>-3.2603276E-2</v>
      </c>
      <c r="IW6" s="2">
        <v>0.68697663799999997</v>
      </c>
      <c r="IX6" s="2">
        <v>0.99700697699999996</v>
      </c>
      <c r="IY6" s="2">
        <v>-9.0046039999999994E-2</v>
      </c>
      <c r="IZ6" s="2" t="s">
        <v>557</v>
      </c>
      <c r="JA6" s="2">
        <v>0.66405361399999996</v>
      </c>
      <c r="JB6" s="2" t="s">
        <v>557</v>
      </c>
      <c r="JC6" s="2">
        <v>-0.75336942900000003</v>
      </c>
      <c r="JD6" s="2" t="s">
        <v>557</v>
      </c>
      <c r="JE6" s="2" t="s">
        <v>557</v>
      </c>
      <c r="JF6" s="2" t="s">
        <v>557</v>
      </c>
      <c r="JG6" s="2">
        <v>-0.15424428700000001</v>
      </c>
      <c r="JH6" s="2">
        <v>-0.29128091699999997</v>
      </c>
      <c r="JI6" s="2">
        <v>0.30823751599999999</v>
      </c>
      <c r="JJ6" s="2" t="s">
        <v>557</v>
      </c>
      <c r="JK6" s="2" t="s">
        <v>557</v>
      </c>
      <c r="JL6" s="2" t="s">
        <v>557</v>
      </c>
      <c r="JM6" s="2" t="s">
        <v>557</v>
      </c>
      <c r="JN6" s="2" t="s">
        <v>557</v>
      </c>
      <c r="JO6" s="2" t="s">
        <v>557</v>
      </c>
      <c r="JP6" s="2" t="s">
        <v>557</v>
      </c>
      <c r="JQ6" s="2">
        <v>-0.14827892100000001</v>
      </c>
      <c r="JR6" s="2" t="s">
        <v>557</v>
      </c>
      <c r="JS6" s="2">
        <v>-0.29474412500000002</v>
      </c>
      <c r="JT6" s="2">
        <v>2.5541577530000001</v>
      </c>
      <c r="JU6" s="2" t="s">
        <v>557</v>
      </c>
      <c r="JV6" s="2" t="s">
        <v>557</v>
      </c>
      <c r="JW6" s="2" t="s">
        <v>557</v>
      </c>
      <c r="JX6" s="2" t="s">
        <v>557</v>
      </c>
      <c r="JY6" s="2">
        <v>-0.31896138299999999</v>
      </c>
      <c r="JZ6" s="2">
        <v>-0.208200354</v>
      </c>
      <c r="KA6" s="2">
        <v>0.22544931100000001</v>
      </c>
      <c r="KB6" s="2">
        <v>-0.28275101699999999</v>
      </c>
      <c r="KC6" s="2" t="s">
        <v>557</v>
      </c>
      <c r="KD6" s="2" t="s">
        <v>557</v>
      </c>
      <c r="KE6" s="2">
        <v>0.16015486800000001</v>
      </c>
      <c r="KF6" s="2">
        <v>0.287729662</v>
      </c>
      <c r="KG6" s="2">
        <v>-0.203461323</v>
      </c>
      <c r="KH6" s="2">
        <v>-0.263090873</v>
      </c>
      <c r="KI6" s="2" t="s">
        <v>557</v>
      </c>
      <c r="KJ6" s="2" t="s">
        <v>557</v>
      </c>
      <c r="KK6" s="2" t="s">
        <v>557</v>
      </c>
      <c r="KL6" s="2" t="s">
        <v>557</v>
      </c>
      <c r="KM6" s="2" t="s">
        <v>557</v>
      </c>
      <c r="KN6" s="2">
        <v>-2.051303E-3</v>
      </c>
      <c r="KO6" s="2">
        <v>-0.67284696099999997</v>
      </c>
      <c r="KP6" s="2">
        <v>-0.19347988499999999</v>
      </c>
      <c r="KQ6" s="2" t="s">
        <v>557</v>
      </c>
      <c r="KR6" s="2">
        <v>-5.4537809999999999E-2</v>
      </c>
      <c r="KS6" s="2" t="s">
        <v>557</v>
      </c>
      <c r="KT6" s="2">
        <v>-0.28834510600000002</v>
      </c>
      <c r="KU6" s="2">
        <v>-0.11067724600000001</v>
      </c>
      <c r="KV6" s="2">
        <v>-0.49192034499999998</v>
      </c>
      <c r="KW6" s="2" t="s">
        <v>557</v>
      </c>
      <c r="KX6" s="2">
        <v>0.104322893</v>
      </c>
      <c r="KY6" s="2" t="s">
        <v>557</v>
      </c>
      <c r="KZ6" s="2">
        <v>0.643900107</v>
      </c>
      <c r="LA6" s="2" t="s">
        <v>557</v>
      </c>
      <c r="LB6" s="2" t="s">
        <v>557</v>
      </c>
      <c r="LC6" s="2">
        <v>3.9147056999999999E-2</v>
      </c>
      <c r="LD6" s="2" t="s">
        <v>557</v>
      </c>
      <c r="LE6" s="2">
        <v>-0.13867922399999999</v>
      </c>
      <c r="LF6" s="2">
        <v>0.72115398600000002</v>
      </c>
      <c r="LG6" s="2" t="s">
        <v>557</v>
      </c>
      <c r="LH6" s="2" t="s">
        <v>557</v>
      </c>
      <c r="LI6" s="2">
        <v>6.4714569999999999E-3</v>
      </c>
      <c r="LJ6" s="2">
        <v>2.559473E-2</v>
      </c>
      <c r="LK6" s="2" t="s">
        <v>557</v>
      </c>
      <c r="LL6" s="2" t="s">
        <v>557</v>
      </c>
      <c r="LM6" s="2" t="s">
        <v>557</v>
      </c>
      <c r="LN6" s="2" t="s">
        <v>557</v>
      </c>
      <c r="LO6" s="2">
        <v>-0.207057556</v>
      </c>
      <c r="LP6" s="2">
        <v>1.22676349</v>
      </c>
      <c r="LQ6" s="2" t="s">
        <v>557</v>
      </c>
      <c r="LR6" s="2" t="s">
        <v>557</v>
      </c>
      <c r="LS6" s="2">
        <v>1.4318361559999999</v>
      </c>
      <c r="LT6" s="2">
        <v>-0.325578278</v>
      </c>
      <c r="LU6" s="2">
        <v>0.592387412</v>
      </c>
      <c r="LV6" s="2">
        <v>-0.40656182200000002</v>
      </c>
      <c r="LW6" s="2" t="s">
        <v>557</v>
      </c>
      <c r="LX6" s="2">
        <v>1.2511470220000001</v>
      </c>
      <c r="LY6" s="2">
        <v>-3.5563564999999998E-2</v>
      </c>
      <c r="LZ6" s="2">
        <v>0.18198212799999999</v>
      </c>
      <c r="MA6" s="2" t="s">
        <v>557</v>
      </c>
      <c r="MB6" s="2">
        <v>0.32269410399999998</v>
      </c>
      <c r="MC6" s="2" t="s">
        <v>557</v>
      </c>
      <c r="MD6" s="2">
        <v>-0.590946411</v>
      </c>
      <c r="ME6" s="2">
        <v>-2.5868445E-2</v>
      </c>
      <c r="MF6" s="2" t="s">
        <v>557</v>
      </c>
      <c r="MG6" s="2" t="s">
        <v>557</v>
      </c>
      <c r="MH6" s="2">
        <v>-0.37785332900000002</v>
      </c>
      <c r="MI6" s="2">
        <v>0.29755733499999998</v>
      </c>
      <c r="MJ6" s="2">
        <v>0.131772158</v>
      </c>
      <c r="MK6" s="2">
        <v>2.5515000999999999E-2</v>
      </c>
      <c r="ML6" s="2" t="s">
        <v>557</v>
      </c>
      <c r="MM6" s="2">
        <v>1.9857802040000001</v>
      </c>
      <c r="MN6" s="2" t="s">
        <v>557</v>
      </c>
      <c r="MO6" s="2" t="s">
        <v>557</v>
      </c>
      <c r="MP6" s="2">
        <v>6.6044963999999998E-2</v>
      </c>
      <c r="MQ6" s="2">
        <v>-5.7046758000000003E-2</v>
      </c>
      <c r="MR6" s="2" t="s">
        <v>557</v>
      </c>
      <c r="MS6" s="2" t="s">
        <v>557</v>
      </c>
      <c r="MT6" s="2">
        <v>-4.1496028999999997E-2</v>
      </c>
      <c r="MU6" s="2" t="s">
        <v>557</v>
      </c>
      <c r="MV6" s="2" t="s">
        <v>557</v>
      </c>
      <c r="MW6" s="2">
        <v>-0.40576436900000001</v>
      </c>
      <c r="MX6" s="2" t="s">
        <v>557</v>
      </c>
      <c r="MY6" s="2">
        <v>-0.45850461199999998</v>
      </c>
      <c r="MZ6" s="2">
        <v>-0.32217628199999998</v>
      </c>
      <c r="NA6" s="2">
        <v>0.27289131</v>
      </c>
      <c r="NB6" s="2" t="s">
        <v>557</v>
      </c>
      <c r="NC6" s="2" t="s">
        <v>557</v>
      </c>
      <c r="ND6" s="2" t="s">
        <v>557</v>
      </c>
      <c r="NE6" s="2">
        <v>-0.17412709400000001</v>
      </c>
      <c r="NF6" s="2" t="s">
        <v>557</v>
      </c>
      <c r="NG6" s="2">
        <v>-0.53261251899999995</v>
      </c>
      <c r="NH6" s="2" t="s">
        <v>557</v>
      </c>
      <c r="NI6" s="2" t="s">
        <v>557</v>
      </c>
      <c r="NJ6" s="2" t="s">
        <v>557</v>
      </c>
      <c r="NK6" s="2">
        <v>-0.49807473299999999</v>
      </c>
      <c r="NL6" s="2">
        <v>-4.9128318999999997E-2</v>
      </c>
      <c r="NM6" s="2">
        <v>0.26374439199999999</v>
      </c>
      <c r="NN6" s="2">
        <v>-0.75214321699999998</v>
      </c>
      <c r="NO6" s="2">
        <v>1.19924783</v>
      </c>
      <c r="NP6" s="2" t="s">
        <v>557</v>
      </c>
      <c r="NQ6" s="2">
        <v>1.458826948</v>
      </c>
      <c r="NR6" s="2" t="s">
        <v>557</v>
      </c>
      <c r="NS6" s="2">
        <v>0.53251610299999996</v>
      </c>
      <c r="NT6" s="2" t="s">
        <v>557</v>
      </c>
      <c r="NU6" s="2" t="s">
        <v>557</v>
      </c>
      <c r="NV6" s="2" t="s">
        <v>557</v>
      </c>
      <c r="NW6" s="2">
        <v>-0.16317505800000001</v>
      </c>
      <c r="NX6" s="2" t="s">
        <v>557</v>
      </c>
      <c r="NY6" s="2">
        <v>5.0183137000000003E-2</v>
      </c>
      <c r="NZ6" s="2">
        <v>-3.4112229000000001E-2</v>
      </c>
      <c r="OA6" s="2">
        <v>-0.93526685799999998</v>
      </c>
      <c r="OB6" s="2">
        <v>-0.72899853199999998</v>
      </c>
      <c r="OC6" s="2" t="s">
        <v>557</v>
      </c>
      <c r="OD6" s="2" t="s">
        <v>557</v>
      </c>
      <c r="OE6" s="2" t="s">
        <v>557</v>
      </c>
      <c r="OF6" s="2" t="s">
        <v>557</v>
      </c>
      <c r="OG6" s="2" t="s">
        <v>557</v>
      </c>
      <c r="OH6" s="2" t="s">
        <v>557</v>
      </c>
      <c r="OI6" s="2" t="s">
        <v>557</v>
      </c>
      <c r="OJ6" s="2" t="s">
        <v>557</v>
      </c>
      <c r="OK6" s="2">
        <v>-0.254282542</v>
      </c>
      <c r="OL6" s="2">
        <v>-0.28100661199999999</v>
      </c>
      <c r="OM6" s="2">
        <v>-0.38858758399999999</v>
      </c>
      <c r="ON6" s="2">
        <v>-0.27029281700000002</v>
      </c>
      <c r="OO6" s="2">
        <v>0.39445877800000001</v>
      </c>
      <c r="OP6" s="2">
        <v>0.23751278000000001</v>
      </c>
      <c r="OQ6" s="2">
        <v>0.57088778299999998</v>
      </c>
      <c r="OR6" s="2">
        <v>3.8685168999999998E-2</v>
      </c>
      <c r="OS6" s="2">
        <v>-0.95304731499999995</v>
      </c>
      <c r="OT6" s="2">
        <v>0.71609620900000004</v>
      </c>
      <c r="OU6" s="2" t="s">
        <v>557</v>
      </c>
      <c r="OV6" s="2">
        <v>-0.73752452800000001</v>
      </c>
      <c r="OW6" s="2">
        <v>-0.14785477299999999</v>
      </c>
      <c r="OX6" s="2" t="s">
        <v>557</v>
      </c>
      <c r="OY6" s="2">
        <v>0.96145032100000005</v>
      </c>
      <c r="OZ6" s="2">
        <v>-0.36641696099999999</v>
      </c>
      <c r="PA6" s="2" t="s">
        <v>557</v>
      </c>
      <c r="PB6" s="2">
        <v>4.245438493</v>
      </c>
      <c r="PC6" s="2" t="s">
        <v>557</v>
      </c>
      <c r="PD6" s="2" t="s">
        <v>557</v>
      </c>
      <c r="PE6" s="2">
        <v>0.18305571200000001</v>
      </c>
      <c r="PF6" s="2">
        <v>-0.219863582</v>
      </c>
      <c r="PG6" s="2">
        <v>0.407930768</v>
      </c>
      <c r="PH6" s="2">
        <v>-0.45053578599999999</v>
      </c>
      <c r="PI6" s="2" t="s">
        <v>557</v>
      </c>
      <c r="PJ6" s="2">
        <v>-0.175433911</v>
      </c>
      <c r="PK6" s="2" t="s">
        <v>557</v>
      </c>
      <c r="PL6" s="2" t="s">
        <v>557</v>
      </c>
      <c r="PM6" s="2" t="s">
        <v>557</v>
      </c>
      <c r="PN6" s="2" t="s">
        <v>557</v>
      </c>
      <c r="PO6" s="2">
        <v>1.6199232649999999</v>
      </c>
      <c r="PP6" s="2" t="s">
        <v>557</v>
      </c>
      <c r="PQ6" s="2" t="s">
        <v>557</v>
      </c>
      <c r="PR6" s="2" t="s">
        <v>557</v>
      </c>
      <c r="PS6" s="2" t="s">
        <v>557</v>
      </c>
      <c r="PT6" s="2">
        <v>-0.17980147199999999</v>
      </c>
      <c r="PU6" s="2">
        <v>-0.31678759000000001</v>
      </c>
      <c r="PV6" s="2">
        <v>0.87991450699999996</v>
      </c>
      <c r="PW6" s="2">
        <v>-0.32505083800000001</v>
      </c>
      <c r="PX6" s="2">
        <v>7.9220525E-2</v>
      </c>
      <c r="PY6" s="2" t="s">
        <v>557</v>
      </c>
      <c r="PZ6" s="2">
        <v>-0.17803121299999999</v>
      </c>
      <c r="QA6" s="2">
        <v>1.07018568</v>
      </c>
      <c r="QB6" s="2">
        <v>9.1093796000000005E-2</v>
      </c>
      <c r="QC6" s="2">
        <v>1.5648905000000001E-2</v>
      </c>
      <c r="QD6" s="2">
        <v>0.93328195899999999</v>
      </c>
      <c r="QE6" s="2">
        <v>-0.359347684</v>
      </c>
      <c r="QF6" s="2">
        <v>0.73392422099999999</v>
      </c>
      <c r="QG6" s="2">
        <v>-4.9921299999999998E-4</v>
      </c>
      <c r="QH6" s="2">
        <v>0.68876206500000003</v>
      </c>
      <c r="QI6" s="2" t="s">
        <v>557</v>
      </c>
      <c r="QJ6" s="2">
        <v>0.21622335200000001</v>
      </c>
      <c r="QK6" s="2">
        <v>0.10147334399999999</v>
      </c>
      <c r="QL6" s="2" t="s">
        <v>557</v>
      </c>
      <c r="QM6" s="2">
        <v>0.235194759</v>
      </c>
      <c r="QN6" s="2" t="s">
        <v>557</v>
      </c>
      <c r="QO6" s="2">
        <v>0.14051145200000001</v>
      </c>
      <c r="QP6" s="2">
        <v>0.49438779599999999</v>
      </c>
      <c r="QQ6" s="2">
        <v>4.9921299999999998E-4</v>
      </c>
      <c r="QR6" s="2" t="s">
        <v>557</v>
      </c>
      <c r="QS6" s="2">
        <v>0.15777720200000001</v>
      </c>
      <c r="QT6" s="2">
        <v>-0.19214730599999999</v>
      </c>
      <c r="QU6" s="2">
        <v>8.3190050000000001E-2</v>
      </c>
      <c r="QV6" s="2">
        <v>0.33773150099999999</v>
      </c>
      <c r="QW6" s="2">
        <v>-0.166323315</v>
      </c>
      <c r="QX6" s="2">
        <v>0.43004759599999998</v>
      </c>
      <c r="QY6" s="2">
        <v>-0.25993228000000002</v>
      </c>
      <c r="QZ6" s="2">
        <v>0.234573116</v>
      </c>
      <c r="RA6" s="2" t="s">
        <v>557</v>
      </c>
      <c r="RB6" s="2">
        <v>-6.8695899000000005E-2</v>
      </c>
      <c r="RC6" s="2" t="s">
        <v>557</v>
      </c>
      <c r="RD6" s="2">
        <v>0.101934808</v>
      </c>
      <c r="RE6" s="2" t="s">
        <v>557</v>
      </c>
      <c r="RF6" s="2">
        <v>0.25018174700000001</v>
      </c>
      <c r="RG6" s="2">
        <v>-0.15440588099999999</v>
      </c>
      <c r="RH6" s="2">
        <v>2.6515852679999998</v>
      </c>
      <c r="RI6" s="2" t="s">
        <v>557</v>
      </c>
      <c r="RJ6" s="2" t="s">
        <v>557</v>
      </c>
      <c r="RK6" s="2">
        <v>-0.31710280699999999</v>
      </c>
      <c r="RL6" s="2">
        <v>-0.30089635399999998</v>
      </c>
      <c r="RM6" s="2">
        <v>-0.14262069599999999</v>
      </c>
      <c r="RN6" s="2" t="s">
        <v>557</v>
      </c>
      <c r="RO6" s="2">
        <v>5.1441694000000003E-2</v>
      </c>
      <c r="RP6" s="2">
        <v>-0.14807346399999999</v>
      </c>
      <c r="RQ6" s="2" t="s">
        <v>557</v>
      </c>
      <c r="RR6" s="2" t="s">
        <v>557</v>
      </c>
      <c r="RS6" s="2">
        <v>0.52526151899999995</v>
      </c>
      <c r="RT6" s="2" t="s">
        <v>557</v>
      </c>
      <c r="RU6" s="2">
        <v>-0.22074263299999999</v>
      </c>
      <c r="RV6" s="2">
        <v>3.9726733849999998</v>
      </c>
      <c r="RW6" s="2" t="s">
        <v>557</v>
      </c>
      <c r="RX6" s="2">
        <v>0.13942808700000001</v>
      </c>
      <c r="RY6" s="2">
        <v>1.153703946</v>
      </c>
      <c r="RZ6" s="2" t="s">
        <v>557</v>
      </c>
      <c r="SA6" s="2" t="s">
        <v>557</v>
      </c>
      <c r="SB6" s="2" t="s">
        <v>557</v>
      </c>
      <c r="SC6" s="2">
        <v>1.2324657889999999</v>
      </c>
      <c r="SD6" s="2" t="s">
        <v>557</v>
      </c>
      <c r="SE6" s="2">
        <v>1.758752603</v>
      </c>
      <c r="SF6" s="2" t="s">
        <v>557</v>
      </c>
      <c r="SG6" s="2" t="s">
        <v>557</v>
      </c>
      <c r="SH6" s="2">
        <v>-7.1620656000000005E-2</v>
      </c>
      <c r="SI6" s="2" t="s">
        <v>557</v>
      </c>
      <c r="SJ6" s="2" t="s">
        <v>557</v>
      </c>
      <c r="SK6" s="2">
        <v>-8.7006260000000002E-2</v>
      </c>
      <c r="SL6" s="2" t="s">
        <v>557</v>
      </c>
      <c r="SM6" s="2">
        <v>0.40892831400000001</v>
      </c>
      <c r="SN6" s="2">
        <v>0.11439988399999999</v>
      </c>
      <c r="SO6" s="2">
        <v>1.448154991</v>
      </c>
      <c r="SP6" s="2">
        <v>-0.27855564799999999</v>
      </c>
      <c r="SQ6" s="2">
        <v>5.0212300000000004E-4</v>
      </c>
      <c r="SR6" s="2" t="s">
        <v>557</v>
      </c>
      <c r="SS6" s="2">
        <v>0.195361388</v>
      </c>
      <c r="ST6" s="2">
        <v>-6.1701324000000002E-2</v>
      </c>
      <c r="SU6" s="2">
        <v>-0.33161232800000001</v>
      </c>
      <c r="SV6" s="2">
        <v>-0.34729018299999997</v>
      </c>
      <c r="SW6" s="2" t="s">
        <v>557</v>
      </c>
      <c r="SX6" s="2">
        <v>0.10988616499999999</v>
      </c>
      <c r="SY6" s="2">
        <v>-2.0872647000000001E-2</v>
      </c>
      <c r="SZ6" s="2">
        <v>0.14098665699999999</v>
      </c>
      <c r="TA6" s="2" t="s">
        <v>557</v>
      </c>
      <c r="TB6" s="2">
        <v>-1.122760983</v>
      </c>
      <c r="TC6" s="2" t="s">
        <v>557</v>
      </c>
      <c r="TD6" s="2" t="s">
        <v>557</v>
      </c>
      <c r="TE6" s="2">
        <v>0.84063539099999995</v>
      </c>
      <c r="TF6" s="2">
        <v>3.5334809900000002</v>
      </c>
      <c r="TG6" s="2">
        <v>-0.245835583</v>
      </c>
      <c r="TH6" s="2">
        <v>1.3030970390000001</v>
      </c>
      <c r="TI6" s="2">
        <v>-0.23478164800000001</v>
      </c>
      <c r="TJ6" s="2">
        <v>-0.56957058000000005</v>
      </c>
      <c r="TK6" s="2">
        <v>0.36166070500000003</v>
      </c>
      <c r="TL6" s="2">
        <v>0.11078737700000001</v>
      </c>
      <c r="TM6" s="2" t="s">
        <v>557</v>
      </c>
      <c r="TN6" s="2">
        <v>-6.8182596999999998E-2</v>
      </c>
      <c r="TO6" s="2" t="s">
        <v>557</v>
      </c>
      <c r="TP6" s="2" t="s">
        <v>557</v>
      </c>
      <c r="TQ6" s="2">
        <v>7.9287763999999997E-2</v>
      </c>
      <c r="TR6" s="2">
        <v>-0.188856318</v>
      </c>
      <c r="TS6" s="2" t="s">
        <v>557</v>
      </c>
      <c r="TT6" s="2">
        <v>0.69874101</v>
      </c>
      <c r="TU6" s="2">
        <v>-0.40304964399999998</v>
      </c>
      <c r="TV6" s="2" t="s">
        <v>557</v>
      </c>
      <c r="TW6" s="2">
        <v>-0.26905911199999999</v>
      </c>
      <c r="TX6" s="2">
        <v>-0.246618272</v>
      </c>
      <c r="TY6" s="2" t="s">
        <v>557</v>
      </c>
      <c r="TZ6" s="2" t="s">
        <v>557</v>
      </c>
      <c r="UA6" s="2" t="s">
        <v>557</v>
      </c>
      <c r="UB6" s="2">
        <v>-0.266841045</v>
      </c>
      <c r="UC6" s="2">
        <v>-0.49867932700000001</v>
      </c>
      <c r="UD6" s="2">
        <v>-0.25701537099999999</v>
      </c>
      <c r="UE6" s="2" t="s">
        <v>557</v>
      </c>
      <c r="UF6" s="2">
        <v>6.9874246000000001E-2</v>
      </c>
      <c r="UG6" s="2">
        <v>0.35283280700000003</v>
      </c>
      <c r="UH6" s="2">
        <v>0.479441811</v>
      </c>
      <c r="UI6" s="2" t="s">
        <v>557</v>
      </c>
      <c r="UJ6" s="2">
        <v>0.83908051299999997</v>
      </c>
      <c r="UK6" s="2">
        <v>7.6280494000000004E-2</v>
      </c>
    </row>
    <row r="7" spans="1:557">
      <c r="A7" s="1" t="s">
        <v>568</v>
      </c>
      <c r="B7" s="2" t="s">
        <v>560</v>
      </c>
      <c r="C7" s="2" t="s">
        <v>561</v>
      </c>
      <c r="D7" s="2" t="s">
        <v>567</v>
      </c>
      <c r="E7" s="2" t="s">
        <v>140</v>
      </c>
      <c r="F7" s="2" t="s">
        <v>558</v>
      </c>
      <c r="G7" s="2">
        <v>6</v>
      </c>
      <c r="H7" s="1" t="s">
        <v>568</v>
      </c>
      <c r="I7" s="2">
        <v>-9.0834085999999994E-2</v>
      </c>
      <c r="J7" s="2">
        <v>-0.130319872</v>
      </c>
      <c r="K7" s="2" t="s">
        <v>557</v>
      </c>
      <c r="L7" s="2">
        <v>-0.65966793899999998</v>
      </c>
      <c r="M7" s="2">
        <v>0.184097917</v>
      </c>
      <c r="N7" s="2">
        <v>-0.39049597699999999</v>
      </c>
      <c r="O7" s="2">
        <v>-3.3873304999999999E-2</v>
      </c>
      <c r="P7" s="2" t="s">
        <v>557</v>
      </c>
      <c r="Q7" s="2" t="s">
        <v>557</v>
      </c>
      <c r="R7" s="2" t="s">
        <v>557</v>
      </c>
      <c r="S7" s="2" t="s">
        <v>557</v>
      </c>
      <c r="T7" s="2">
        <v>0.46094705699999999</v>
      </c>
      <c r="U7" s="2">
        <v>0.76756243999999996</v>
      </c>
      <c r="V7" s="2" t="s">
        <v>557</v>
      </c>
      <c r="W7" s="2">
        <v>0.460042069</v>
      </c>
      <c r="X7" s="2" t="s">
        <v>557</v>
      </c>
      <c r="Y7" s="2">
        <v>1.4817305140000001</v>
      </c>
      <c r="Z7" s="2">
        <v>1.17275489</v>
      </c>
      <c r="AA7" s="2">
        <v>-0.59042992800000005</v>
      </c>
      <c r="AB7" s="2" t="s">
        <v>557</v>
      </c>
      <c r="AC7" s="2" t="s">
        <v>557</v>
      </c>
      <c r="AD7" s="2" t="s">
        <v>557</v>
      </c>
      <c r="AE7" s="2">
        <v>0.54822138600000003</v>
      </c>
      <c r="AF7" s="2">
        <v>-0.54980266700000002</v>
      </c>
      <c r="AG7" s="2">
        <v>0.14940369100000001</v>
      </c>
      <c r="AH7" s="2">
        <v>-0.27002891400000001</v>
      </c>
      <c r="AI7" s="2">
        <v>-0.13282680599999999</v>
      </c>
      <c r="AJ7" s="2" t="s">
        <v>557</v>
      </c>
      <c r="AK7" s="2">
        <v>-0.113516594</v>
      </c>
      <c r="AL7" s="2">
        <v>0.340794447</v>
      </c>
      <c r="AM7" s="2" t="s">
        <v>557</v>
      </c>
      <c r="AN7" s="2" t="s">
        <v>557</v>
      </c>
      <c r="AO7" s="2">
        <v>2.1351183300000001</v>
      </c>
      <c r="AP7" s="2" t="s">
        <v>557</v>
      </c>
      <c r="AQ7" s="2" t="s">
        <v>557</v>
      </c>
      <c r="AR7" s="2">
        <v>-7.6421719999999999E-2</v>
      </c>
      <c r="AS7" s="2" t="s">
        <v>557</v>
      </c>
      <c r="AT7" s="2">
        <v>-1.5353459999999999E-3</v>
      </c>
      <c r="AU7" s="2">
        <v>1.030019483</v>
      </c>
      <c r="AV7" s="2">
        <v>-0.17052403199999999</v>
      </c>
      <c r="AW7" s="2" t="s">
        <v>557</v>
      </c>
      <c r="AX7" s="2" t="s">
        <v>557</v>
      </c>
      <c r="AY7" s="2" t="s">
        <v>557</v>
      </c>
      <c r="AZ7" s="2" t="s">
        <v>557</v>
      </c>
      <c r="BA7" s="2" t="s">
        <v>557</v>
      </c>
      <c r="BB7" s="2">
        <v>0.21413495699999999</v>
      </c>
      <c r="BC7" s="2" t="s">
        <v>557</v>
      </c>
      <c r="BD7" s="2">
        <v>1.242324424</v>
      </c>
      <c r="BE7" s="2" t="s">
        <v>557</v>
      </c>
      <c r="BF7" s="2">
        <v>0.28442139799999999</v>
      </c>
      <c r="BG7" s="2">
        <v>-0.68569494399999997</v>
      </c>
      <c r="BH7" s="2" t="s">
        <v>557</v>
      </c>
      <c r="BI7" s="2" t="s">
        <v>557</v>
      </c>
      <c r="BJ7" s="2">
        <v>-0.15707164800000001</v>
      </c>
      <c r="BK7" s="2" t="s">
        <v>557</v>
      </c>
      <c r="BL7" s="2">
        <v>-0.51681299000000003</v>
      </c>
      <c r="BM7" s="2">
        <v>-2.4240049999999999E-2</v>
      </c>
      <c r="BN7" s="2">
        <v>0.74707341999999999</v>
      </c>
      <c r="BO7" s="2">
        <v>-0.18396888</v>
      </c>
      <c r="BP7" s="2">
        <v>0.17703001900000001</v>
      </c>
      <c r="BQ7" s="2" t="s">
        <v>557</v>
      </c>
      <c r="BR7" s="2">
        <v>-0.325534932</v>
      </c>
      <c r="BS7" s="2">
        <v>0.385197911</v>
      </c>
      <c r="BT7" s="2">
        <v>-6.5415808000000006E-2</v>
      </c>
      <c r="BU7" s="2">
        <v>-1.7457704220000001</v>
      </c>
      <c r="BV7" s="2">
        <v>2.191009695</v>
      </c>
      <c r="BW7" s="2" t="s">
        <v>557</v>
      </c>
      <c r="BX7" s="2" t="s">
        <v>557</v>
      </c>
      <c r="BY7" s="2">
        <v>-0.11027179099999999</v>
      </c>
      <c r="BZ7" s="2">
        <v>-0.24151433899999999</v>
      </c>
      <c r="CA7" s="2">
        <v>0.65974080199999996</v>
      </c>
      <c r="CB7" s="2" t="s">
        <v>557</v>
      </c>
      <c r="CC7" s="2">
        <v>-0.39546906399999998</v>
      </c>
      <c r="CD7" s="2" t="s">
        <v>557</v>
      </c>
      <c r="CE7" s="2" t="s">
        <v>557</v>
      </c>
      <c r="CF7" s="2" t="s">
        <v>557</v>
      </c>
      <c r="CG7" s="2">
        <v>9.9322916999999997E-2</v>
      </c>
      <c r="CH7" s="2">
        <v>-0.31568913199999998</v>
      </c>
      <c r="CI7" s="2" t="s">
        <v>557</v>
      </c>
      <c r="CJ7" s="2" t="s">
        <v>557</v>
      </c>
      <c r="CK7" s="2">
        <v>1.398025332</v>
      </c>
      <c r="CL7" s="2">
        <v>3.4972050000000002E-3</v>
      </c>
      <c r="CM7" s="2" t="s">
        <v>557</v>
      </c>
      <c r="CN7" s="2" t="s">
        <v>557</v>
      </c>
      <c r="CO7" s="2" t="s">
        <v>557</v>
      </c>
      <c r="CP7" s="2">
        <v>0.22762929000000001</v>
      </c>
      <c r="CQ7" s="2" t="s">
        <v>557</v>
      </c>
      <c r="CR7" s="2" t="s">
        <v>557</v>
      </c>
      <c r="CS7" s="2">
        <v>-0.50580598300000001</v>
      </c>
      <c r="CT7" s="2">
        <v>0.28528911200000001</v>
      </c>
      <c r="CU7" s="2" t="s">
        <v>557</v>
      </c>
      <c r="CV7" s="2" t="s">
        <v>557</v>
      </c>
      <c r="CW7" s="2" t="s">
        <v>557</v>
      </c>
      <c r="CX7" s="2">
        <v>-1.237325024</v>
      </c>
      <c r="CY7" s="2" t="s">
        <v>557</v>
      </c>
      <c r="CZ7" s="2" t="s">
        <v>557</v>
      </c>
      <c r="DA7" s="2">
        <v>5.70433156</v>
      </c>
      <c r="DB7" s="2" t="s">
        <v>557</v>
      </c>
      <c r="DC7" s="2">
        <v>0.20029613700000001</v>
      </c>
      <c r="DD7" s="2">
        <v>-0.24067401999999999</v>
      </c>
      <c r="DE7" s="2">
        <v>-0.20412018700000001</v>
      </c>
      <c r="DF7" s="2">
        <v>-0.31110015899999999</v>
      </c>
      <c r="DG7" s="2" t="s">
        <v>557</v>
      </c>
      <c r="DH7" s="2" t="s">
        <v>557</v>
      </c>
      <c r="DI7" s="2" t="s">
        <v>557</v>
      </c>
      <c r="DJ7" s="2">
        <v>0.101822805</v>
      </c>
      <c r="DK7" s="2" t="s">
        <v>557</v>
      </c>
      <c r="DL7" s="2" t="s">
        <v>557</v>
      </c>
      <c r="DM7" s="2">
        <v>1.5229936740000001</v>
      </c>
      <c r="DN7" s="2">
        <v>0.77651131399999995</v>
      </c>
      <c r="DO7" s="2">
        <v>0.24256739499999999</v>
      </c>
      <c r="DP7" s="2" t="s">
        <v>557</v>
      </c>
      <c r="DQ7" s="2" t="s">
        <v>557</v>
      </c>
      <c r="DR7" s="2" t="s">
        <v>557</v>
      </c>
      <c r="DS7" s="2">
        <v>-0.292620359</v>
      </c>
      <c r="DT7" s="2">
        <v>-0.39499746000000002</v>
      </c>
      <c r="DU7" s="2" t="s">
        <v>557</v>
      </c>
      <c r="DV7" s="2" t="s">
        <v>557</v>
      </c>
      <c r="DW7" s="2">
        <v>0.62808599799999998</v>
      </c>
      <c r="DX7" s="2">
        <v>0.10305547800000001</v>
      </c>
      <c r="DY7" s="2" t="s">
        <v>557</v>
      </c>
      <c r="DZ7" s="2">
        <v>0.10432121</v>
      </c>
      <c r="EA7" s="2" t="s">
        <v>557</v>
      </c>
      <c r="EB7" s="2">
        <v>-2.8081460999999999E-2</v>
      </c>
      <c r="EC7" s="2">
        <v>-0.111504033</v>
      </c>
      <c r="ED7" s="2">
        <v>-0.22159946699999999</v>
      </c>
      <c r="EE7" s="2">
        <v>-8.3034680999999999E-2</v>
      </c>
      <c r="EF7" s="2">
        <v>3.3471641000000003E-2</v>
      </c>
      <c r="EG7" s="2" t="s">
        <v>557</v>
      </c>
      <c r="EH7" s="2">
        <v>0.79353664800000001</v>
      </c>
      <c r="EI7" s="2" t="s">
        <v>557</v>
      </c>
      <c r="EJ7" s="2" t="s">
        <v>557</v>
      </c>
      <c r="EK7" s="2" t="s">
        <v>557</v>
      </c>
      <c r="EL7" s="2">
        <v>-9.8244893999999999E-2</v>
      </c>
      <c r="EM7" s="2">
        <v>-4.0569083150000003</v>
      </c>
      <c r="EN7" s="2" t="s">
        <v>557</v>
      </c>
      <c r="EO7" s="2" t="s">
        <v>557</v>
      </c>
      <c r="EP7" s="2" t="s">
        <v>557</v>
      </c>
      <c r="EQ7" s="2" t="s">
        <v>557</v>
      </c>
      <c r="ER7" s="2" t="s">
        <v>557</v>
      </c>
      <c r="ES7" s="2" t="s">
        <v>557</v>
      </c>
      <c r="ET7" s="2" t="s">
        <v>557</v>
      </c>
      <c r="EU7" s="2" t="s">
        <v>557</v>
      </c>
      <c r="EV7" s="2" t="s">
        <v>557</v>
      </c>
      <c r="EW7" s="2">
        <v>4.6520462379999996</v>
      </c>
      <c r="EX7" s="2" t="s">
        <v>557</v>
      </c>
      <c r="EY7" s="2">
        <v>-0.311158561</v>
      </c>
      <c r="EZ7" s="2">
        <v>1.3198624409999999</v>
      </c>
      <c r="FA7" s="2">
        <v>-6.8426688999999999E-2</v>
      </c>
      <c r="FB7" s="2">
        <v>-7.3152834999999999E-2</v>
      </c>
      <c r="FC7" s="2">
        <v>-0.29116484999999998</v>
      </c>
      <c r="FD7" s="2" t="s">
        <v>557</v>
      </c>
      <c r="FE7" s="2" t="s">
        <v>557</v>
      </c>
      <c r="FF7" s="2" t="s">
        <v>557</v>
      </c>
      <c r="FG7" s="2">
        <v>4.3122212659999999</v>
      </c>
      <c r="FH7" s="2">
        <v>-0.14648201899999999</v>
      </c>
      <c r="FI7" s="2">
        <v>-0.58703725100000004</v>
      </c>
      <c r="FJ7" s="2" t="s">
        <v>557</v>
      </c>
      <c r="FK7" s="2">
        <v>1.359045635</v>
      </c>
      <c r="FL7" s="2" t="s">
        <v>557</v>
      </c>
      <c r="FM7" s="2" t="s">
        <v>557</v>
      </c>
      <c r="FN7" s="2">
        <v>0.124685435</v>
      </c>
      <c r="FO7" s="2" t="s">
        <v>557</v>
      </c>
      <c r="FP7" s="2">
        <v>-0.172421296</v>
      </c>
      <c r="FQ7" s="2" t="s">
        <v>557</v>
      </c>
      <c r="FR7" s="2">
        <v>0.66179980299999996</v>
      </c>
      <c r="FS7" s="2">
        <v>-0.42127891000000001</v>
      </c>
      <c r="FT7" s="2">
        <v>-0.26080838499999998</v>
      </c>
      <c r="FU7" s="2" t="s">
        <v>557</v>
      </c>
      <c r="FV7" s="2" t="s">
        <v>557</v>
      </c>
      <c r="FW7" s="2" t="s">
        <v>557</v>
      </c>
      <c r="FX7" s="2" t="s">
        <v>557</v>
      </c>
      <c r="FY7" s="2" t="s">
        <v>557</v>
      </c>
      <c r="FZ7" s="2">
        <v>0.88179376499999995</v>
      </c>
      <c r="GA7" s="2">
        <v>-4.1961471E-2</v>
      </c>
      <c r="GB7" s="2" t="s">
        <v>557</v>
      </c>
      <c r="GC7" s="2">
        <v>1.435865508</v>
      </c>
      <c r="GD7" s="2">
        <v>-1.8683442000000001E-2</v>
      </c>
      <c r="GE7" s="2">
        <v>1.231431264</v>
      </c>
      <c r="GF7" s="2" t="s">
        <v>557</v>
      </c>
      <c r="GG7" s="2">
        <v>0.47228864599999998</v>
      </c>
      <c r="GH7" s="2" t="s">
        <v>557</v>
      </c>
      <c r="GI7" s="2">
        <v>-0.16508766599999999</v>
      </c>
      <c r="GJ7" s="2" t="s">
        <v>557</v>
      </c>
      <c r="GK7" s="2" t="s">
        <v>557</v>
      </c>
      <c r="GL7" s="2" t="s">
        <v>557</v>
      </c>
      <c r="GM7" s="2">
        <v>0.172096901</v>
      </c>
      <c r="GN7" s="2">
        <v>2.8955094000000001E-2</v>
      </c>
      <c r="GO7" s="2">
        <v>1.3137633399999999</v>
      </c>
      <c r="GP7" s="2" t="s">
        <v>557</v>
      </c>
      <c r="GQ7" s="2" t="s">
        <v>557</v>
      </c>
      <c r="GR7" s="2">
        <v>3.2023944999999998E-2</v>
      </c>
      <c r="GS7" s="2">
        <v>4.3870998050000001</v>
      </c>
      <c r="GT7" s="2" t="s">
        <v>557</v>
      </c>
      <c r="GU7" s="2">
        <v>8.5277312999999993E-2</v>
      </c>
      <c r="GV7" s="2" t="s">
        <v>557</v>
      </c>
      <c r="GW7" s="2" t="s">
        <v>557</v>
      </c>
      <c r="GX7" s="2">
        <v>-0.45473967999999998</v>
      </c>
      <c r="GY7" s="2">
        <v>1.5353459999999999E-3</v>
      </c>
      <c r="GZ7" s="2" t="s">
        <v>557</v>
      </c>
      <c r="HA7" s="2">
        <v>-1.0517472E-2</v>
      </c>
      <c r="HB7" s="2" t="s">
        <v>557</v>
      </c>
      <c r="HC7" s="2">
        <v>0.58755502500000001</v>
      </c>
      <c r="HD7" s="2" t="s">
        <v>557</v>
      </c>
      <c r="HE7" s="2" t="s">
        <v>557</v>
      </c>
      <c r="HF7" s="2" t="s">
        <v>557</v>
      </c>
      <c r="HG7" s="2">
        <v>-0.18558364499999999</v>
      </c>
      <c r="HH7" s="2" t="s">
        <v>557</v>
      </c>
      <c r="HI7" s="2">
        <v>-0.610421942</v>
      </c>
      <c r="HJ7" s="2">
        <v>0.39929628099999998</v>
      </c>
      <c r="HK7" s="2" t="s">
        <v>557</v>
      </c>
      <c r="HL7" s="2" t="s">
        <v>557</v>
      </c>
      <c r="HM7" s="2">
        <v>0.83618088400000001</v>
      </c>
      <c r="HN7" s="2" t="s">
        <v>557</v>
      </c>
      <c r="HO7" s="2">
        <v>1.7718929960000001</v>
      </c>
      <c r="HP7" s="2" t="s">
        <v>557</v>
      </c>
      <c r="HQ7" s="2">
        <v>0.96450962399999995</v>
      </c>
      <c r="HR7" s="2" t="s">
        <v>557</v>
      </c>
      <c r="HS7" s="2">
        <v>-0.11562797900000001</v>
      </c>
      <c r="HT7" s="2">
        <v>-0.30761703800000001</v>
      </c>
      <c r="HU7" s="2" t="s">
        <v>557</v>
      </c>
      <c r="HV7" s="2" t="s">
        <v>557</v>
      </c>
      <c r="HW7" s="2" t="s">
        <v>557</v>
      </c>
      <c r="HX7" s="2">
        <v>0.77883103899999995</v>
      </c>
      <c r="HY7" s="2">
        <v>1.6372290220000001</v>
      </c>
      <c r="HZ7" s="2" t="s">
        <v>557</v>
      </c>
      <c r="IA7" s="2">
        <v>-0.331669357</v>
      </c>
      <c r="IB7" s="2">
        <v>-9.3842880000000004E-2</v>
      </c>
      <c r="IC7" s="2" t="s">
        <v>557</v>
      </c>
      <c r="ID7" s="2" t="s">
        <v>557</v>
      </c>
      <c r="IE7" s="2">
        <v>-6.2301357000000002E-2</v>
      </c>
      <c r="IF7" s="2">
        <v>0.22796640100000001</v>
      </c>
      <c r="IG7" s="2">
        <v>0.127186404</v>
      </c>
      <c r="IH7" s="2">
        <v>1.8462927760000001</v>
      </c>
      <c r="II7" s="2" t="s">
        <v>557</v>
      </c>
      <c r="IJ7" s="2">
        <v>-0.119079032</v>
      </c>
      <c r="IK7" s="2" t="s">
        <v>557</v>
      </c>
      <c r="IL7" s="2" t="s">
        <v>557</v>
      </c>
      <c r="IM7" s="2">
        <v>-0.183547932</v>
      </c>
      <c r="IN7" s="2" t="s">
        <v>557</v>
      </c>
      <c r="IO7" s="2">
        <v>-0.94944891799999998</v>
      </c>
      <c r="IP7" s="2" t="s">
        <v>557</v>
      </c>
      <c r="IQ7" s="2" t="s">
        <v>557</v>
      </c>
      <c r="IR7" s="2">
        <v>-0.30854060500000002</v>
      </c>
      <c r="IS7" s="2">
        <v>0.32854324000000001</v>
      </c>
      <c r="IT7" s="2">
        <v>-0.40985546</v>
      </c>
      <c r="IU7" s="2">
        <v>-0.42328246400000002</v>
      </c>
      <c r="IV7" s="2">
        <v>4.1961215000000003E-2</v>
      </c>
      <c r="IW7" s="2">
        <v>0.61683311799999996</v>
      </c>
      <c r="IX7" s="2">
        <v>0.98825360500000003</v>
      </c>
      <c r="IY7" s="2">
        <v>-5.5978958000000002E-2</v>
      </c>
      <c r="IZ7" s="2" t="s">
        <v>557</v>
      </c>
      <c r="JA7" s="2">
        <v>0.56662187600000002</v>
      </c>
      <c r="JB7" s="2" t="s">
        <v>557</v>
      </c>
      <c r="JC7" s="2">
        <v>-0.88466951599999999</v>
      </c>
      <c r="JD7" s="2" t="s">
        <v>557</v>
      </c>
      <c r="JE7" s="2" t="s">
        <v>557</v>
      </c>
      <c r="JF7" s="2" t="s">
        <v>557</v>
      </c>
      <c r="JG7" s="2">
        <v>-5.5841379999999998E-3</v>
      </c>
      <c r="JH7" s="2">
        <v>0.58357969600000004</v>
      </c>
      <c r="JI7" s="2">
        <v>0.59210157399999996</v>
      </c>
      <c r="JJ7" s="2" t="s">
        <v>557</v>
      </c>
      <c r="JK7" s="2" t="s">
        <v>557</v>
      </c>
      <c r="JL7" s="2" t="s">
        <v>557</v>
      </c>
      <c r="JM7" s="2" t="s">
        <v>557</v>
      </c>
      <c r="JN7" s="2" t="s">
        <v>557</v>
      </c>
      <c r="JO7" s="2" t="s">
        <v>557</v>
      </c>
      <c r="JP7" s="2" t="s">
        <v>557</v>
      </c>
      <c r="JQ7" s="2">
        <v>-0.12955598600000001</v>
      </c>
      <c r="JR7" s="2" t="s">
        <v>557</v>
      </c>
      <c r="JS7" s="2">
        <v>-0.21993173499999999</v>
      </c>
      <c r="JT7" s="2">
        <v>2.5634231249999999</v>
      </c>
      <c r="JU7" s="2" t="s">
        <v>557</v>
      </c>
      <c r="JV7" s="2" t="s">
        <v>557</v>
      </c>
      <c r="JW7" s="2" t="s">
        <v>557</v>
      </c>
      <c r="JX7" s="2" t="s">
        <v>557</v>
      </c>
      <c r="JY7" s="2">
        <v>-0.21288036599999999</v>
      </c>
      <c r="JZ7" s="2">
        <v>4.4507963999999997E-2</v>
      </c>
      <c r="KA7" s="2">
        <v>0.30682727199999998</v>
      </c>
      <c r="KB7" s="2">
        <v>-0.18700302199999999</v>
      </c>
      <c r="KC7" s="2" t="s">
        <v>557</v>
      </c>
      <c r="KD7" s="2" t="s">
        <v>557</v>
      </c>
      <c r="KE7" s="2">
        <v>0.16177745700000001</v>
      </c>
      <c r="KF7" s="2">
        <v>0.47460096499999999</v>
      </c>
      <c r="KG7" s="2">
        <v>-0.20526101899999999</v>
      </c>
      <c r="KH7" s="2">
        <v>-0.17997660100000001</v>
      </c>
      <c r="KI7" s="2" t="s">
        <v>557</v>
      </c>
      <c r="KJ7" s="2" t="s">
        <v>557</v>
      </c>
      <c r="KK7" s="2" t="s">
        <v>557</v>
      </c>
      <c r="KL7" s="2" t="s">
        <v>557</v>
      </c>
      <c r="KM7" s="2" t="s">
        <v>557</v>
      </c>
      <c r="KN7" s="2">
        <v>0.19547925699999999</v>
      </c>
      <c r="KO7" s="2">
        <v>-0.69916600399999995</v>
      </c>
      <c r="KP7" s="2">
        <v>-1.4615447E-2</v>
      </c>
      <c r="KQ7" s="2" t="s">
        <v>557</v>
      </c>
      <c r="KR7" s="2">
        <v>-3.5015352E-2</v>
      </c>
      <c r="KS7" s="2" t="s">
        <v>557</v>
      </c>
      <c r="KT7" s="2">
        <v>-0.48448263800000002</v>
      </c>
      <c r="KU7" s="2">
        <v>0.31770658499999999</v>
      </c>
      <c r="KV7" s="2">
        <v>-0.36316379700000001</v>
      </c>
      <c r="KW7" s="2" t="s">
        <v>557</v>
      </c>
      <c r="KX7" s="2">
        <v>0.23464590199999999</v>
      </c>
      <c r="KY7" s="2" t="s">
        <v>557</v>
      </c>
      <c r="KZ7" s="2">
        <v>0.69656964799999999</v>
      </c>
      <c r="LA7" s="2" t="s">
        <v>557</v>
      </c>
      <c r="LB7" s="2" t="s">
        <v>557</v>
      </c>
      <c r="LC7" s="2">
        <v>4.1516562E-2</v>
      </c>
      <c r="LD7" s="2" t="s">
        <v>557</v>
      </c>
      <c r="LE7" s="2">
        <v>-0.20408150799999999</v>
      </c>
      <c r="LF7" s="2">
        <v>0.79773561800000004</v>
      </c>
      <c r="LG7" s="2" t="s">
        <v>557</v>
      </c>
      <c r="LH7" s="2" t="s">
        <v>557</v>
      </c>
      <c r="LI7" s="2">
        <v>-0.17455907400000001</v>
      </c>
      <c r="LJ7" s="2">
        <v>0.22629967200000001</v>
      </c>
      <c r="LK7" s="2" t="s">
        <v>557</v>
      </c>
      <c r="LL7" s="2" t="s">
        <v>557</v>
      </c>
      <c r="LM7" s="2" t="s">
        <v>557</v>
      </c>
      <c r="LN7" s="2" t="s">
        <v>557</v>
      </c>
      <c r="LO7" s="2">
        <v>-0.26988352999999998</v>
      </c>
      <c r="LP7" s="2">
        <v>0.94249370300000002</v>
      </c>
      <c r="LQ7" s="2" t="s">
        <v>557</v>
      </c>
      <c r="LR7" s="2" t="s">
        <v>557</v>
      </c>
      <c r="LS7" s="2">
        <v>1.3764968710000001</v>
      </c>
      <c r="LT7" s="2">
        <v>-0.383914635</v>
      </c>
      <c r="LU7" s="2">
        <v>0.81347237699999997</v>
      </c>
      <c r="LV7" s="2">
        <v>-0.22340597000000001</v>
      </c>
      <c r="LW7" s="2" t="s">
        <v>557</v>
      </c>
      <c r="LX7" s="2">
        <v>1.8500192529999999</v>
      </c>
      <c r="LY7" s="2">
        <v>-0.20047642700000001</v>
      </c>
      <c r="LZ7" s="2">
        <v>0.20055540199999999</v>
      </c>
      <c r="MA7" s="2" t="s">
        <v>557</v>
      </c>
      <c r="MB7" s="2">
        <v>0.395041753</v>
      </c>
      <c r="MC7" s="2" t="s">
        <v>557</v>
      </c>
      <c r="MD7" s="2">
        <v>-0.73810696399999998</v>
      </c>
      <c r="ME7" s="2">
        <v>-1.0698205000000001E-2</v>
      </c>
      <c r="MF7" s="2" t="s">
        <v>557</v>
      </c>
      <c r="MG7" s="2" t="s">
        <v>557</v>
      </c>
      <c r="MH7" s="2">
        <v>-0.380442585</v>
      </c>
      <c r="MI7" s="2">
        <v>0.29536337000000001</v>
      </c>
      <c r="MJ7" s="2">
        <v>-1.3450118E-2</v>
      </c>
      <c r="MK7" s="2">
        <v>-8.4918546999999997E-2</v>
      </c>
      <c r="ML7" s="2" t="s">
        <v>557</v>
      </c>
      <c r="MM7" s="2">
        <v>1.8390307299999999</v>
      </c>
      <c r="MN7" s="2" t="s">
        <v>557</v>
      </c>
      <c r="MO7" s="2" t="s">
        <v>557</v>
      </c>
      <c r="MP7" s="2">
        <v>-0.162872884</v>
      </c>
      <c r="MQ7" s="2">
        <v>-8.0745411000000003E-2</v>
      </c>
      <c r="MR7" s="2" t="s">
        <v>557</v>
      </c>
      <c r="MS7" s="2" t="s">
        <v>557</v>
      </c>
      <c r="MT7" s="2">
        <v>-0.36716496999999998</v>
      </c>
      <c r="MU7" s="2" t="s">
        <v>557</v>
      </c>
      <c r="MV7" s="2" t="s">
        <v>557</v>
      </c>
      <c r="MW7" s="2">
        <v>-0.25699501000000002</v>
      </c>
      <c r="MX7" s="2" t="s">
        <v>557</v>
      </c>
      <c r="MY7" s="2">
        <v>-0.55210084999999998</v>
      </c>
      <c r="MZ7" s="2">
        <v>-0.34154559200000001</v>
      </c>
      <c r="NA7" s="2">
        <v>0.23465375499999999</v>
      </c>
      <c r="NB7" s="2" t="s">
        <v>557</v>
      </c>
      <c r="NC7" s="2" t="s">
        <v>557</v>
      </c>
      <c r="ND7" s="2" t="s">
        <v>557</v>
      </c>
      <c r="NE7" s="2">
        <v>-0.22931807600000001</v>
      </c>
      <c r="NF7" s="2" t="s">
        <v>557</v>
      </c>
      <c r="NG7" s="2">
        <v>-0.451501445</v>
      </c>
      <c r="NH7" s="2" t="s">
        <v>557</v>
      </c>
      <c r="NI7" s="2" t="s">
        <v>557</v>
      </c>
      <c r="NJ7" s="2" t="s">
        <v>557</v>
      </c>
      <c r="NK7" s="2">
        <v>-0.417920228</v>
      </c>
      <c r="NL7" s="2">
        <v>-0.12515436999999999</v>
      </c>
      <c r="NM7" s="2">
        <v>0.36404479499999998</v>
      </c>
      <c r="NN7" s="2">
        <v>-0.60408841499999999</v>
      </c>
      <c r="NO7" s="2">
        <v>1.1571398260000001</v>
      </c>
      <c r="NP7" s="2" t="s">
        <v>557</v>
      </c>
      <c r="NQ7" s="2">
        <v>1.8984850069999999</v>
      </c>
      <c r="NR7" s="2" t="s">
        <v>557</v>
      </c>
      <c r="NS7" s="2">
        <v>0.48783608000000001</v>
      </c>
      <c r="NT7" s="2" t="s">
        <v>557</v>
      </c>
      <c r="NU7" s="2" t="s">
        <v>557</v>
      </c>
      <c r="NV7" s="2" t="s">
        <v>557</v>
      </c>
      <c r="NW7" s="2">
        <v>-0.103346703</v>
      </c>
      <c r="NX7" s="2" t="s">
        <v>557</v>
      </c>
      <c r="NY7" s="2">
        <v>0.27669585299999999</v>
      </c>
      <c r="NZ7" s="2">
        <v>0.206002722</v>
      </c>
      <c r="OA7" s="2">
        <v>-0.483332871</v>
      </c>
      <c r="OB7" s="2">
        <v>-0.68067703099999999</v>
      </c>
      <c r="OC7" s="2" t="s">
        <v>557</v>
      </c>
      <c r="OD7" s="2" t="s">
        <v>557</v>
      </c>
      <c r="OE7" s="2" t="s">
        <v>557</v>
      </c>
      <c r="OF7" s="2" t="s">
        <v>557</v>
      </c>
      <c r="OG7" s="2" t="s">
        <v>557</v>
      </c>
      <c r="OH7" s="2" t="s">
        <v>557</v>
      </c>
      <c r="OI7" s="2" t="s">
        <v>557</v>
      </c>
      <c r="OJ7" s="2" t="s">
        <v>557</v>
      </c>
      <c r="OK7" s="2">
        <v>-0.24569323400000001</v>
      </c>
      <c r="OL7" s="2">
        <v>-0.29216715199999999</v>
      </c>
      <c r="OM7" s="2">
        <v>-0.18434536100000001</v>
      </c>
      <c r="ON7" s="2">
        <v>-0.161530695</v>
      </c>
      <c r="OO7" s="2">
        <v>0.61310586</v>
      </c>
      <c r="OP7" s="2">
        <v>-0.24717800200000001</v>
      </c>
      <c r="OQ7" s="2">
        <v>0.60617784299999999</v>
      </c>
      <c r="OR7" s="2">
        <v>5.5265294E-2</v>
      </c>
      <c r="OS7" s="2">
        <v>-0.86342247900000002</v>
      </c>
      <c r="OT7" s="2">
        <v>0.76738304000000002</v>
      </c>
      <c r="OU7" s="2" t="s">
        <v>557</v>
      </c>
      <c r="OV7" s="2">
        <v>-0.30518033300000003</v>
      </c>
      <c r="OW7" s="2">
        <v>-0.166092879</v>
      </c>
      <c r="OX7" s="2" t="s">
        <v>557</v>
      </c>
      <c r="OY7" s="2">
        <v>1.073580086</v>
      </c>
      <c r="OZ7" s="2">
        <v>-0.26733025199999999</v>
      </c>
      <c r="PA7" s="2" t="s">
        <v>557</v>
      </c>
      <c r="PB7" s="2">
        <v>4.2677830400000003</v>
      </c>
      <c r="PC7" s="2" t="s">
        <v>557</v>
      </c>
      <c r="PD7" s="2" t="s">
        <v>557</v>
      </c>
      <c r="PE7" s="2">
        <v>0.25529013699999997</v>
      </c>
      <c r="PF7" s="2">
        <v>-0.310160292</v>
      </c>
      <c r="PG7" s="2">
        <v>0.555646474</v>
      </c>
      <c r="PH7" s="2">
        <v>-0.49278957299999998</v>
      </c>
      <c r="PI7" s="2" t="s">
        <v>557</v>
      </c>
      <c r="PJ7" s="2">
        <v>-5.0934211E-2</v>
      </c>
      <c r="PK7" s="2" t="s">
        <v>557</v>
      </c>
      <c r="PL7" s="2" t="s">
        <v>557</v>
      </c>
      <c r="PM7" s="2" t="s">
        <v>557</v>
      </c>
      <c r="PN7" s="2" t="s">
        <v>557</v>
      </c>
      <c r="PO7" s="2">
        <v>1.748060999</v>
      </c>
      <c r="PP7" s="2" t="s">
        <v>557</v>
      </c>
      <c r="PQ7" s="2" t="s">
        <v>557</v>
      </c>
      <c r="PR7" s="2" t="s">
        <v>557</v>
      </c>
      <c r="PS7" s="2" t="s">
        <v>557</v>
      </c>
      <c r="PT7" s="2">
        <v>-7.4128158E-2</v>
      </c>
      <c r="PU7" s="2">
        <v>-0.22064260299999999</v>
      </c>
      <c r="PV7" s="2">
        <v>1.020092928</v>
      </c>
      <c r="PW7" s="2">
        <v>-0.31737326199999999</v>
      </c>
      <c r="PX7" s="2">
        <v>0.118690354</v>
      </c>
      <c r="PY7" s="2" t="s">
        <v>557</v>
      </c>
      <c r="PZ7" s="2">
        <v>-0.141939078</v>
      </c>
      <c r="QA7" s="2">
        <v>1.3889013910000001</v>
      </c>
      <c r="QB7" s="2">
        <v>-0.202937642</v>
      </c>
      <c r="QC7" s="2">
        <v>0.38966258399999998</v>
      </c>
      <c r="QD7" s="2">
        <v>0.90010319299999997</v>
      </c>
      <c r="QE7" s="2">
        <v>-0.36324366200000002</v>
      </c>
      <c r="QF7" s="2">
        <v>0.76056803399999995</v>
      </c>
      <c r="QG7" s="2">
        <v>-6.5036811E-2</v>
      </c>
      <c r="QH7" s="2">
        <v>1.193362212</v>
      </c>
      <c r="QI7" s="2" t="s">
        <v>557</v>
      </c>
      <c r="QJ7" s="2">
        <v>0.25805724200000002</v>
      </c>
      <c r="QK7" s="2">
        <v>-1.6114020999999999E-2</v>
      </c>
      <c r="QL7" s="2" t="s">
        <v>557</v>
      </c>
      <c r="QM7" s="2">
        <v>-0.64637872699999999</v>
      </c>
      <c r="QN7" s="2" t="s">
        <v>557</v>
      </c>
      <c r="QO7" s="2">
        <v>-0.675404224</v>
      </c>
      <c r="QP7" s="2">
        <v>0.38269135799999998</v>
      </c>
      <c r="QQ7" s="2">
        <v>-3.6414078000000002E-2</v>
      </c>
      <c r="QR7" s="2" t="s">
        <v>557</v>
      </c>
      <c r="QS7" s="2">
        <v>0.15876014099999999</v>
      </c>
      <c r="QT7" s="2">
        <v>-0.12172076</v>
      </c>
      <c r="QU7" s="2">
        <v>0.172622784</v>
      </c>
      <c r="QV7" s="2">
        <v>0.39718368900000001</v>
      </c>
      <c r="QW7" s="2">
        <v>-0.13631723500000001</v>
      </c>
      <c r="QX7" s="2">
        <v>0.42889937299999997</v>
      </c>
      <c r="QY7" s="2">
        <v>-0.102653229</v>
      </c>
      <c r="QZ7" s="2">
        <v>0.190090808</v>
      </c>
      <c r="RA7" s="2" t="s">
        <v>557</v>
      </c>
      <c r="RB7" s="2">
        <v>4.1890096000000002E-2</v>
      </c>
      <c r="RC7" s="2" t="s">
        <v>557</v>
      </c>
      <c r="RD7" s="2">
        <v>0.30532646000000002</v>
      </c>
      <c r="RE7" s="2" t="s">
        <v>557</v>
      </c>
      <c r="RF7" s="2">
        <v>0.29023933200000002</v>
      </c>
      <c r="RG7" s="2">
        <v>-0.19400694399999999</v>
      </c>
      <c r="RH7" s="2">
        <v>2.7353491179999998</v>
      </c>
      <c r="RI7" s="2" t="s">
        <v>557</v>
      </c>
      <c r="RJ7" s="2" t="s">
        <v>557</v>
      </c>
      <c r="RK7" s="2">
        <v>-0.332153949</v>
      </c>
      <c r="RL7" s="2">
        <v>-0.52899055500000003</v>
      </c>
      <c r="RM7" s="2">
        <v>-2.3029305999999999E-2</v>
      </c>
      <c r="RN7" s="2" t="s">
        <v>557</v>
      </c>
      <c r="RO7" s="2">
        <v>0.34578648499999998</v>
      </c>
      <c r="RP7" s="2">
        <v>3.1002373E-2</v>
      </c>
      <c r="RQ7" s="2" t="s">
        <v>557</v>
      </c>
      <c r="RR7" s="2" t="s">
        <v>557</v>
      </c>
      <c r="RS7" s="2">
        <v>0.65685722099999999</v>
      </c>
      <c r="RT7" s="2" t="s">
        <v>557</v>
      </c>
      <c r="RU7" s="2">
        <v>-0.26745861799999998</v>
      </c>
      <c r="RV7" s="2">
        <v>4.115708573</v>
      </c>
      <c r="RW7" s="2" t="s">
        <v>557</v>
      </c>
      <c r="RX7" s="2">
        <v>0.19241097300000001</v>
      </c>
      <c r="RY7" s="2">
        <v>1.6693025379999999</v>
      </c>
      <c r="RZ7" s="2" t="s">
        <v>557</v>
      </c>
      <c r="SA7" s="2" t="s">
        <v>557</v>
      </c>
      <c r="SB7" s="2" t="s">
        <v>557</v>
      </c>
      <c r="SC7" s="2">
        <v>1.321356234</v>
      </c>
      <c r="SD7" s="2" t="s">
        <v>557</v>
      </c>
      <c r="SE7" s="2">
        <v>2.0616106969999999</v>
      </c>
      <c r="SF7" s="2" t="s">
        <v>557</v>
      </c>
      <c r="SG7" s="2" t="s">
        <v>557</v>
      </c>
      <c r="SH7" s="2">
        <v>2.8928639999999999E-2</v>
      </c>
      <c r="SI7" s="2" t="s">
        <v>557</v>
      </c>
      <c r="SJ7" s="2" t="s">
        <v>557</v>
      </c>
      <c r="SK7" s="2">
        <v>0.11336619100000001</v>
      </c>
      <c r="SL7" s="2" t="s">
        <v>557</v>
      </c>
      <c r="SM7" s="2">
        <v>0.81362259999999997</v>
      </c>
      <c r="SN7" s="2">
        <v>0.172545643</v>
      </c>
      <c r="SO7" s="2">
        <v>1.558008184</v>
      </c>
      <c r="SP7" s="2">
        <v>-0.50199264499999996</v>
      </c>
      <c r="SQ7" s="2">
        <v>3.5626032000000002E-2</v>
      </c>
      <c r="SR7" s="2" t="s">
        <v>557</v>
      </c>
      <c r="SS7" s="2">
        <v>0.23548792399999999</v>
      </c>
      <c r="ST7" s="2">
        <v>-5.9317469999999997E-2</v>
      </c>
      <c r="SU7" s="2">
        <v>-0.25134313899999999</v>
      </c>
      <c r="SV7" s="2">
        <v>-9.3266055E-2</v>
      </c>
      <c r="SW7" s="2" t="s">
        <v>557</v>
      </c>
      <c r="SX7" s="2">
        <v>5.1828619999999999E-3</v>
      </c>
      <c r="SY7" s="2">
        <v>-3.3793644999999997E-2</v>
      </c>
      <c r="SZ7" s="2">
        <v>1.5503497999999999E-2</v>
      </c>
      <c r="TA7" s="2" t="s">
        <v>557</v>
      </c>
      <c r="TB7" s="2">
        <v>-1.2029555199999999</v>
      </c>
      <c r="TC7" s="2" t="s">
        <v>557</v>
      </c>
      <c r="TD7" s="2" t="s">
        <v>557</v>
      </c>
      <c r="TE7" s="2">
        <v>0.99085996700000001</v>
      </c>
      <c r="TF7" s="2">
        <v>3.5992814119999998</v>
      </c>
      <c r="TG7" s="2">
        <v>1.424549013</v>
      </c>
      <c r="TH7" s="2">
        <v>1.434256864</v>
      </c>
      <c r="TI7" s="2">
        <v>-0.15636322</v>
      </c>
      <c r="TJ7" s="2">
        <v>-0.34663433199999999</v>
      </c>
      <c r="TK7" s="2">
        <v>0.47848380400000001</v>
      </c>
      <c r="TL7" s="2">
        <v>0.17311591900000001</v>
      </c>
      <c r="TM7" s="2" t="s">
        <v>557</v>
      </c>
      <c r="TN7" s="2">
        <v>-0.37405038400000001</v>
      </c>
      <c r="TO7" s="2" t="s">
        <v>557</v>
      </c>
      <c r="TP7" s="2" t="s">
        <v>557</v>
      </c>
      <c r="TQ7" s="2">
        <v>2.5972911000000001E-2</v>
      </c>
      <c r="TR7" s="2">
        <v>-0.289223752</v>
      </c>
      <c r="TS7" s="2" t="s">
        <v>557</v>
      </c>
      <c r="TT7" s="2">
        <v>0.77269255100000001</v>
      </c>
      <c r="TU7" s="2">
        <v>-3.9914155999999999E-2</v>
      </c>
      <c r="TV7" s="2" t="s">
        <v>557</v>
      </c>
      <c r="TW7" s="2">
        <v>-0.162035556</v>
      </c>
      <c r="TX7" s="2">
        <v>-9.2760596000000001E-2</v>
      </c>
      <c r="TY7" s="2" t="s">
        <v>557</v>
      </c>
      <c r="TZ7" s="2" t="s">
        <v>557</v>
      </c>
      <c r="UA7" s="2" t="s">
        <v>557</v>
      </c>
      <c r="UB7" s="2">
        <v>-0.184897956</v>
      </c>
      <c r="UC7" s="2">
        <v>-0.25298733699999998</v>
      </c>
      <c r="UD7" s="2">
        <v>-0.37500937200000001</v>
      </c>
      <c r="UE7" s="2" t="s">
        <v>557</v>
      </c>
      <c r="UF7" s="2">
        <v>0.20087212900000001</v>
      </c>
      <c r="UG7" s="2">
        <v>0.50908250700000002</v>
      </c>
      <c r="UH7" s="2">
        <v>0.53648452999999996</v>
      </c>
      <c r="UI7" s="2" t="s">
        <v>557</v>
      </c>
      <c r="UJ7" s="2">
        <v>0.88470315499999996</v>
      </c>
      <c r="UK7" s="2">
        <v>0.151616742</v>
      </c>
    </row>
    <row r="8" spans="1:557">
      <c r="A8" s="1" t="s">
        <v>569</v>
      </c>
      <c r="B8" s="2" t="s">
        <v>560</v>
      </c>
      <c r="C8" s="2" t="s">
        <v>561</v>
      </c>
      <c r="D8" s="2" t="s">
        <v>567</v>
      </c>
      <c r="E8" s="2" t="s">
        <v>144</v>
      </c>
      <c r="F8" s="2" t="s">
        <v>558</v>
      </c>
      <c r="G8" s="2">
        <v>7</v>
      </c>
      <c r="H8" s="1" t="s">
        <v>569</v>
      </c>
      <c r="I8" s="2">
        <v>-0.16893761199999999</v>
      </c>
      <c r="J8" s="2">
        <v>-0.27401314399999999</v>
      </c>
      <c r="K8" s="2" t="s">
        <v>557</v>
      </c>
      <c r="L8" s="2">
        <v>-0.68310871299999998</v>
      </c>
      <c r="M8" s="2">
        <v>0.18098589700000001</v>
      </c>
      <c r="N8" s="2">
        <v>-0.60157789100000003</v>
      </c>
      <c r="O8" s="2">
        <v>9.6296529000000006E-2</v>
      </c>
      <c r="P8" s="2" t="s">
        <v>557</v>
      </c>
      <c r="Q8" s="2" t="s">
        <v>557</v>
      </c>
      <c r="R8" s="2" t="s">
        <v>557</v>
      </c>
      <c r="S8" s="2" t="s">
        <v>557</v>
      </c>
      <c r="T8" s="2">
        <v>0.62433355300000004</v>
      </c>
      <c r="U8" s="2">
        <v>1.2770228109999999</v>
      </c>
      <c r="V8" s="2" t="s">
        <v>557</v>
      </c>
      <c r="W8" s="2">
        <v>0.41352431899999997</v>
      </c>
      <c r="X8" s="2" t="s">
        <v>557</v>
      </c>
      <c r="Y8" s="2">
        <v>1.5227232310000001</v>
      </c>
      <c r="Z8" s="2">
        <v>1.41980694</v>
      </c>
      <c r="AA8" s="2">
        <v>-0.61517052100000003</v>
      </c>
      <c r="AB8" s="2" t="s">
        <v>557</v>
      </c>
      <c r="AC8" s="2" t="s">
        <v>557</v>
      </c>
      <c r="AD8" s="2" t="s">
        <v>557</v>
      </c>
      <c r="AE8" s="2">
        <v>0.46594844000000002</v>
      </c>
      <c r="AF8" s="2">
        <v>-0.83293339099999997</v>
      </c>
      <c r="AG8" s="2">
        <v>0.167604792</v>
      </c>
      <c r="AH8" s="2">
        <v>-0.43452830199999998</v>
      </c>
      <c r="AI8" s="2">
        <v>-0.294523431</v>
      </c>
      <c r="AJ8" s="2" t="s">
        <v>557</v>
      </c>
      <c r="AK8" s="2">
        <v>-9.4954144000000004E-2</v>
      </c>
      <c r="AL8" s="2">
        <v>0.43902464000000002</v>
      </c>
      <c r="AM8" s="2" t="s">
        <v>557</v>
      </c>
      <c r="AN8" s="2" t="s">
        <v>557</v>
      </c>
      <c r="AO8" s="2">
        <v>1.8234880330000001</v>
      </c>
      <c r="AP8" s="2" t="s">
        <v>557</v>
      </c>
      <c r="AQ8" s="2" t="s">
        <v>557</v>
      </c>
      <c r="AR8" s="2">
        <v>-0.17414650800000001</v>
      </c>
      <c r="AS8" s="2" t="s">
        <v>557</v>
      </c>
      <c r="AT8" s="2">
        <v>5.5471789000000001E-2</v>
      </c>
      <c r="AU8" s="2">
        <v>1.5958289459999999</v>
      </c>
      <c r="AV8" s="2">
        <v>-0.201379642</v>
      </c>
      <c r="AW8" s="2" t="s">
        <v>557</v>
      </c>
      <c r="AX8" s="2" t="s">
        <v>557</v>
      </c>
      <c r="AY8" s="2" t="s">
        <v>557</v>
      </c>
      <c r="AZ8" s="2" t="s">
        <v>557</v>
      </c>
      <c r="BA8" s="2" t="s">
        <v>557</v>
      </c>
      <c r="BB8" s="2">
        <v>0.30452864800000001</v>
      </c>
      <c r="BC8" s="2" t="s">
        <v>557</v>
      </c>
      <c r="BD8" s="2">
        <v>1.349413682</v>
      </c>
      <c r="BE8" s="2" t="s">
        <v>557</v>
      </c>
      <c r="BF8" s="2">
        <v>9.0643203000000006E-2</v>
      </c>
      <c r="BG8" s="2">
        <v>-0.47048440499999999</v>
      </c>
      <c r="BH8" s="2" t="s">
        <v>557</v>
      </c>
      <c r="BI8" s="2" t="s">
        <v>557</v>
      </c>
      <c r="BJ8" s="2">
        <v>-0.226309177</v>
      </c>
      <c r="BK8" s="2" t="s">
        <v>557</v>
      </c>
      <c r="BL8" s="2">
        <v>-0.41300371600000002</v>
      </c>
      <c r="BM8" s="2">
        <v>-9.4153100000000003E-2</v>
      </c>
      <c r="BN8" s="2">
        <v>0.63423069600000004</v>
      </c>
      <c r="BO8" s="2">
        <v>-0.31631450799999999</v>
      </c>
      <c r="BP8" s="2">
        <v>1.9737248999999998E-2</v>
      </c>
      <c r="BQ8" s="2" t="s">
        <v>557</v>
      </c>
      <c r="BR8" s="2">
        <v>-0.32351801200000002</v>
      </c>
      <c r="BS8" s="2">
        <v>0.46168436299999999</v>
      </c>
      <c r="BT8" s="2">
        <v>-0.182194617</v>
      </c>
      <c r="BU8" s="2">
        <v>-1.9975482579999999</v>
      </c>
      <c r="BV8" s="2">
        <v>1.8847961499999999</v>
      </c>
      <c r="BW8" s="2" t="s">
        <v>557</v>
      </c>
      <c r="BX8" s="2" t="s">
        <v>557</v>
      </c>
      <c r="BY8" s="2">
        <v>-9.4950834999999997E-2</v>
      </c>
      <c r="BZ8" s="2">
        <v>-0.352383002</v>
      </c>
      <c r="CA8" s="2">
        <v>0.200262363</v>
      </c>
      <c r="CB8" s="2" t="s">
        <v>557</v>
      </c>
      <c r="CC8" s="2">
        <v>-0.47016586100000002</v>
      </c>
      <c r="CD8" s="2" t="s">
        <v>557</v>
      </c>
      <c r="CE8" s="2" t="s">
        <v>557</v>
      </c>
      <c r="CF8" s="2" t="s">
        <v>557</v>
      </c>
      <c r="CG8" s="2">
        <v>6.5512620000000004E-3</v>
      </c>
      <c r="CH8" s="2">
        <v>-0.52576220600000001</v>
      </c>
      <c r="CI8" s="2" t="s">
        <v>557</v>
      </c>
      <c r="CJ8" s="2" t="s">
        <v>557</v>
      </c>
      <c r="CK8" s="2">
        <v>0.89463454799999997</v>
      </c>
      <c r="CL8" s="2">
        <v>-0.35366407300000002</v>
      </c>
      <c r="CM8" s="2" t="s">
        <v>557</v>
      </c>
      <c r="CN8" s="2" t="s">
        <v>557</v>
      </c>
      <c r="CO8" s="2" t="s">
        <v>557</v>
      </c>
      <c r="CP8" s="2">
        <v>0.53122750100000005</v>
      </c>
      <c r="CQ8" s="2" t="s">
        <v>557</v>
      </c>
      <c r="CR8" s="2" t="s">
        <v>557</v>
      </c>
      <c r="CS8" s="2">
        <v>-0.48269410499999998</v>
      </c>
      <c r="CT8" s="2">
        <v>0.23945778000000001</v>
      </c>
      <c r="CU8" s="2" t="s">
        <v>557</v>
      </c>
      <c r="CV8" s="2" t="s">
        <v>557</v>
      </c>
      <c r="CW8" s="2" t="s">
        <v>557</v>
      </c>
      <c r="CX8" s="2">
        <v>-1.070544487</v>
      </c>
      <c r="CY8" s="2" t="s">
        <v>557</v>
      </c>
      <c r="CZ8" s="2" t="s">
        <v>557</v>
      </c>
      <c r="DA8" s="2">
        <v>5.4007500769999996</v>
      </c>
      <c r="DB8" s="2" t="s">
        <v>557</v>
      </c>
      <c r="DC8" s="2">
        <v>0.161602261</v>
      </c>
      <c r="DD8" s="2">
        <v>-0.40427553199999999</v>
      </c>
      <c r="DE8" s="2">
        <v>-0.38960265999999999</v>
      </c>
      <c r="DF8" s="2">
        <v>-0.61370892799999999</v>
      </c>
      <c r="DG8" s="2" t="s">
        <v>557</v>
      </c>
      <c r="DH8" s="2" t="s">
        <v>557</v>
      </c>
      <c r="DI8" s="2" t="s">
        <v>557</v>
      </c>
      <c r="DJ8" s="2">
        <v>6.5711777999999998E-2</v>
      </c>
      <c r="DK8" s="2" t="s">
        <v>557</v>
      </c>
      <c r="DL8" s="2" t="s">
        <v>557</v>
      </c>
      <c r="DM8" s="2">
        <v>1.8053760910000001</v>
      </c>
      <c r="DN8" s="2">
        <v>0.58677778300000005</v>
      </c>
      <c r="DO8" s="2">
        <v>0.29136613700000003</v>
      </c>
      <c r="DP8" s="2" t="s">
        <v>557</v>
      </c>
      <c r="DQ8" s="2" t="s">
        <v>557</v>
      </c>
      <c r="DR8" s="2" t="s">
        <v>557</v>
      </c>
      <c r="DS8" s="2">
        <v>-0.40294178200000003</v>
      </c>
      <c r="DT8" s="2">
        <v>-0.48222332800000001</v>
      </c>
      <c r="DU8" s="2" t="s">
        <v>557</v>
      </c>
      <c r="DV8" s="2" t="s">
        <v>557</v>
      </c>
      <c r="DW8" s="2">
        <v>0.62068296899999997</v>
      </c>
      <c r="DX8" s="2">
        <v>3.0367501000000002E-2</v>
      </c>
      <c r="DY8" s="2" t="s">
        <v>557</v>
      </c>
      <c r="DZ8" s="2">
        <v>0.163471375</v>
      </c>
      <c r="EA8" s="2" t="s">
        <v>557</v>
      </c>
      <c r="EB8" s="2">
        <v>0.21252299499999999</v>
      </c>
      <c r="EC8" s="2">
        <v>-0.38669831300000002</v>
      </c>
      <c r="ED8" s="2">
        <v>-0.289154142</v>
      </c>
      <c r="EE8" s="2">
        <v>-9.1229065999999998E-2</v>
      </c>
      <c r="EF8" s="2">
        <v>-1.864325E-3</v>
      </c>
      <c r="EG8" s="2" t="s">
        <v>557</v>
      </c>
      <c r="EH8" s="2">
        <v>0.32663133500000002</v>
      </c>
      <c r="EI8" s="2" t="s">
        <v>557</v>
      </c>
      <c r="EJ8" s="2" t="s">
        <v>557</v>
      </c>
      <c r="EK8" s="2" t="s">
        <v>557</v>
      </c>
      <c r="EL8" s="2">
        <v>-0.120001408</v>
      </c>
      <c r="EM8" s="2">
        <v>-3.8441074899999998</v>
      </c>
      <c r="EN8" s="2" t="s">
        <v>557</v>
      </c>
      <c r="EO8" s="2" t="s">
        <v>557</v>
      </c>
      <c r="EP8" s="2" t="s">
        <v>557</v>
      </c>
      <c r="EQ8" s="2" t="s">
        <v>557</v>
      </c>
      <c r="ER8" s="2" t="s">
        <v>557</v>
      </c>
      <c r="ES8" s="2" t="s">
        <v>557</v>
      </c>
      <c r="ET8" s="2" t="s">
        <v>557</v>
      </c>
      <c r="EU8" s="2" t="s">
        <v>557</v>
      </c>
      <c r="EV8" s="2" t="s">
        <v>557</v>
      </c>
      <c r="EW8" s="2">
        <v>4.4495176010000002</v>
      </c>
      <c r="EX8" s="2" t="s">
        <v>557</v>
      </c>
      <c r="EY8" s="2">
        <v>-0.31292284199999998</v>
      </c>
      <c r="EZ8" s="2">
        <v>1.246400213</v>
      </c>
      <c r="FA8" s="2">
        <v>-2.0835841000000001E-2</v>
      </c>
      <c r="FB8" s="2">
        <v>-0.15156957700000001</v>
      </c>
      <c r="FC8" s="2">
        <v>-0.45848309500000001</v>
      </c>
      <c r="FD8" s="2" t="s">
        <v>557</v>
      </c>
      <c r="FE8" s="2" t="s">
        <v>557</v>
      </c>
      <c r="FF8" s="2" t="s">
        <v>557</v>
      </c>
      <c r="FG8" s="2">
        <v>4.0887269609999999</v>
      </c>
      <c r="FH8" s="2">
        <v>0.15080439700000001</v>
      </c>
      <c r="FI8" s="2">
        <v>-0.60099639299999996</v>
      </c>
      <c r="FJ8" s="2" t="s">
        <v>557</v>
      </c>
      <c r="FK8" s="2">
        <v>1.0480827269999999</v>
      </c>
      <c r="FL8" s="2" t="s">
        <v>557</v>
      </c>
      <c r="FM8" s="2" t="s">
        <v>557</v>
      </c>
      <c r="FN8" s="2">
        <v>2.3575921E-2</v>
      </c>
      <c r="FO8" s="2" t="s">
        <v>557</v>
      </c>
      <c r="FP8" s="2">
        <v>-0.23092894799999999</v>
      </c>
      <c r="FQ8" s="2" t="s">
        <v>557</v>
      </c>
      <c r="FR8" s="2">
        <v>0.58065877499999996</v>
      </c>
      <c r="FS8" s="2">
        <v>-0.42978656199999998</v>
      </c>
      <c r="FT8" s="2">
        <v>-0.26144578000000002</v>
      </c>
      <c r="FU8" s="2" t="s">
        <v>557</v>
      </c>
      <c r="FV8" s="2" t="s">
        <v>557</v>
      </c>
      <c r="FW8" s="2" t="s">
        <v>557</v>
      </c>
      <c r="FX8" s="2" t="s">
        <v>557</v>
      </c>
      <c r="FY8" s="2" t="s">
        <v>557</v>
      </c>
      <c r="FZ8" s="2">
        <v>1.3374705170000001</v>
      </c>
      <c r="GA8" s="2">
        <v>-0.26500605900000002</v>
      </c>
      <c r="GB8" s="2" t="s">
        <v>557</v>
      </c>
      <c r="GC8" s="2">
        <v>0.58851095600000003</v>
      </c>
      <c r="GD8" s="2">
        <v>0.17632412</v>
      </c>
      <c r="GE8" s="2">
        <v>1.1624174890000001</v>
      </c>
      <c r="GF8" s="2" t="s">
        <v>557</v>
      </c>
      <c r="GG8" s="2">
        <v>0.44771644100000002</v>
      </c>
      <c r="GH8" s="2" t="s">
        <v>557</v>
      </c>
      <c r="GI8" s="2">
        <v>-0.37476051799999999</v>
      </c>
      <c r="GJ8" s="2" t="s">
        <v>557</v>
      </c>
      <c r="GK8" s="2" t="s">
        <v>557</v>
      </c>
      <c r="GL8" s="2" t="s">
        <v>557</v>
      </c>
      <c r="GM8" s="2">
        <v>0.256882312</v>
      </c>
      <c r="GN8" s="2">
        <v>0.16278800800000001</v>
      </c>
      <c r="GO8" s="2">
        <v>1.038058401</v>
      </c>
      <c r="GP8" s="2" t="s">
        <v>557</v>
      </c>
      <c r="GQ8" s="2" t="s">
        <v>557</v>
      </c>
      <c r="GR8" s="2">
        <v>-2.8929061999999998E-2</v>
      </c>
      <c r="GS8" s="2">
        <v>3.9533847259999999</v>
      </c>
      <c r="GT8" s="2" t="s">
        <v>557</v>
      </c>
      <c r="GU8" s="2">
        <v>-9.7721289000000003E-2</v>
      </c>
      <c r="GV8" s="2" t="s">
        <v>557</v>
      </c>
      <c r="GW8" s="2" t="s">
        <v>557</v>
      </c>
      <c r="GX8" s="2">
        <v>-0.62404172700000005</v>
      </c>
      <c r="GY8" s="2">
        <v>2.9096661999999999E-2</v>
      </c>
      <c r="GZ8" s="2" t="s">
        <v>557</v>
      </c>
      <c r="HA8" s="2">
        <v>0.28609061699999999</v>
      </c>
      <c r="HB8" s="2" t="s">
        <v>557</v>
      </c>
      <c r="HC8" s="2">
        <v>0.65257275999999997</v>
      </c>
      <c r="HD8" s="2" t="s">
        <v>557</v>
      </c>
      <c r="HE8" s="2" t="s">
        <v>557</v>
      </c>
      <c r="HF8" s="2" t="s">
        <v>557</v>
      </c>
      <c r="HG8" s="2">
        <v>-0.236425095</v>
      </c>
      <c r="HH8" s="2" t="s">
        <v>557</v>
      </c>
      <c r="HI8" s="2">
        <v>-0.63259942199999997</v>
      </c>
      <c r="HJ8" s="2">
        <v>0.53362442099999996</v>
      </c>
      <c r="HK8" s="2" t="s">
        <v>557</v>
      </c>
      <c r="HL8" s="2" t="s">
        <v>557</v>
      </c>
      <c r="HM8" s="2">
        <v>1.202216712</v>
      </c>
      <c r="HN8" s="2" t="s">
        <v>557</v>
      </c>
      <c r="HO8" s="2">
        <v>1.8816376370000001</v>
      </c>
      <c r="HP8" s="2" t="s">
        <v>557</v>
      </c>
      <c r="HQ8" s="2">
        <v>0.86949648999999996</v>
      </c>
      <c r="HR8" s="2" t="s">
        <v>557</v>
      </c>
      <c r="HS8" s="2">
        <v>-1.2961275E-2</v>
      </c>
      <c r="HT8" s="2">
        <v>-0.42472873</v>
      </c>
      <c r="HU8" s="2" t="s">
        <v>557</v>
      </c>
      <c r="HV8" s="2" t="s">
        <v>557</v>
      </c>
      <c r="HW8" s="2" t="s">
        <v>557</v>
      </c>
      <c r="HX8" s="2">
        <v>0.75524145399999998</v>
      </c>
      <c r="HY8" s="2">
        <v>1.936629288</v>
      </c>
      <c r="HZ8" s="2" t="s">
        <v>557</v>
      </c>
      <c r="IA8" s="2">
        <v>-0.50722102999999996</v>
      </c>
      <c r="IB8" s="2">
        <v>-0.41880843200000001</v>
      </c>
      <c r="IC8" s="2" t="s">
        <v>557</v>
      </c>
      <c r="ID8" s="2" t="s">
        <v>557</v>
      </c>
      <c r="IE8" s="2">
        <v>-0.16682265099999999</v>
      </c>
      <c r="IF8" s="2">
        <v>0.26088475700000002</v>
      </c>
      <c r="IG8" s="2">
        <v>-1.0616696E-2</v>
      </c>
      <c r="IH8" s="2">
        <v>1.827864843</v>
      </c>
      <c r="II8" s="2" t="s">
        <v>557</v>
      </c>
      <c r="IJ8" s="2">
        <v>-0.22876828900000001</v>
      </c>
      <c r="IK8" s="2" t="s">
        <v>557</v>
      </c>
      <c r="IL8" s="2" t="s">
        <v>557</v>
      </c>
      <c r="IM8" s="2">
        <v>-0.12733892999999999</v>
      </c>
      <c r="IN8" s="2" t="s">
        <v>557</v>
      </c>
      <c r="IO8" s="2">
        <v>-0.81655657199999998</v>
      </c>
      <c r="IP8" s="2" t="s">
        <v>557</v>
      </c>
      <c r="IQ8" s="2" t="s">
        <v>557</v>
      </c>
      <c r="IR8" s="2">
        <v>-0.62556133300000005</v>
      </c>
      <c r="IS8" s="2">
        <v>0.22800674400000001</v>
      </c>
      <c r="IT8" s="2">
        <v>-0.43570259500000003</v>
      </c>
      <c r="IU8" s="2">
        <v>-0.55513332599999998</v>
      </c>
      <c r="IV8" s="2">
        <v>-2.375907E-3</v>
      </c>
      <c r="IW8" s="2">
        <v>0.61640992699999997</v>
      </c>
      <c r="IX8" s="2">
        <v>0.416296479</v>
      </c>
      <c r="IY8" s="2">
        <v>-0.110698504</v>
      </c>
      <c r="IZ8" s="2" t="s">
        <v>557</v>
      </c>
      <c r="JA8" s="2">
        <v>0.44643400100000002</v>
      </c>
      <c r="JB8" s="2" t="s">
        <v>557</v>
      </c>
      <c r="JC8" s="2">
        <v>-0.77027245</v>
      </c>
      <c r="JD8" s="2" t="s">
        <v>557</v>
      </c>
      <c r="JE8" s="2" t="s">
        <v>557</v>
      </c>
      <c r="JF8" s="2" t="s">
        <v>557</v>
      </c>
      <c r="JG8" s="2">
        <v>-5.5373987E-2</v>
      </c>
      <c r="JH8" s="2">
        <v>0.65989646899999999</v>
      </c>
      <c r="JI8" s="2">
        <v>0.109442836</v>
      </c>
      <c r="JJ8" s="2" t="s">
        <v>557</v>
      </c>
      <c r="JK8" s="2" t="s">
        <v>557</v>
      </c>
      <c r="JL8" s="2" t="s">
        <v>557</v>
      </c>
      <c r="JM8" s="2" t="s">
        <v>557</v>
      </c>
      <c r="JN8" s="2" t="s">
        <v>557</v>
      </c>
      <c r="JO8" s="2" t="s">
        <v>557</v>
      </c>
      <c r="JP8" s="2" t="s">
        <v>557</v>
      </c>
      <c r="JQ8" s="2">
        <v>-0.192562494</v>
      </c>
      <c r="JR8" s="2" t="s">
        <v>557</v>
      </c>
      <c r="JS8" s="2">
        <v>-0.28283470300000002</v>
      </c>
      <c r="JT8" s="2">
        <v>2.4287313699999999</v>
      </c>
      <c r="JU8" s="2" t="s">
        <v>557</v>
      </c>
      <c r="JV8" s="2" t="s">
        <v>557</v>
      </c>
      <c r="JW8" s="2" t="s">
        <v>557</v>
      </c>
      <c r="JX8" s="2" t="s">
        <v>557</v>
      </c>
      <c r="JY8" s="2">
        <v>-0.26673859599999999</v>
      </c>
      <c r="JZ8" s="2">
        <v>-0.22201062799999999</v>
      </c>
      <c r="KA8" s="2">
        <v>0.17621662499999999</v>
      </c>
      <c r="KB8" s="2">
        <v>-0.42306144400000001</v>
      </c>
      <c r="KC8" s="2" t="s">
        <v>557</v>
      </c>
      <c r="KD8" s="2" t="s">
        <v>557</v>
      </c>
      <c r="KE8" s="2">
        <v>8.9489475999999998E-2</v>
      </c>
      <c r="KF8" s="2">
        <v>0.34042736299999998</v>
      </c>
      <c r="KG8" s="2">
        <v>-0.22493327399999999</v>
      </c>
      <c r="KH8" s="2">
        <v>-0.240192867</v>
      </c>
      <c r="KI8" s="2" t="s">
        <v>557</v>
      </c>
      <c r="KJ8" s="2" t="s">
        <v>557</v>
      </c>
      <c r="KK8" s="2" t="s">
        <v>557</v>
      </c>
      <c r="KL8" s="2" t="s">
        <v>557</v>
      </c>
      <c r="KM8" s="2" t="s">
        <v>557</v>
      </c>
      <c r="KN8" s="2">
        <v>0.19729476800000001</v>
      </c>
      <c r="KO8" s="2">
        <v>-0.66200840999999999</v>
      </c>
      <c r="KP8" s="2">
        <v>-0.134636384</v>
      </c>
      <c r="KQ8" s="2" t="s">
        <v>557</v>
      </c>
      <c r="KR8" s="2">
        <v>7.7235892E-2</v>
      </c>
      <c r="KS8" s="2" t="s">
        <v>557</v>
      </c>
      <c r="KT8" s="2">
        <v>-0.57050862999999996</v>
      </c>
      <c r="KU8" s="2">
        <v>-0.35723604199999998</v>
      </c>
      <c r="KV8" s="2">
        <v>-0.54750172799999997</v>
      </c>
      <c r="KW8" s="2" t="s">
        <v>557</v>
      </c>
      <c r="KX8" s="2">
        <v>0.39164396200000001</v>
      </c>
      <c r="KY8" s="2" t="s">
        <v>557</v>
      </c>
      <c r="KZ8" s="2">
        <v>0.57351648799999999</v>
      </c>
      <c r="LA8" s="2" t="s">
        <v>557</v>
      </c>
      <c r="LB8" s="2" t="s">
        <v>557</v>
      </c>
      <c r="LC8" s="2">
        <v>0.11878065</v>
      </c>
      <c r="LD8" s="2" t="s">
        <v>557</v>
      </c>
      <c r="LE8" s="2">
        <v>-5.9130852999999997E-2</v>
      </c>
      <c r="LF8" s="2">
        <v>0.88724039799999999</v>
      </c>
      <c r="LG8" s="2" t="s">
        <v>557</v>
      </c>
      <c r="LH8" s="2" t="s">
        <v>557</v>
      </c>
      <c r="LI8" s="2">
        <v>0.12184943400000001</v>
      </c>
      <c r="LJ8" s="2">
        <v>0.28442640699999999</v>
      </c>
      <c r="LK8" s="2" t="s">
        <v>557</v>
      </c>
      <c r="LL8" s="2" t="s">
        <v>557</v>
      </c>
      <c r="LM8" s="2" t="s">
        <v>557</v>
      </c>
      <c r="LN8" s="2" t="s">
        <v>557</v>
      </c>
      <c r="LO8" s="2">
        <v>-0.26645495800000002</v>
      </c>
      <c r="LP8" s="2">
        <v>1.2058583409999999</v>
      </c>
      <c r="LQ8" s="2" t="s">
        <v>557</v>
      </c>
      <c r="LR8" s="2" t="s">
        <v>557</v>
      </c>
      <c r="LS8" s="2">
        <v>1.448307357</v>
      </c>
      <c r="LT8" s="2">
        <v>-0.27347179700000002</v>
      </c>
      <c r="LU8" s="2">
        <v>0.70778174400000005</v>
      </c>
      <c r="LV8" s="2">
        <v>-0.146298288</v>
      </c>
      <c r="LW8" s="2" t="s">
        <v>557</v>
      </c>
      <c r="LX8" s="2">
        <v>2.1558880939999998</v>
      </c>
      <c r="LY8" s="2">
        <v>-0.19836822900000001</v>
      </c>
      <c r="LZ8" s="2">
        <v>0.14388864400000001</v>
      </c>
      <c r="MA8" s="2" t="s">
        <v>557</v>
      </c>
      <c r="MB8" s="2">
        <v>0.243168089</v>
      </c>
      <c r="MC8" s="2" t="s">
        <v>557</v>
      </c>
      <c r="MD8" s="2">
        <v>-1.0123659810000001</v>
      </c>
      <c r="ME8" s="2">
        <v>-0.114683147</v>
      </c>
      <c r="MF8" s="2" t="s">
        <v>557</v>
      </c>
      <c r="MG8" s="2" t="s">
        <v>557</v>
      </c>
      <c r="MH8" s="2">
        <v>-0.46673577900000002</v>
      </c>
      <c r="MI8" s="2">
        <v>0.20056491400000001</v>
      </c>
      <c r="MJ8" s="2">
        <v>-2.8704851999999999E-2</v>
      </c>
      <c r="MK8" s="2">
        <v>-2.8490072000000002E-2</v>
      </c>
      <c r="ML8" s="2" t="s">
        <v>557</v>
      </c>
      <c r="MM8" s="2">
        <v>1.7558608330000001</v>
      </c>
      <c r="MN8" s="2" t="s">
        <v>557</v>
      </c>
      <c r="MO8" s="2" t="s">
        <v>557</v>
      </c>
      <c r="MP8" s="2">
        <v>-0.10113520500000001</v>
      </c>
      <c r="MQ8" s="2">
        <v>-0.23082123099999999</v>
      </c>
      <c r="MR8" s="2" t="s">
        <v>557</v>
      </c>
      <c r="MS8" s="2" t="s">
        <v>557</v>
      </c>
      <c r="MT8" s="2">
        <v>-0.426657124</v>
      </c>
      <c r="MU8" s="2" t="s">
        <v>557</v>
      </c>
      <c r="MV8" s="2" t="s">
        <v>557</v>
      </c>
      <c r="MW8" s="2">
        <v>-0.31229527000000001</v>
      </c>
      <c r="MX8" s="2" t="s">
        <v>557</v>
      </c>
      <c r="MY8" s="2">
        <v>-0.57337755099999999</v>
      </c>
      <c r="MZ8" s="2">
        <v>-0.24637972699999999</v>
      </c>
      <c r="NA8" s="2">
        <v>0.235627901</v>
      </c>
      <c r="NB8" s="2" t="s">
        <v>557</v>
      </c>
      <c r="NC8" s="2" t="s">
        <v>557</v>
      </c>
      <c r="ND8" s="2" t="s">
        <v>557</v>
      </c>
      <c r="NE8" s="2">
        <v>-0.220663317</v>
      </c>
      <c r="NF8" s="2" t="s">
        <v>557</v>
      </c>
      <c r="NG8" s="2">
        <v>-0.57662475999999996</v>
      </c>
      <c r="NH8" s="2" t="s">
        <v>557</v>
      </c>
      <c r="NI8" s="2" t="s">
        <v>557</v>
      </c>
      <c r="NJ8" s="2" t="s">
        <v>557</v>
      </c>
      <c r="NK8" s="2">
        <v>-0.50788611299999997</v>
      </c>
      <c r="NL8" s="2">
        <v>4.0752544000000002E-2</v>
      </c>
      <c r="NM8" s="2">
        <v>0.37190538499999998</v>
      </c>
      <c r="NN8" s="2">
        <v>-0.68485031699999999</v>
      </c>
      <c r="NO8" s="2">
        <v>1.326111397</v>
      </c>
      <c r="NP8" s="2" t="s">
        <v>557</v>
      </c>
      <c r="NQ8" s="2">
        <v>1.377551975</v>
      </c>
      <c r="NR8" s="2" t="s">
        <v>557</v>
      </c>
      <c r="NS8" s="2">
        <v>0.58343869999999998</v>
      </c>
      <c r="NT8" s="2" t="s">
        <v>557</v>
      </c>
      <c r="NU8" s="2" t="s">
        <v>557</v>
      </c>
      <c r="NV8" s="2" t="s">
        <v>557</v>
      </c>
      <c r="NW8" s="2">
        <v>-0.2620711</v>
      </c>
      <c r="NX8" s="2" t="s">
        <v>557</v>
      </c>
      <c r="NY8" s="2">
        <v>1.864325E-3</v>
      </c>
      <c r="NZ8" s="2">
        <v>0.29396381700000002</v>
      </c>
      <c r="OA8" s="2">
        <v>-0.50714138099999995</v>
      </c>
      <c r="OB8" s="2">
        <v>-0.50758554</v>
      </c>
      <c r="OC8" s="2" t="s">
        <v>557</v>
      </c>
      <c r="OD8" s="2" t="s">
        <v>557</v>
      </c>
      <c r="OE8" s="2" t="s">
        <v>557</v>
      </c>
      <c r="OF8" s="2" t="s">
        <v>557</v>
      </c>
      <c r="OG8" s="2" t="s">
        <v>557</v>
      </c>
      <c r="OH8" s="2" t="s">
        <v>557</v>
      </c>
      <c r="OI8" s="2" t="s">
        <v>557</v>
      </c>
      <c r="OJ8" s="2" t="s">
        <v>557</v>
      </c>
      <c r="OK8" s="2">
        <v>-0.28373651</v>
      </c>
      <c r="OL8" s="2">
        <v>-0.33271813500000003</v>
      </c>
      <c r="OM8" s="2">
        <v>-0.21192521</v>
      </c>
      <c r="ON8" s="2">
        <v>-0.177772649</v>
      </c>
      <c r="OO8" s="2">
        <v>0.55329137900000003</v>
      </c>
      <c r="OP8" s="2">
        <v>-0.32908879200000002</v>
      </c>
      <c r="OQ8" s="2">
        <v>0.63943369400000005</v>
      </c>
      <c r="OR8" s="2">
        <v>8.7044575999999999E-2</v>
      </c>
      <c r="OS8" s="2">
        <v>-0.83099500400000004</v>
      </c>
      <c r="OT8" s="2">
        <v>0.62573658099999996</v>
      </c>
      <c r="OU8" s="2" t="s">
        <v>557</v>
      </c>
      <c r="OV8" s="2">
        <v>-0.47756813399999998</v>
      </c>
      <c r="OW8" s="2">
        <v>-0.221275681</v>
      </c>
      <c r="OX8" s="2" t="s">
        <v>557</v>
      </c>
      <c r="OY8" s="2">
        <v>1.0630747840000001</v>
      </c>
      <c r="OZ8" s="2">
        <v>-0.23177711400000001</v>
      </c>
      <c r="PA8" s="2" t="s">
        <v>557</v>
      </c>
      <c r="PB8" s="2">
        <v>4.3912420289999998</v>
      </c>
      <c r="PC8" s="2" t="s">
        <v>557</v>
      </c>
      <c r="PD8" s="2" t="s">
        <v>557</v>
      </c>
      <c r="PE8" s="2">
        <v>0.172797699</v>
      </c>
      <c r="PF8" s="2">
        <v>-0.44819810900000001</v>
      </c>
      <c r="PG8" s="2">
        <v>0.57045180600000001</v>
      </c>
      <c r="PH8" s="2">
        <v>-0.28267827800000001</v>
      </c>
      <c r="PI8" s="2" t="s">
        <v>557</v>
      </c>
      <c r="PJ8" s="2">
        <v>5.2046189999999997E-3</v>
      </c>
      <c r="PK8" s="2" t="s">
        <v>557</v>
      </c>
      <c r="PL8" s="2" t="s">
        <v>557</v>
      </c>
      <c r="PM8" s="2" t="s">
        <v>557</v>
      </c>
      <c r="PN8" s="2" t="s">
        <v>557</v>
      </c>
      <c r="PO8" s="2">
        <v>1.693710166</v>
      </c>
      <c r="PP8" s="2" t="s">
        <v>557</v>
      </c>
      <c r="PQ8" s="2" t="s">
        <v>557</v>
      </c>
      <c r="PR8" s="2" t="s">
        <v>557</v>
      </c>
      <c r="PS8" s="2" t="s">
        <v>557</v>
      </c>
      <c r="PT8" s="2">
        <v>-0.26365852000000001</v>
      </c>
      <c r="PU8" s="2">
        <v>-0.189368858</v>
      </c>
      <c r="PV8" s="2">
        <v>1.023319171</v>
      </c>
      <c r="PW8" s="2">
        <v>-0.44025893799999999</v>
      </c>
      <c r="PX8" s="2">
        <v>8.0446200999999995E-2</v>
      </c>
      <c r="PY8" s="2" t="s">
        <v>557</v>
      </c>
      <c r="PZ8" s="2">
        <v>-3.5661347000000003E-2</v>
      </c>
      <c r="QA8" s="2">
        <v>1.4139044940000001</v>
      </c>
      <c r="QB8" s="2">
        <v>-4.7226803999999997E-2</v>
      </c>
      <c r="QC8" s="2">
        <v>0.54529609499999998</v>
      </c>
      <c r="QD8" s="2">
        <v>0.96170176299999999</v>
      </c>
      <c r="QE8" s="2">
        <v>-0.40256478800000001</v>
      </c>
      <c r="QF8" s="2">
        <v>0.78600725199999999</v>
      </c>
      <c r="QG8" s="2">
        <v>0.11958703699999999</v>
      </c>
      <c r="QH8" s="2">
        <v>1.305473705</v>
      </c>
      <c r="QI8" s="2" t="s">
        <v>557</v>
      </c>
      <c r="QJ8" s="2">
        <v>0.42908438300000001</v>
      </c>
      <c r="QK8" s="2">
        <v>0.16215475900000001</v>
      </c>
      <c r="QL8" s="2" t="s">
        <v>557</v>
      </c>
      <c r="QM8" s="2">
        <v>0.62181370199999997</v>
      </c>
      <c r="QN8" s="2" t="s">
        <v>557</v>
      </c>
      <c r="QO8" s="2">
        <v>0.31345825399999999</v>
      </c>
      <c r="QP8" s="2">
        <v>0.40340290299999998</v>
      </c>
      <c r="QQ8" s="2">
        <v>-5.820819E-2</v>
      </c>
      <c r="QR8" s="2" t="s">
        <v>557</v>
      </c>
      <c r="QS8" s="2">
        <v>0.23807024299999999</v>
      </c>
      <c r="QT8" s="2">
        <v>-0.105819159</v>
      </c>
      <c r="QU8" s="2">
        <v>0.26984197599999998</v>
      </c>
      <c r="QV8" s="2">
        <v>0.35288688899999998</v>
      </c>
      <c r="QW8" s="2">
        <v>-0.29004538400000002</v>
      </c>
      <c r="QX8" s="2">
        <v>0.50460726</v>
      </c>
      <c r="QY8" s="2">
        <v>-0.28789536300000002</v>
      </c>
      <c r="QZ8" s="2">
        <v>0.29277640999999999</v>
      </c>
      <c r="RA8" s="2" t="s">
        <v>557</v>
      </c>
      <c r="RB8" s="2">
        <v>-0.107584581</v>
      </c>
      <c r="RC8" s="2" t="s">
        <v>557</v>
      </c>
      <c r="RD8" s="2">
        <v>8.7717154000000006E-2</v>
      </c>
      <c r="RE8" s="2" t="s">
        <v>557</v>
      </c>
      <c r="RF8" s="2">
        <v>2.3009246000000001E-2</v>
      </c>
      <c r="RG8" s="2">
        <v>-0.51956339799999995</v>
      </c>
      <c r="RH8" s="2">
        <v>2.6511608020000001</v>
      </c>
      <c r="RI8" s="2" t="s">
        <v>557</v>
      </c>
      <c r="RJ8" s="2" t="s">
        <v>557</v>
      </c>
      <c r="RK8" s="2">
        <v>-0.346162584</v>
      </c>
      <c r="RL8" s="2">
        <v>-0.526109516</v>
      </c>
      <c r="RM8" s="2">
        <v>-3.1851351999999999E-2</v>
      </c>
      <c r="RN8" s="2" t="s">
        <v>557</v>
      </c>
      <c r="RO8" s="2">
        <v>3.6303342000000002E-2</v>
      </c>
      <c r="RP8" s="2">
        <v>-0.512331023</v>
      </c>
      <c r="RQ8" s="2" t="s">
        <v>557</v>
      </c>
      <c r="RR8" s="2" t="s">
        <v>557</v>
      </c>
      <c r="RS8" s="2">
        <v>0.54752374299999995</v>
      </c>
      <c r="RT8" s="2" t="s">
        <v>557</v>
      </c>
      <c r="RU8" s="2">
        <v>-0.30565329899999999</v>
      </c>
      <c r="RV8" s="2">
        <v>4.2334773029999999</v>
      </c>
      <c r="RW8" s="2" t="s">
        <v>557</v>
      </c>
      <c r="RX8" s="2">
        <v>0.109542285</v>
      </c>
      <c r="RY8" s="2">
        <v>1.301899463</v>
      </c>
      <c r="RZ8" s="2" t="s">
        <v>557</v>
      </c>
      <c r="SA8" s="2" t="s">
        <v>557</v>
      </c>
      <c r="SB8" s="2" t="s">
        <v>557</v>
      </c>
      <c r="SC8" s="2">
        <v>1.181848494</v>
      </c>
      <c r="SD8" s="2" t="s">
        <v>557</v>
      </c>
      <c r="SE8" s="2">
        <v>2.1364386849999999</v>
      </c>
      <c r="SF8" s="2" t="s">
        <v>557</v>
      </c>
      <c r="SG8" s="2" t="s">
        <v>557</v>
      </c>
      <c r="SH8" s="2">
        <v>-5.1402719999999999E-2</v>
      </c>
      <c r="SI8" s="2" t="s">
        <v>557</v>
      </c>
      <c r="SJ8" s="2" t="s">
        <v>557</v>
      </c>
      <c r="SK8" s="2">
        <v>0.24930459099999999</v>
      </c>
      <c r="SL8" s="2" t="s">
        <v>557</v>
      </c>
      <c r="SM8" s="2">
        <v>0.82517653899999999</v>
      </c>
      <c r="SN8" s="2">
        <v>0.169487153</v>
      </c>
      <c r="SO8" s="2">
        <v>1.3009082300000001</v>
      </c>
      <c r="SP8" s="2">
        <v>-0.79543643900000005</v>
      </c>
      <c r="SQ8" s="2">
        <v>1.7670166000000001E-2</v>
      </c>
      <c r="SR8" s="2" t="s">
        <v>557</v>
      </c>
      <c r="SS8" s="2">
        <v>0.20538255899999999</v>
      </c>
      <c r="ST8" s="2">
        <v>-0.267756985</v>
      </c>
      <c r="SU8" s="2">
        <v>-0.16881914100000001</v>
      </c>
      <c r="SV8" s="2">
        <v>-0.26022630200000002</v>
      </c>
      <c r="SW8" s="2" t="s">
        <v>557</v>
      </c>
      <c r="SX8" s="2">
        <v>-9.5339700999999999E-2</v>
      </c>
      <c r="SY8" s="2">
        <v>-0.129088599</v>
      </c>
      <c r="SZ8" s="2">
        <v>7.2838598000000004E-2</v>
      </c>
      <c r="TA8" s="2" t="s">
        <v>557</v>
      </c>
      <c r="TB8" s="2">
        <v>-1.2259850779999999</v>
      </c>
      <c r="TC8" s="2" t="s">
        <v>557</v>
      </c>
      <c r="TD8" s="2" t="s">
        <v>557</v>
      </c>
      <c r="TE8" s="2">
        <v>0.827268534</v>
      </c>
      <c r="TF8" s="2">
        <v>3.324060239</v>
      </c>
      <c r="TG8" s="2">
        <v>1.638448318</v>
      </c>
      <c r="TH8" s="2">
        <v>0.85959747099999995</v>
      </c>
      <c r="TI8" s="2">
        <v>-0.40799509900000003</v>
      </c>
      <c r="TJ8" s="2">
        <v>-0.61946591699999998</v>
      </c>
      <c r="TK8" s="2">
        <v>0.51832531900000001</v>
      </c>
      <c r="TL8" s="2">
        <v>7.3655917000000001E-2</v>
      </c>
      <c r="TM8" s="2" t="s">
        <v>557</v>
      </c>
      <c r="TN8" s="2">
        <v>-0.17767735700000001</v>
      </c>
      <c r="TO8" s="2" t="s">
        <v>557</v>
      </c>
      <c r="TP8" s="2" t="s">
        <v>557</v>
      </c>
      <c r="TQ8" s="2">
        <v>-2.9515988E-2</v>
      </c>
      <c r="TR8" s="2">
        <v>-0.30239487100000001</v>
      </c>
      <c r="TS8" s="2" t="s">
        <v>557</v>
      </c>
      <c r="TT8" s="2">
        <v>0.657182822</v>
      </c>
      <c r="TU8" s="2">
        <v>-0.61349726699999996</v>
      </c>
      <c r="TV8" s="2" t="s">
        <v>557</v>
      </c>
      <c r="TW8" s="2">
        <v>-0.26399117999999999</v>
      </c>
      <c r="TX8" s="2">
        <v>-0.40161718600000001</v>
      </c>
      <c r="TY8" s="2" t="s">
        <v>557</v>
      </c>
      <c r="TZ8" s="2" t="s">
        <v>557</v>
      </c>
      <c r="UA8" s="2" t="s">
        <v>557</v>
      </c>
      <c r="UB8" s="2">
        <v>-0.209377602</v>
      </c>
      <c r="UC8" s="2">
        <v>-0.33734966900000002</v>
      </c>
      <c r="UD8" s="2">
        <v>-0.26690528400000002</v>
      </c>
      <c r="UE8" s="2" t="s">
        <v>557</v>
      </c>
      <c r="UF8" s="2">
        <v>0.52715457399999999</v>
      </c>
      <c r="UG8" s="2">
        <v>0.31682638099999999</v>
      </c>
      <c r="UH8" s="2">
        <v>0.63793778800000001</v>
      </c>
      <c r="UI8" s="2" t="s">
        <v>557</v>
      </c>
      <c r="UJ8" s="2">
        <v>0.77653392799999998</v>
      </c>
      <c r="UK8" s="2">
        <v>0.148862196</v>
      </c>
    </row>
    <row r="9" spans="1:557">
      <c r="A9" s="1" t="s">
        <v>570</v>
      </c>
      <c r="B9" s="2" t="s">
        <v>560</v>
      </c>
      <c r="C9" s="2" t="s">
        <v>561</v>
      </c>
      <c r="D9" s="2" t="s">
        <v>567</v>
      </c>
      <c r="E9" s="2" t="s">
        <v>144</v>
      </c>
      <c r="F9" s="2" t="s">
        <v>558</v>
      </c>
      <c r="G9" s="2">
        <v>8</v>
      </c>
      <c r="H9" s="1" t="s">
        <v>570</v>
      </c>
      <c r="I9" s="2">
        <v>-8.6562546000000004E-2</v>
      </c>
      <c r="J9" s="2">
        <v>-0.109906242</v>
      </c>
      <c r="K9" s="2" t="s">
        <v>557</v>
      </c>
      <c r="L9" s="2">
        <v>-0.67136132900000001</v>
      </c>
      <c r="M9" s="2">
        <v>0.17815845799999999</v>
      </c>
      <c r="N9" s="2">
        <v>-0.19072362100000001</v>
      </c>
      <c r="O9" s="2">
        <v>0.24036528900000001</v>
      </c>
      <c r="P9" s="2" t="s">
        <v>557</v>
      </c>
      <c r="Q9" s="2" t="s">
        <v>557</v>
      </c>
      <c r="R9" s="2" t="s">
        <v>557</v>
      </c>
      <c r="S9" s="2" t="s">
        <v>557</v>
      </c>
      <c r="T9" s="2">
        <v>0.73035072000000001</v>
      </c>
      <c r="U9" s="2">
        <v>0.928488227</v>
      </c>
      <c r="V9" s="2" t="s">
        <v>557</v>
      </c>
      <c r="W9" s="2">
        <v>0.59314318099999996</v>
      </c>
      <c r="X9" s="2" t="s">
        <v>557</v>
      </c>
      <c r="Y9" s="2">
        <v>1.318954376</v>
      </c>
      <c r="Z9" s="2">
        <v>1.197015521</v>
      </c>
      <c r="AA9" s="2">
        <v>-0.50302633900000004</v>
      </c>
      <c r="AB9" s="2" t="s">
        <v>557</v>
      </c>
      <c r="AC9" s="2" t="s">
        <v>557</v>
      </c>
      <c r="AD9" s="2" t="s">
        <v>557</v>
      </c>
      <c r="AE9" s="2">
        <v>0.55001888300000001</v>
      </c>
      <c r="AF9" s="2">
        <v>-0.59046770000000004</v>
      </c>
      <c r="AG9" s="2">
        <v>0.158637798</v>
      </c>
      <c r="AH9" s="2">
        <v>-4.2154543000000003E-2</v>
      </c>
      <c r="AI9" s="2">
        <v>-0.220781476</v>
      </c>
      <c r="AJ9" s="2" t="s">
        <v>557</v>
      </c>
      <c r="AK9" s="2">
        <v>-8.8843295000000003E-2</v>
      </c>
      <c r="AL9" s="2">
        <v>0.19509817900000001</v>
      </c>
      <c r="AM9" s="2" t="s">
        <v>557</v>
      </c>
      <c r="AN9" s="2" t="s">
        <v>557</v>
      </c>
      <c r="AO9" s="2">
        <v>1.7960150720000001</v>
      </c>
      <c r="AP9" s="2" t="s">
        <v>557</v>
      </c>
      <c r="AQ9" s="2" t="s">
        <v>557</v>
      </c>
      <c r="AR9" s="2">
        <v>-3.2242237999999999E-2</v>
      </c>
      <c r="AS9" s="2" t="s">
        <v>557</v>
      </c>
      <c r="AT9" s="2">
        <v>4.9152547999999997E-2</v>
      </c>
      <c r="AU9" s="2">
        <v>1.1245652900000001</v>
      </c>
      <c r="AV9" s="2">
        <v>-0.276113408</v>
      </c>
      <c r="AW9" s="2" t="s">
        <v>557</v>
      </c>
      <c r="AX9" s="2" t="s">
        <v>557</v>
      </c>
      <c r="AY9" s="2" t="s">
        <v>557</v>
      </c>
      <c r="AZ9" s="2" t="s">
        <v>557</v>
      </c>
      <c r="BA9" s="2" t="s">
        <v>557</v>
      </c>
      <c r="BB9" s="2">
        <v>0.19728696800000001</v>
      </c>
      <c r="BC9" s="2" t="s">
        <v>557</v>
      </c>
      <c r="BD9" s="2">
        <v>1.0688980589999999</v>
      </c>
      <c r="BE9" s="2" t="s">
        <v>557</v>
      </c>
      <c r="BF9" s="2">
        <v>0.30670714999999998</v>
      </c>
      <c r="BG9" s="2">
        <v>-0.79669116699999998</v>
      </c>
      <c r="BH9" s="2" t="s">
        <v>557</v>
      </c>
      <c r="BI9" s="2" t="s">
        <v>557</v>
      </c>
      <c r="BJ9" s="2">
        <v>-0.14041384200000001</v>
      </c>
      <c r="BK9" s="2" t="s">
        <v>557</v>
      </c>
      <c r="BL9" s="2">
        <v>-0.61608921800000005</v>
      </c>
      <c r="BM9" s="2">
        <v>-8.4418623999999998E-2</v>
      </c>
      <c r="BN9" s="2">
        <v>0.75162549599999995</v>
      </c>
      <c r="BO9" s="2">
        <v>-0.33225886599999999</v>
      </c>
      <c r="BP9" s="2">
        <v>0.159346022</v>
      </c>
      <c r="BQ9" s="2" t="s">
        <v>557</v>
      </c>
      <c r="BR9" s="2">
        <v>-0.38577379899999997</v>
      </c>
      <c r="BS9" s="2">
        <v>0.21474253099999999</v>
      </c>
      <c r="BT9" s="2">
        <v>-9.7062818999999995E-2</v>
      </c>
      <c r="BU9" s="2">
        <v>-1.8058433140000001</v>
      </c>
      <c r="BV9" s="2">
        <v>2.0345649209999999</v>
      </c>
      <c r="BW9" s="2" t="s">
        <v>557</v>
      </c>
      <c r="BX9" s="2" t="s">
        <v>557</v>
      </c>
      <c r="BY9" s="2">
        <v>-0.14219363900000001</v>
      </c>
      <c r="BZ9" s="2">
        <v>-0.13892975699999999</v>
      </c>
      <c r="CA9" s="2">
        <v>0.63847798499999997</v>
      </c>
      <c r="CB9" s="2" t="s">
        <v>557</v>
      </c>
      <c r="CC9" s="2">
        <v>-0.44996528400000002</v>
      </c>
      <c r="CD9" s="2" t="s">
        <v>557</v>
      </c>
      <c r="CE9" s="2" t="s">
        <v>557</v>
      </c>
      <c r="CF9" s="2" t="s">
        <v>557</v>
      </c>
      <c r="CG9" s="2">
        <v>6.5690467000000002E-2</v>
      </c>
      <c r="CH9" s="2">
        <v>-0.29082254400000002</v>
      </c>
      <c r="CI9" s="2" t="s">
        <v>557</v>
      </c>
      <c r="CJ9" s="2" t="s">
        <v>557</v>
      </c>
      <c r="CK9" s="2">
        <v>1.2317234480000001</v>
      </c>
      <c r="CL9" s="2">
        <v>-0.13128709</v>
      </c>
      <c r="CM9" s="2" t="s">
        <v>557</v>
      </c>
      <c r="CN9" s="2" t="s">
        <v>557</v>
      </c>
      <c r="CO9" s="2" t="s">
        <v>557</v>
      </c>
      <c r="CP9" s="2">
        <v>0.190396702</v>
      </c>
      <c r="CQ9" s="2" t="s">
        <v>557</v>
      </c>
      <c r="CR9" s="2" t="s">
        <v>557</v>
      </c>
      <c r="CS9" s="2">
        <v>-0.38884992899999998</v>
      </c>
      <c r="CT9" s="2">
        <v>0.22994885700000001</v>
      </c>
      <c r="CU9" s="2" t="s">
        <v>557</v>
      </c>
      <c r="CV9" s="2" t="s">
        <v>557</v>
      </c>
      <c r="CW9" s="2" t="s">
        <v>557</v>
      </c>
      <c r="CX9" s="2">
        <v>-1.092650425</v>
      </c>
      <c r="CY9" s="2" t="s">
        <v>557</v>
      </c>
      <c r="CZ9" s="2" t="s">
        <v>557</v>
      </c>
      <c r="DA9" s="2">
        <v>5.4546549420000003</v>
      </c>
      <c r="DB9" s="2" t="s">
        <v>557</v>
      </c>
      <c r="DC9" s="2">
        <v>0.150852667</v>
      </c>
      <c r="DD9" s="2">
        <v>-0.22331594199999999</v>
      </c>
      <c r="DE9" s="2">
        <v>-4.6807098999999998E-2</v>
      </c>
      <c r="DF9" s="2">
        <v>-0.225997326</v>
      </c>
      <c r="DG9" s="2" t="s">
        <v>557</v>
      </c>
      <c r="DH9" s="2" t="s">
        <v>557</v>
      </c>
      <c r="DI9" s="2" t="s">
        <v>557</v>
      </c>
      <c r="DJ9" s="2">
        <v>6.3890812000000005E-2</v>
      </c>
      <c r="DK9" s="2" t="s">
        <v>557</v>
      </c>
      <c r="DL9" s="2" t="s">
        <v>557</v>
      </c>
      <c r="DM9" s="2">
        <v>1.491970327</v>
      </c>
      <c r="DN9" s="2">
        <v>0.71921846499999997</v>
      </c>
      <c r="DO9" s="2">
        <v>0.200053432</v>
      </c>
      <c r="DP9" s="2" t="s">
        <v>557</v>
      </c>
      <c r="DQ9" s="2" t="s">
        <v>557</v>
      </c>
      <c r="DR9" s="2" t="s">
        <v>557</v>
      </c>
      <c r="DS9" s="2">
        <v>-0.25698771599999998</v>
      </c>
      <c r="DT9" s="2">
        <v>-0.430960642</v>
      </c>
      <c r="DU9" s="2" t="s">
        <v>557</v>
      </c>
      <c r="DV9" s="2" t="s">
        <v>557</v>
      </c>
      <c r="DW9" s="2">
        <v>0.55455591800000004</v>
      </c>
      <c r="DX9" s="2">
        <v>0.18706700200000001</v>
      </c>
      <c r="DY9" s="2" t="s">
        <v>557</v>
      </c>
      <c r="DZ9" s="2">
        <v>9.1035842000000006E-2</v>
      </c>
      <c r="EA9" s="2" t="s">
        <v>557</v>
      </c>
      <c r="EB9" s="2">
        <v>8.5254803000000004E-2</v>
      </c>
      <c r="EC9" s="2">
        <v>-1.5549029000000001E-2</v>
      </c>
      <c r="ED9" s="2">
        <v>-0.37454985099999999</v>
      </c>
      <c r="EE9" s="2">
        <v>-5.4524876999999999E-2</v>
      </c>
      <c r="EF9" s="2">
        <v>2.2685014E-2</v>
      </c>
      <c r="EG9" s="2" t="s">
        <v>557</v>
      </c>
      <c r="EH9" s="2">
        <v>0.72647810400000001</v>
      </c>
      <c r="EI9" s="2" t="s">
        <v>557</v>
      </c>
      <c r="EJ9" s="2" t="s">
        <v>557</v>
      </c>
      <c r="EK9" s="2" t="s">
        <v>557</v>
      </c>
      <c r="EL9" s="2">
        <v>-0.18441258399999999</v>
      </c>
      <c r="EM9" s="2">
        <v>-4.1303061029999997</v>
      </c>
      <c r="EN9" s="2" t="s">
        <v>557</v>
      </c>
      <c r="EO9" s="2" t="s">
        <v>557</v>
      </c>
      <c r="EP9" s="2" t="s">
        <v>557</v>
      </c>
      <c r="EQ9" s="2" t="s">
        <v>557</v>
      </c>
      <c r="ER9" s="2" t="s">
        <v>557</v>
      </c>
      <c r="ES9" s="2" t="s">
        <v>557</v>
      </c>
      <c r="ET9" s="2" t="s">
        <v>557</v>
      </c>
      <c r="EU9" s="2" t="s">
        <v>557</v>
      </c>
      <c r="EV9" s="2" t="s">
        <v>557</v>
      </c>
      <c r="EW9" s="2">
        <v>4.7243384510000004</v>
      </c>
      <c r="EX9" s="2" t="s">
        <v>557</v>
      </c>
      <c r="EY9" s="2">
        <v>-0.35529334299999998</v>
      </c>
      <c r="EZ9" s="2">
        <v>1.1817223269999999</v>
      </c>
      <c r="FA9" s="2">
        <v>-4.3163963E-2</v>
      </c>
      <c r="FB9" s="2">
        <v>-5.7856229000000002E-2</v>
      </c>
      <c r="FC9" s="2">
        <v>-0.22920863799999999</v>
      </c>
      <c r="FD9" s="2" t="s">
        <v>557</v>
      </c>
      <c r="FE9" s="2" t="s">
        <v>557</v>
      </c>
      <c r="FF9" s="2" t="s">
        <v>557</v>
      </c>
      <c r="FG9" s="2">
        <v>4.3633851220000004</v>
      </c>
      <c r="FH9" s="2">
        <v>9.2652159999999997E-2</v>
      </c>
      <c r="FI9" s="2">
        <v>-0.65197368099999997</v>
      </c>
      <c r="FJ9" s="2" t="s">
        <v>557</v>
      </c>
      <c r="FK9" s="2">
        <v>1.2286484950000001</v>
      </c>
      <c r="FL9" s="2" t="s">
        <v>557</v>
      </c>
      <c r="FM9" s="2" t="s">
        <v>557</v>
      </c>
      <c r="FN9" s="2">
        <v>1.8817804E-2</v>
      </c>
      <c r="FO9" s="2" t="s">
        <v>557</v>
      </c>
      <c r="FP9" s="2">
        <v>-0.22965634600000001</v>
      </c>
      <c r="FQ9" s="2" t="s">
        <v>557</v>
      </c>
      <c r="FR9" s="2">
        <v>0.31423581099999998</v>
      </c>
      <c r="FS9" s="2">
        <v>-0.466831791</v>
      </c>
      <c r="FT9" s="2">
        <v>-0.30430824400000001</v>
      </c>
      <c r="FU9" s="2" t="s">
        <v>557</v>
      </c>
      <c r="FV9" s="2" t="s">
        <v>557</v>
      </c>
      <c r="FW9" s="2" t="s">
        <v>557</v>
      </c>
      <c r="FX9" s="2" t="s">
        <v>557</v>
      </c>
      <c r="FY9" s="2" t="s">
        <v>557</v>
      </c>
      <c r="FZ9" s="2">
        <v>0.85171535399999998</v>
      </c>
      <c r="GA9" s="2">
        <v>-3.4866167000000003E-2</v>
      </c>
      <c r="GB9" s="2" t="s">
        <v>557</v>
      </c>
      <c r="GC9" s="2">
        <v>1.470914711</v>
      </c>
      <c r="GD9" s="2">
        <v>5.2452041999999997E-2</v>
      </c>
      <c r="GE9" s="2">
        <v>1.344497453</v>
      </c>
      <c r="GF9" s="2" t="s">
        <v>557</v>
      </c>
      <c r="GG9" s="2">
        <v>0.34996611300000002</v>
      </c>
      <c r="GH9" s="2" t="s">
        <v>557</v>
      </c>
      <c r="GI9" s="2">
        <v>-0.10073995600000001</v>
      </c>
      <c r="GJ9" s="2" t="s">
        <v>557</v>
      </c>
      <c r="GK9" s="2" t="s">
        <v>557</v>
      </c>
      <c r="GL9" s="2" t="s">
        <v>557</v>
      </c>
      <c r="GM9" s="2">
        <v>0.20814033900000001</v>
      </c>
      <c r="GN9" s="2">
        <v>-6.4534909999999996E-3</v>
      </c>
      <c r="GO9" s="2">
        <v>1.2900161370000001</v>
      </c>
      <c r="GP9" s="2" t="s">
        <v>557</v>
      </c>
      <c r="GQ9" s="2" t="s">
        <v>557</v>
      </c>
      <c r="GR9" s="2">
        <v>1.0045434000000001E-2</v>
      </c>
      <c r="GS9" s="2">
        <v>3.542970843</v>
      </c>
      <c r="GT9" s="2" t="s">
        <v>557</v>
      </c>
      <c r="GU9" s="2">
        <v>8.2628462E-2</v>
      </c>
      <c r="GV9" s="2" t="s">
        <v>557</v>
      </c>
      <c r="GW9" s="2" t="s">
        <v>557</v>
      </c>
      <c r="GX9" s="2">
        <v>-0.35274952799999998</v>
      </c>
      <c r="GY9" s="2">
        <v>-4.5502606000000001E-2</v>
      </c>
      <c r="GZ9" s="2" t="s">
        <v>557</v>
      </c>
      <c r="HA9" s="2">
        <v>1.7891707999999999E-2</v>
      </c>
      <c r="HB9" s="2" t="s">
        <v>557</v>
      </c>
      <c r="HC9" s="2">
        <v>0.55956497000000005</v>
      </c>
      <c r="HD9" s="2" t="s">
        <v>557</v>
      </c>
      <c r="HE9" s="2" t="s">
        <v>557</v>
      </c>
      <c r="HF9" s="2" t="s">
        <v>557</v>
      </c>
      <c r="HG9" s="2">
        <v>-0.26179020400000003</v>
      </c>
      <c r="HH9" s="2" t="s">
        <v>557</v>
      </c>
      <c r="HI9" s="2">
        <v>-0.51916606799999998</v>
      </c>
      <c r="HJ9" s="2">
        <v>0.36136826999999999</v>
      </c>
      <c r="HK9" s="2" t="s">
        <v>557</v>
      </c>
      <c r="HL9" s="2" t="s">
        <v>557</v>
      </c>
      <c r="HM9" s="2">
        <v>1.106720151</v>
      </c>
      <c r="HN9" s="2" t="s">
        <v>557</v>
      </c>
      <c r="HO9" s="2">
        <v>1.5690025009999999</v>
      </c>
      <c r="HP9" s="2" t="s">
        <v>557</v>
      </c>
      <c r="HQ9" s="2">
        <v>0.92083162699999999</v>
      </c>
      <c r="HR9" s="2" t="s">
        <v>557</v>
      </c>
      <c r="HS9" s="2">
        <v>-9.1258535000000002E-2</v>
      </c>
      <c r="HT9" s="2">
        <v>-0.33063214800000001</v>
      </c>
      <c r="HU9" s="2" t="s">
        <v>557</v>
      </c>
      <c r="HV9" s="2" t="s">
        <v>557</v>
      </c>
      <c r="HW9" s="2" t="s">
        <v>557</v>
      </c>
      <c r="HX9" s="2">
        <v>0.762360806</v>
      </c>
      <c r="HY9" s="2">
        <v>1.787037472</v>
      </c>
      <c r="HZ9" s="2" t="s">
        <v>557</v>
      </c>
      <c r="IA9" s="2">
        <v>-0.30367190900000002</v>
      </c>
      <c r="IB9" s="2">
        <v>-8.4997646999999996E-2</v>
      </c>
      <c r="IC9" s="2" t="s">
        <v>557</v>
      </c>
      <c r="ID9" s="2" t="s">
        <v>557</v>
      </c>
      <c r="IE9" s="2">
        <v>-0.131241042</v>
      </c>
      <c r="IF9" s="2">
        <v>0.22667393499999999</v>
      </c>
      <c r="IG9" s="2">
        <v>5.3752600999999997E-2</v>
      </c>
      <c r="IH9" s="2">
        <v>1.778948865</v>
      </c>
      <c r="II9" s="2" t="s">
        <v>557</v>
      </c>
      <c r="IJ9" s="2">
        <v>-0.15884610299999999</v>
      </c>
      <c r="IK9" s="2" t="s">
        <v>557</v>
      </c>
      <c r="IL9" s="2" t="s">
        <v>557</v>
      </c>
      <c r="IM9" s="2">
        <v>-0.235408854</v>
      </c>
      <c r="IN9" s="2" t="s">
        <v>557</v>
      </c>
      <c r="IO9" s="2">
        <v>-1.0500908799999999</v>
      </c>
      <c r="IP9" s="2" t="s">
        <v>557</v>
      </c>
      <c r="IQ9" s="2" t="s">
        <v>557</v>
      </c>
      <c r="IR9" s="2">
        <v>-0.34702960300000002</v>
      </c>
      <c r="IS9" s="2">
        <v>0.71440545700000002</v>
      </c>
      <c r="IT9" s="2">
        <v>-0.46870391</v>
      </c>
      <c r="IU9" s="2">
        <v>-0.54203341500000002</v>
      </c>
      <c r="IV9" s="2">
        <v>-7.5916718999999994E-2</v>
      </c>
      <c r="IW9" s="2">
        <v>0.65594569300000005</v>
      </c>
      <c r="IX9" s="2">
        <v>1.0714856850000001</v>
      </c>
      <c r="IY9" s="2">
        <v>3.4249160000000001E-3</v>
      </c>
      <c r="IZ9" s="2" t="s">
        <v>557</v>
      </c>
      <c r="JA9" s="2">
        <v>0.61838685199999999</v>
      </c>
      <c r="JB9" s="2" t="s">
        <v>557</v>
      </c>
      <c r="JC9" s="2">
        <v>-0.84162253200000003</v>
      </c>
      <c r="JD9" s="2" t="s">
        <v>557</v>
      </c>
      <c r="JE9" s="2" t="s">
        <v>557</v>
      </c>
      <c r="JF9" s="2" t="s">
        <v>557</v>
      </c>
      <c r="JG9" s="2">
        <v>-2.0315540999999999E-2</v>
      </c>
      <c r="JH9" s="2">
        <v>0.54923880300000005</v>
      </c>
      <c r="JI9" s="2">
        <v>0.74261412599999999</v>
      </c>
      <c r="JJ9" s="2" t="s">
        <v>557</v>
      </c>
      <c r="JK9" s="2" t="s">
        <v>557</v>
      </c>
      <c r="JL9" s="2" t="s">
        <v>557</v>
      </c>
      <c r="JM9" s="2" t="s">
        <v>557</v>
      </c>
      <c r="JN9" s="2" t="s">
        <v>557</v>
      </c>
      <c r="JO9" s="2" t="s">
        <v>557</v>
      </c>
      <c r="JP9" s="2" t="s">
        <v>557</v>
      </c>
      <c r="JQ9" s="2">
        <v>-0.16525090100000001</v>
      </c>
      <c r="JR9" s="2" t="s">
        <v>557</v>
      </c>
      <c r="JS9" s="2">
        <v>-0.18511617799999999</v>
      </c>
      <c r="JT9" s="2">
        <v>2.7699464109999998</v>
      </c>
      <c r="JU9" s="2" t="s">
        <v>557</v>
      </c>
      <c r="JV9" s="2" t="s">
        <v>557</v>
      </c>
      <c r="JW9" s="2" t="s">
        <v>557</v>
      </c>
      <c r="JX9" s="2" t="s">
        <v>557</v>
      </c>
      <c r="JY9" s="2">
        <v>-0.37850286</v>
      </c>
      <c r="JZ9" s="2">
        <v>3.4000759999999998E-2</v>
      </c>
      <c r="KA9" s="2">
        <v>0.18715721599999999</v>
      </c>
      <c r="KB9" s="2">
        <v>-0.26698893899999998</v>
      </c>
      <c r="KC9" s="2" t="s">
        <v>557</v>
      </c>
      <c r="KD9" s="2" t="s">
        <v>557</v>
      </c>
      <c r="KE9" s="2">
        <v>0.205758414</v>
      </c>
      <c r="KF9" s="2">
        <v>0.341371019</v>
      </c>
      <c r="KG9" s="2">
        <v>-0.28948839300000001</v>
      </c>
      <c r="KH9" s="2">
        <v>-0.17748124200000001</v>
      </c>
      <c r="KI9" s="2" t="s">
        <v>557</v>
      </c>
      <c r="KJ9" s="2" t="s">
        <v>557</v>
      </c>
      <c r="KK9" s="2" t="s">
        <v>557</v>
      </c>
      <c r="KL9" s="2" t="s">
        <v>557</v>
      </c>
      <c r="KM9" s="2" t="s">
        <v>557</v>
      </c>
      <c r="KN9" s="2">
        <v>9.8962839999999996E-2</v>
      </c>
      <c r="KO9" s="2">
        <v>-0.70972480800000004</v>
      </c>
      <c r="KP9" s="2">
        <v>-0.113404901</v>
      </c>
      <c r="KQ9" s="2" t="s">
        <v>557</v>
      </c>
      <c r="KR9" s="2">
        <v>-7.6216152999999995E-2</v>
      </c>
      <c r="KS9" s="2" t="s">
        <v>557</v>
      </c>
      <c r="KT9" s="2">
        <v>-0.45789136200000002</v>
      </c>
      <c r="KU9" s="2">
        <v>0.33465173799999998</v>
      </c>
      <c r="KV9" s="2">
        <v>-0.39039501700000001</v>
      </c>
      <c r="KW9" s="2" t="s">
        <v>557</v>
      </c>
      <c r="KX9" s="2">
        <v>0.27827860199999999</v>
      </c>
      <c r="KY9" s="2" t="s">
        <v>557</v>
      </c>
      <c r="KZ9" s="2">
        <v>0.70652329199999997</v>
      </c>
      <c r="LA9" s="2" t="s">
        <v>557</v>
      </c>
      <c r="LB9" s="2" t="s">
        <v>557</v>
      </c>
      <c r="LC9" s="2">
        <v>0.104088692</v>
      </c>
      <c r="LD9" s="2" t="s">
        <v>557</v>
      </c>
      <c r="LE9" s="2">
        <v>-0.14101952400000001</v>
      </c>
      <c r="LF9" s="2">
        <v>0.82541633700000006</v>
      </c>
      <c r="LG9" s="2" t="s">
        <v>557</v>
      </c>
      <c r="LH9" s="2" t="s">
        <v>557</v>
      </c>
      <c r="LI9" s="2">
        <v>-0.104237336</v>
      </c>
      <c r="LJ9" s="2">
        <v>0.13683552800000001</v>
      </c>
      <c r="LK9" s="2" t="s">
        <v>557</v>
      </c>
      <c r="LL9" s="2" t="s">
        <v>557</v>
      </c>
      <c r="LM9" s="2" t="s">
        <v>557</v>
      </c>
      <c r="LN9" s="2" t="s">
        <v>557</v>
      </c>
      <c r="LO9" s="2">
        <v>-0.22505894400000001</v>
      </c>
      <c r="LP9" s="2">
        <v>1.0524240279999999</v>
      </c>
      <c r="LQ9" s="2" t="s">
        <v>557</v>
      </c>
      <c r="LR9" s="2" t="s">
        <v>557</v>
      </c>
      <c r="LS9" s="2">
        <v>1.443329506</v>
      </c>
      <c r="LT9" s="2">
        <v>-0.42409380699999999</v>
      </c>
      <c r="LU9" s="2">
        <v>0.74116997399999995</v>
      </c>
      <c r="LV9" s="2">
        <v>-0.27702408299999998</v>
      </c>
      <c r="LW9" s="2" t="s">
        <v>557</v>
      </c>
      <c r="LX9" s="2">
        <v>1.3595071240000001</v>
      </c>
      <c r="LY9" s="2">
        <v>-0.22280001799999999</v>
      </c>
      <c r="LZ9" s="2">
        <v>0.21316561000000001</v>
      </c>
      <c r="MA9" s="2" t="s">
        <v>557</v>
      </c>
      <c r="MB9" s="2">
        <v>0.32238008400000001</v>
      </c>
      <c r="MC9" s="2" t="s">
        <v>557</v>
      </c>
      <c r="MD9" s="2">
        <v>-0.60829453499999997</v>
      </c>
      <c r="ME9" s="2">
        <v>1.7195006999999998E-2</v>
      </c>
      <c r="MF9" s="2" t="s">
        <v>557</v>
      </c>
      <c r="MG9" s="2" t="s">
        <v>557</v>
      </c>
      <c r="MH9" s="2">
        <v>-0.29822015800000001</v>
      </c>
      <c r="MI9" s="2">
        <v>0.37510886199999999</v>
      </c>
      <c r="MJ9" s="2">
        <v>-1.3381193E-2</v>
      </c>
      <c r="MK9" s="2">
        <v>-1.3406099999999999E-3</v>
      </c>
      <c r="ML9" s="2" t="s">
        <v>557</v>
      </c>
      <c r="MM9" s="2">
        <v>1.894409314</v>
      </c>
      <c r="MN9" s="2" t="s">
        <v>557</v>
      </c>
      <c r="MO9" s="2" t="s">
        <v>557</v>
      </c>
      <c r="MP9" s="2">
        <v>-0.22281279700000001</v>
      </c>
      <c r="MQ9" s="2">
        <v>-0.133500017</v>
      </c>
      <c r="MR9" s="2" t="s">
        <v>557</v>
      </c>
      <c r="MS9" s="2" t="s">
        <v>557</v>
      </c>
      <c r="MT9" s="2">
        <v>-0.39149415100000001</v>
      </c>
      <c r="MU9" s="2" t="s">
        <v>557</v>
      </c>
      <c r="MV9" s="2" t="s">
        <v>557</v>
      </c>
      <c r="MW9" s="2">
        <v>-0.29153054299999998</v>
      </c>
      <c r="MX9" s="2" t="s">
        <v>557</v>
      </c>
      <c r="MY9" s="2">
        <v>-0.50701158300000004</v>
      </c>
      <c r="MZ9" s="2">
        <v>-0.36233734200000001</v>
      </c>
      <c r="NA9" s="2">
        <v>0.42523503499999998</v>
      </c>
      <c r="NB9" s="2" t="s">
        <v>557</v>
      </c>
      <c r="NC9" s="2" t="s">
        <v>557</v>
      </c>
      <c r="ND9" s="2" t="s">
        <v>557</v>
      </c>
      <c r="NE9" s="2">
        <v>-0.23755579299999999</v>
      </c>
      <c r="NF9" s="2" t="s">
        <v>557</v>
      </c>
      <c r="NG9" s="2">
        <v>-0.53994428900000002</v>
      </c>
      <c r="NH9" s="2" t="s">
        <v>557</v>
      </c>
      <c r="NI9" s="2" t="s">
        <v>557</v>
      </c>
      <c r="NJ9" s="2" t="s">
        <v>557</v>
      </c>
      <c r="NK9" s="2">
        <v>-0.495359728</v>
      </c>
      <c r="NL9" s="2">
        <v>-0.242380814</v>
      </c>
      <c r="NM9" s="2">
        <v>0.41459031299999999</v>
      </c>
      <c r="NN9" s="2">
        <v>-0.58728356500000001</v>
      </c>
      <c r="NO9" s="2">
        <v>1.3231572979999999</v>
      </c>
      <c r="NP9" s="2" t="s">
        <v>557</v>
      </c>
      <c r="NQ9" s="2">
        <v>1.6674465839999999</v>
      </c>
      <c r="NR9" s="2" t="s">
        <v>557</v>
      </c>
      <c r="NS9" s="2">
        <v>0.45366311599999998</v>
      </c>
      <c r="NT9" s="2" t="s">
        <v>557</v>
      </c>
      <c r="NU9" s="2" t="s">
        <v>557</v>
      </c>
      <c r="NV9" s="2" t="s">
        <v>557</v>
      </c>
      <c r="NW9" s="2">
        <v>-0.25095150599999999</v>
      </c>
      <c r="NX9" s="2" t="s">
        <v>557</v>
      </c>
      <c r="NY9" s="2">
        <v>8.7622741000000004E-2</v>
      </c>
      <c r="NZ9" s="2">
        <v>-0.13041038399999999</v>
      </c>
      <c r="OA9" s="2">
        <v>-0.57593771599999999</v>
      </c>
      <c r="OB9" s="2">
        <v>-0.68551309999999999</v>
      </c>
      <c r="OC9" s="2" t="s">
        <v>557</v>
      </c>
      <c r="OD9" s="2" t="s">
        <v>557</v>
      </c>
      <c r="OE9" s="2" t="s">
        <v>557</v>
      </c>
      <c r="OF9" s="2" t="s">
        <v>557</v>
      </c>
      <c r="OG9" s="2" t="s">
        <v>557</v>
      </c>
      <c r="OH9" s="2" t="s">
        <v>557</v>
      </c>
      <c r="OI9" s="2" t="s">
        <v>557</v>
      </c>
      <c r="OJ9" s="2" t="s">
        <v>557</v>
      </c>
      <c r="OK9" s="2">
        <v>-0.29925859300000002</v>
      </c>
      <c r="OL9" s="2">
        <v>-0.26598961300000001</v>
      </c>
      <c r="OM9" s="2">
        <v>-0.23779144899999999</v>
      </c>
      <c r="ON9" s="2">
        <v>-0.218415518</v>
      </c>
      <c r="OO9" s="2">
        <v>0.64999283799999996</v>
      </c>
      <c r="OP9" s="2">
        <v>-0.27771843800000001</v>
      </c>
      <c r="OQ9" s="2">
        <v>0.60987428099999996</v>
      </c>
      <c r="OR9" s="2">
        <v>6.9069789999999997E-3</v>
      </c>
      <c r="OS9" s="2">
        <v>-0.96133118500000003</v>
      </c>
      <c r="OT9" s="2">
        <v>0.801422729</v>
      </c>
      <c r="OU9" s="2" t="s">
        <v>557</v>
      </c>
      <c r="OV9" s="2">
        <v>-0.431587157</v>
      </c>
      <c r="OW9" s="2">
        <v>-0.25714984099999999</v>
      </c>
      <c r="OX9" s="2" t="s">
        <v>557</v>
      </c>
      <c r="OY9" s="2">
        <v>1.0693585910000001</v>
      </c>
      <c r="OZ9" s="2">
        <v>-0.29628744600000001</v>
      </c>
      <c r="PA9" s="2" t="s">
        <v>557</v>
      </c>
      <c r="PB9" s="2">
        <v>4.559414211</v>
      </c>
      <c r="PC9" s="2" t="s">
        <v>557</v>
      </c>
      <c r="PD9" s="2" t="s">
        <v>557</v>
      </c>
      <c r="PE9" s="2">
        <v>0.168878312</v>
      </c>
      <c r="PF9" s="2">
        <v>-0.34289515500000001</v>
      </c>
      <c r="PG9" s="2">
        <v>0.37866887599999999</v>
      </c>
      <c r="PH9" s="2">
        <v>-0.30613222400000001</v>
      </c>
      <c r="PI9" s="2" t="s">
        <v>557</v>
      </c>
      <c r="PJ9" s="2">
        <v>-0.16312457799999999</v>
      </c>
      <c r="PK9" s="2" t="s">
        <v>557</v>
      </c>
      <c r="PL9" s="2" t="s">
        <v>557</v>
      </c>
      <c r="PM9" s="2" t="s">
        <v>557</v>
      </c>
      <c r="PN9" s="2" t="s">
        <v>557</v>
      </c>
      <c r="PO9" s="2">
        <v>1.733284142</v>
      </c>
      <c r="PP9" s="2" t="s">
        <v>557</v>
      </c>
      <c r="PQ9" s="2" t="s">
        <v>557</v>
      </c>
      <c r="PR9" s="2" t="s">
        <v>557</v>
      </c>
      <c r="PS9" s="2" t="s">
        <v>557</v>
      </c>
      <c r="PT9" s="2">
        <v>8.7045596000000003E-2</v>
      </c>
      <c r="PU9" s="2">
        <v>-0.26741314700000002</v>
      </c>
      <c r="PV9" s="2">
        <v>0.937703642</v>
      </c>
      <c r="PW9" s="2">
        <v>-0.338449424</v>
      </c>
      <c r="PX9" s="2">
        <v>0.23293140500000001</v>
      </c>
      <c r="PY9" s="2" t="s">
        <v>557</v>
      </c>
      <c r="PZ9" s="2">
        <v>-8.9470284999999997E-2</v>
      </c>
      <c r="QA9" s="2">
        <v>1.4541137820000001</v>
      </c>
      <c r="QB9" s="2">
        <v>-9.1957639999999993E-2</v>
      </c>
      <c r="QC9" s="2">
        <v>0.34138974799999999</v>
      </c>
      <c r="QD9" s="2">
        <v>0.83415900499999995</v>
      </c>
      <c r="QE9" s="2">
        <v>-0.33444786599999998</v>
      </c>
      <c r="QF9" s="2">
        <v>0.71291043300000001</v>
      </c>
      <c r="QG9" s="2">
        <v>-2.3960809999999999E-2</v>
      </c>
      <c r="QH9" s="2">
        <v>0.86364927199999997</v>
      </c>
      <c r="QI9" s="2" t="s">
        <v>557</v>
      </c>
      <c r="QJ9" s="2">
        <v>0.184914472</v>
      </c>
      <c r="QK9" s="2">
        <v>0.22721387500000001</v>
      </c>
      <c r="QL9" s="2" t="s">
        <v>557</v>
      </c>
      <c r="QM9" s="2">
        <v>-0.106463405</v>
      </c>
      <c r="QN9" s="2" t="s">
        <v>557</v>
      </c>
      <c r="QO9" s="2">
        <v>-0.26702885100000001</v>
      </c>
      <c r="QP9" s="2">
        <v>0.45669421900000001</v>
      </c>
      <c r="QQ9" s="2">
        <v>-5.0341947999999997E-2</v>
      </c>
      <c r="QR9" s="2" t="s">
        <v>557</v>
      </c>
      <c r="QS9" s="2">
        <v>0.18828840599999999</v>
      </c>
      <c r="QT9" s="2">
        <v>-0.18331492099999999</v>
      </c>
      <c r="QU9" s="2">
        <v>0.15743249500000001</v>
      </c>
      <c r="QV9" s="2">
        <v>0.62407279599999999</v>
      </c>
      <c r="QW9" s="2">
        <v>-0.120599279</v>
      </c>
      <c r="QX9" s="2">
        <v>0.49239764899999999</v>
      </c>
      <c r="QY9" s="2">
        <v>-0.156203595</v>
      </c>
      <c r="QZ9" s="2">
        <v>0.13640841100000001</v>
      </c>
      <c r="RA9" s="2" t="s">
        <v>557</v>
      </c>
      <c r="RB9" s="2">
        <v>9.0391350999999995E-2</v>
      </c>
      <c r="RC9" s="2" t="s">
        <v>557</v>
      </c>
      <c r="RD9" s="2">
        <v>0.26373750200000001</v>
      </c>
      <c r="RE9" s="2" t="s">
        <v>557</v>
      </c>
      <c r="RF9" s="2">
        <v>0.30824388200000002</v>
      </c>
      <c r="RG9" s="2">
        <v>-0.17212053699999999</v>
      </c>
      <c r="RH9" s="2">
        <v>2.6756262359999998</v>
      </c>
      <c r="RI9" s="2" t="s">
        <v>557</v>
      </c>
      <c r="RJ9" s="2" t="s">
        <v>557</v>
      </c>
      <c r="RK9" s="2">
        <v>-0.35885775399999997</v>
      </c>
      <c r="RL9" s="2">
        <v>-0.29586111300000001</v>
      </c>
      <c r="RM9" s="2">
        <v>-6.8200160999999995E-2</v>
      </c>
      <c r="RN9" s="2" t="s">
        <v>557</v>
      </c>
      <c r="RO9" s="2">
        <v>0.17830707000000001</v>
      </c>
      <c r="RP9" s="2">
        <v>-9.6739398000000004E-2</v>
      </c>
      <c r="RQ9" s="2" t="s">
        <v>557</v>
      </c>
      <c r="RR9" s="2" t="s">
        <v>557</v>
      </c>
      <c r="RS9" s="2">
        <v>0.68792928200000003</v>
      </c>
      <c r="RT9" s="2" t="s">
        <v>557</v>
      </c>
      <c r="RU9" s="2">
        <v>-0.217714622</v>
      </c>
      <c r="RV9" s="2">
        <v>4.1024350790000002</v>
      </c>
      <c r="RW9" s="2" t="s">
        <v>557</v>
      </c>
      <c r="RX9" s="2">
        <v>6.1728964999999997E-2</v>
      </c>
      <c r="RY9" s="2">
        <v>1.336067111</v>
      </c>
      <c r="RZ9" s="2" t="s">
        <v>557</v>
      </c>
      <c r="SA9" s="2" t="s">
        <v>557</v>
      </c>
      <c r="SB9" s="2" t="s">
        <v>557</v>
      </c>
      <c r="SC9" s="2">
        <v>1.3138395490000001</v>
      </c>
      <c r="SD9" s="2" t="s">
        <v>557</v>
      </c>
      <c r="SE9" s="2">
        <v>2.1421064670000001</v>
      </c>
      <c r="SF9" s="2" t="s">
        <v>557</v>
      </c>
      <c r="SG9" s="2" t="s">
        <v>557</v>
      </c>
      <c r="SH9" s="2">
        <v>1.9394226000000001E-2</v>
      </c>
      <c r="SI9" s="2" t="s">
        <v>557</v>
      </c>
      <c r="SJ9" s="2" t="s">
        <v>557</v>
      </c>
      <c r="SK9" s="2">
        <v>-7.9980518E-2</v>
      </c>
      <c r="SL9" s="2" t="s">
        <v>557</v>
      </c>
      <c r="SM9" s="2">
        <v>0.68537809999999999</v>
      </c>
      <c r="SN9" s="2">
        <v>0.13649112799999999</v>
      </c>
      <c r="SO9" s="2">
        <v>1.6875567389999999</v>
      </c>
      <c r="SP9" s="2">
        <v>-0.30615743699999998</v>
      </c>
      <c r="SQ9" s="2">
        <v>-3.9125440999999997E-2</v>
      </c>
      <c r="SR9" s="2" t="s">
        <v>557</v>
      </c>
      <c r="SS9" s="2">
        <v>0.12220109</v>
      </c>
      <c r="ST9" s="2">
        <v>-3.3730764000000003E-2</v>
      </c>
      <c r="SU9" s="2">
        <v>-0.35544180800000003</v>
      </c>
      <c r="SV9" s="2">
        <v>-0.12731153100000001</v>
      </c>
      <c r="SW9" s="2" t="s">
        <v>557</v>
      </c>
      <c r="SX9" s="2">
        <v>5.9713349999999998E-2</v>
      </c>
      <c r="SY9" s="2">
        <v>-0.118716485</v>
      </c>
      <c r="SZ9" s="2">
        <v>-9.6632578999999996E-2</v>
      </c>
      <c r="TA9" s="2" t="s">
        <v>557</v>
      </c>
      <c r="TB9" s="2">
        <v>-1.184295694</v>
      </c>
      <c r="TC9" s="2" t="s">
        <v>557</v>
      </c>
      <c r="TD9" s="2" t="s">
        <v>557</v>
      </c>
      <c r="TE9" s="2">
        <v>1.0378042089999999</v>
      </c>
      <c r="TF9" s="2">
        <v>3.2835880949999998</v>
      </c>
      <c r="TG9" s="2">
        <v>0.27102840299999997</v>
      </c>
      <c r="TH9" s="2">
        <v>1.3655728760000001</v>
      </c>
      <c r="TI9" s="2">
        <v>-0.15918876500000001</v>
      </c>
      <c r="TJ9" s="2">
        <v>-0.56197237300000003</v>
      </c>
      <c r="TK9" s="2">
        <v>0.43411367899999997</v>
      </c>
      <c r="TL9" s="2">
        <v>1.3406099999999999E-3</v>
      </c>
      <c r="TM9" s="2" t="s">
        <v>557</v>
      </c>
      <c r="TN9" s="2">
        <v>-0.344143647</v>
      </c>
      <c r="TO9" s="2" t="s">
        <v>557</v>
      </c>
      <c r="TP9" s="2" t="s">
        <v>557</v>
      </c>
      <c r="TQ9" s="2">
        <v>7.0623233999999993E-2</v>
      </c>
      <c r="TR9" s="2">
        <v>-0.38460518399999999</v>
      </c>
      <c r="TS9" s="2" t="s">
        <v>557</v>
      </c>
      <c r="TT9" s="2">
        <v>0.79132609499999995</v>
      </c>
      <c r="TU9" s="2">
        <v>-2.0223424E-2</v>
      </c>
      <c r="TV9" s="2" t="s">
        <v>557</v>
      </c>
      <c r="TW9" s="2">
        <v>-0.17951460899999999</v>
      </c>
      <c r="TX9" s="2">
        <v>-0.184296724</v>
      </c>
      <c r="TY9" s="2" t="s">
        <v>557</v>
      </c>
      <c r="TZ9" s="2" t="s">
        <v>557</v>
      </c>
      <c r="UA9" s="2" t="s">
        <v>557</v>
      </c>
      <c r="UB9" s="2">
        <v>-0.254834424</v>
      </c>
      <c r="UC9" s="2">
        <v>-0.40651028299999997</v>
      </c>
      <c r="UD9" s="2">
        <v>-0.40637465900000003</v>
      </c>
      <c r="UE9" s="2" t="s">
        <v>557</v>
      </c>
      <c r="UF9" s="2">
        <v>0.197358175</v>
      </c>
      <c r="UG9" s="2">
        <v>0.46233448100000002</v>
      </c>
      <c r="UH9" s="2">
        <v>0.62980526699999995</v>
      </c>
      <c r="UI9" s="2" t="s">
        <v>557</v>
      </c>
      <c r="UJ9" s="2">
        <v>0.90622692199999999</v>
      </c>
      <c r="UK9" s="2">
        <v>4.4423781000000002E-2</v>
      </c>
    </row>
    <row r="10" spans="1:557">
      <c r="A10" s="1" t="s">
        <v>571</v>
      </c>
      <c r="B10" s="2" t="s">
        <v>560</v>
      </c>
      <c r="C10" s="2" t="s">
        <v>561</v>
      </c>
      <c r="D10" s="2" t="s">
        <v>572</v>
      </c>
      <c r="E10" s="2" t="s">
        <v>140</v>
      </c>
      <c r="F10" s="2" t="s">
        <v>558</v>
      </c>
      <c r="G10" s="2">
        <v>9</v>
      </c>
      <c r="H10" s="1" t="s">
        <v>571</v>
      </c>
      <c r="I10" s="2">
        <v>-0.117113193</v>
      </c>
      <c r="J10" s="2">
        <v>0.37790281799999997</v>
      </c>
      <c r="K10" s="2" t="s">
        <v>557</v>
      </c>
      <c r="L10" s="2">
        <v>-0.81202075399999996</v>
      </c>
      <c r="M10" s="2">
        <v>-0.47393481700000001</v>
      </c>
      <c r="N10" s="2">
        <v>-0.60902725599999996</v>
      </c>
      <c r="O10" s="2">
        <v>-8.7619129000000004E-2</v>
      </c>
      <c r="P10" s="2" t="s">
        <v>557</v>
      </c>
      <c r="Q10" s="2" t="s">
        <v>557</v>
      </c>
      <c r="R10" s="2" t="s">
        <v>557</v>
      </c>
      <c r="S10" s="2" t="s">
        <v>557</v>
      </c>
      <c r="T10" s="2">
        <v>0.13010345200000001</v>
      </c>
      <c r="U10" s="2">
        <v>-1.8615155139999999</v>
      </c>
      <c r="V10" s="2" t="s">
        <v>557</v>
      </c>
      <c r="W10" s="2">
        <v>1.1654270900000001</v>
      </c>
      <c r="X10" s="2" t="s">
        <v>557</v>
      </c>
      <c r="Y10" s="2">
        <v>4.2227585999999998E-2</v>
      </c>
      <c r="Z10" s="2">
        <v>1.356987025</v>
      </c>
      <c r="AA10" s="2">
        <v>-0.67302032199999995</v>
      </c>
      <c r="AB10" s="2" t="s">
        <v>557</v>
      </c>
      <c r="AC10" s="2" t="s">
        <v>557</v>
      </c>
      <c r="AD10" s="2" t="s">
        <v>557</v>
      </c>
      <c r="AE10" s="2">
        <v>-0.45101190299999999</v>
      </c>
      <c r="AF10" s="2">
        <v>-1.5261756630000001</v>
      </c>
      <c r="AG10" s="2">
        <v>6.059994E-3</v>
      </c>
      <c r="AH10" s="2">
        <v>0.304185025</v>
      </c>
      <c r="AI10" s="2">
        <v>0.70454037400000002</v>
      </c>
      <c r="AJ10" s="2" t="s">
        <v>557</v>
      </c>
      <c r="AK10" s="2">
        <v>-4.7345135000000003E-2</v>
      </c>
      <c r="AL10" s="2">
        <v>0.32818255299999999</v>
      </c>
      <c r="AM10" s="2" t="s">
        <v>557</v>
      </c>
      <c r="AN10" s="2" t="s">
        <v>557</v>
      </c>
      <c r="AO10" s="2">
        <v>0.90162280400000006</v>
      </c>
      <c r="AP10" s="2" t="s">
        <v>557</v>
      </c>
      <c r="AQ10" s="2" t="s">
        <v>557</v>
      </c>
      <c r="AR10" s="2">
        <v>-0.120014839</v>
      </c>
      <c r="AS10" s="2" t="s">
        <v>557</v>
      </c>
      <c r="AT10" s="2">
        <v>0.58092782499999995</v>
      </c>
      <c r="AU10" s="2">
        <v>1.2406694709999999</v>
      </c>
      <c r="AV10" s="2">
        <v>-0.17978967400000001</v>
      </c>
      <c r="AW10" s="2" t="s">
        <v>557</v>
      </c>
      <c r="AX10" s="2" t="s">
        <v>557</v>
      </c>
      <c r="AY10" s="2" t="s">
        <v>557</v>
      </c>
      <c r="AZ10" s="2" t="s">
        <v>557</v>
      </c>
      <c r="BA10" s="2" t="s">
        <v>557</v>
      </c>
      <c r="BB10" s="2">
        <v>0.13014236800000001</v>
      </c>
      <c r="BC10" s="2" t="s">
        <v>557</v>
      </c>
      <c r="BD10" s="2">
        <v>-7.8389275999999994E-2</v>
      </c>
      <c r="BE10" s="2" t="s">
        <v>557</v>
      </c>
      <c r="BF10" s="2">
        <v>4.0632224000000002E-2</v>
      </c>
      <c r="BG10" s="2">
        <v>-0.95676989999999995</v>
      </c>
      <c r="BH10" s="2" t="s">
        <v>557</v>
      </c>
      <c r="BI10" s="2" t="s">
        <v>557</v>
      </c>
      <c r="BJ10" s="2">
        <v>0.75227442</v>
      </c>
      <c r="BK10" s="2" t="s">
        <v>557</v>
      </c>
      <c r="BL10" s="2">
        <v>-0.50595114200000002</v>
      </c>
      <c r="BM10" s="2">
        <v>-3.3451844000000001E-2</v>
      </c>
      <c r="BN10" s="2">
        <v>0.4598063</v>
      </c>
      <c r="BO10" s="2">
        <v>-0.54197134800000002</v>
      </c>
      <c r="BP10" s="2">
        <v>-0.20585276299999999</v>
      </c>
      <c r="BQ10" s="2" t="s">
        <v>557</v>
      </c>
      <c r="BR10" s="2">
        <v>-6.3426319999999994E-2</v>
      </c>
      <c r="BS10" s="2">
        <v>-0.36971026699999998</v>
      </c>
      <c r="BT10" s="2">
        <v>-0.22799228099999999</v>
      </c>
      <c r="BU10" s="2">
        <v>-0.38720401900000001</v>
      </c>
      <c r="BV10" s="2">
        <v>-2.3134296320000001</v>
      </c>
      <c r="BW10" s="2" t="s">
        <v>557</v>
      </c>
      <c r="BX10" s="2" t="s">
        <v>557</v>
      </c>
      <c r="BY10" s="2">
        <v>-0.13397825299999999</v>
      </c>
      <c r="BZ10" s="2">
        <v>-0.38471489599999997</v>
      </c>
      <c r="CA10" s="2">
        <v>0.374129824</v>
      </c>
      <c r="CB10" s="2" t="s">
        <v>557</v>
      </c>
      <c r="CC10" s="2">
        <v>-0.316003653</v>
      </c>
      <c r="CD10" s="2" t="s">
        <v>557</v>
      </c>
      <c r="CE10" s="2" t="s">
        <v>557</v>
      </c>
      <c r="CF10" s="2" t="s">
        <v>557</v>
      </c>
      <c r="CG10" s="2">
        <v>0.61960214899999999</v>
      </c>
      <c r="CH10" s="2">
        <v>0.28437497</v>
      </c>
      <c r="CI10" s="2" t="s">
        <v>557</v>
      </c>
      <c r="CJ10" s="2" t="s">
        <v>557</v>
      </c>
      <c r="CK10" s="2">
        <v>1.0953930650000001</v>
      </c>
      <c r="CL10" s="2">
        <v>-5.2996695000000003E-2</v>
      </c>
      <c r="CM10" s="2" t="s">
        <v>557</v>
      </c>
      <c r="CN10" s="2" t="s">
        <v>557</v>
      </c>
      <c r="CO10" s="2" t="s">
        <v>557</v>
      </c>
      <c r="CP10" s="2">
        <v>0.36515439399999999</v>
      </c>
      <c r="CQ10" s="2" t="s">
        <v>557</v>
      </c>
      <c r="CR10" s="2" t="s">
        <v>557</v>
      </c>
      <c r="CS10" s="2">
        <v>-0.341237234</v>
      </c>
      <c r="CT10" s="2">
        <v>0.18722971199999999</v>
      </c>
      <c r="CU10" s="2" t="s">
        <v>557</v>
      </c>
      <c r="CV10" s="2" t="s">
        <v>557</v>
      </c>
      <c r="CW10" s="2" t="s">
        <v>557</v>
      </c>
      <c r="CX10" s="2">
        <v>-1.409531469</v>
      </c>
      <c r="CY10" s="2" t="s">
        <v>557</v>
      </c>
      <c r="CZ10" s="2" t="s">
        <v>557</v>
      </c>
      <c r="DA10" s="2">
        <v>2.9355137760000001</v>
      </c>
      <c r="DB10" s="2" t="s">
        <v>557</v>
      </c>
      <c r="DC10" s="2">
        <v>-0.20566664600000001</v>
      </c>
      <c r="DD10" s="2">
        <v>-0.15491000299999999</v>
      </c>
      <c r="DE10" s="2">
        <v>0.23489161</v>
      </c>
      <c r="DF10" s="2">
        <v>-0.379016717</v>
      </c>
      <c r="DG10" s="2" t="s">
        <v>557</v>
      </c>
      <c r="DH10" s="2" t="s">
        <v>557</v>
      </c>
      <c r="DI10" s="2" t="s">
        <v>557</v>
      </c>
      <c r="DJ10" s="2">
        <v>1.1158621000000001E-2</v>
      </c>
      <c r="DK10" s="2" t="s">
        <v>557</v>
      </c>
      <c r="DL10" s="2" t="s">
        <v>557</v>
      </c>
      <c r="DM10" s="2">
        <v>0.702507416</v>
      </c>
      <c r="DN10" s="2">
        <v>-0.37949839499999999</v>
      </c>
      <c r="DO10" s="2">
        <v>-0.11038596000000001</v>
      </c>
      <c r="DP10" s="2" t="s">
        <v>557</v>
      </c>
      <c r="DQ10" s="2" t="s">
        <v>557</v>
      </c>
      <c r="DR10" s="2" t="s">
        <v>557</v>
      </c>
      <c r="DS10" s="2">
        <v>0.73185474299999997</v>
      </c>
      <c r="DT10" s="2">
        <v>-0.38785071500000001</v>
      </c>
      <c r="DU10" s="2" t="s">
        <v>557</v>
      </c>
      <c r="DV10" s="2" t="s">
        <v>557</v>
      </c>
      <c r="DW10" s="2">
        <v>0.37560265100000001</v>
      </c>
      <c r="DX10" s="2">
        <v>0.11029873900000001</v>
      </c>
      <c r="DY10" s="2" t="s">
        <v>557</v>
      </c>
      <c r="DZ10" s="2">
        <v>-5.5555334999999997E-2</v>
      </c>
      <c r="EA10" s="2" t="s">
        <v>557</v>
      </c>
      <c r="EB10" s="2">
        <v>-6.9735350000000003E-3</v>
      </c>
      <c r="EC10" s="2">
        <v>-0.42472611500000002</v>
      </c>
      <c r="ED10" s="2">
        <v>1.899538631</v>
      </c>
      <c r="EE10" s="2">
        <v>-5.7724967000000002E-2</v>
      </c>
      <c r="EF10" s="2">
        <v>-5.1110410000000002E-2</v>
      </c>
      <c r="EG10" s="2" t="s">
        <v>557</v>
      </c>
      <c r="EH10" s="2">
        <v>1.1392194710000001</v>
      </c>
      <c r="EI10" s="2" t="s">
        <v>557</v>
      </c>
      <c r="EJ10" s="2" t="s">
        <v>557</v>
      </c>
      <c r="EK10" s="2" t="s">
        <v>557</v>
      </c>
      <c r="EL10" s="2">
        <v>0.525891463</v>
      </c>
      <c r="EM10" s="2">
        <v>-4.3954356910000003</v>
      </c>
      <c r="EN10" s="2" t="s">
        <v>557</v>
      </c>
      <c r="EO10" s="2" t="s">
        <v>557</v>
      </c>
      <c r="EP10" s="2" t="s">
        <v>557</v>
      </c>
      <c r="EQ10" s="2" t="s">
        <v>557</v>
      </c>
      <c r="ER10" s="2" t="s">
        <v>557</v>
      </c>
      <c r="ES10" s="2" t="s">
        <v>557</v>
      </c>
      <c r="ET10" s="2" t="s">
        <v>557</v>
      </c>
      <c r="EU10" s="2" t="s">
        <v>557</v>
      </c>
      <c r="EV10" s="2" t="s">
        <v>557</v>
      </c>
      <c r="EW10" s="2">
        <v>-2.190711667</v>
      </c>
      <c r="EX10" s="2" t="s">
        <v>557</v>
      </c>
      <c r="EY10" s="2">
        <v>-0.34269280099999999</v>
      </c>
      <c r="EZ10" s="2">
        <v>1.072835073</v>
      </c>
      <c r="FA10" s="2">
        <v>-8.4591471000000001E-2</v>
      </c>
      <c r="FB10" s="2">
        <v>3.1087753999999999E-2</v>
      </c>
      <c r="FC10" s="2">
        <v>-0.29185778200000001</v>
      </c>
      <c r="FD10" s="2" t="s">
        <v>557</v>
      </c>
      <c r="FE10" s="2" t="s">
        <v>557</v>
      </c>
      <c r="FF10" s="2" t="s">
        <v>557</v>
      </c>
      <c r="FG10" s="2">
        <v>2.7308114639999999</v>
      </c>
      <c r="FH10" s="2">
        <v>0.16952758500000001</v>
      </c>
      <c r="FI10" s="2">
        <v>-0.49387625600000001</v>
      </c>
      <c r="FJ10" s="2" t="s">
        <v>557</v>
      </c>
      <c r="FK10" s="2">
        <v>0.69099560800000004</v>
      </c>
      <c r="FL10" s="2" t="s">
        <v>557</v>
      </c>
      <c r="FM10" s="2" t="s">
        <v>557</v>
      </c>
      <c r="FN10" s="2">
        <v>1.6208632940000001</v>
      </c>
      <c r="FO10" s="2" t="s">
        <v>557</v>
      </c>
      <c r="FP10" s="2">
        <v>-0.20669651</v>
      </c>
      <c r="FQ10" s="2" t="s">
        <v>557</v>
      </c>
      <c r="FR10" s="2">
        <v>-8.2978307000000001E-2</v>
      </c>
      <c r="FS10" s="2">
        <v>3.4529538999999998E-2</v>
      </c>
      <c r="FT10" s="2">
        <v>-3.8332933E-2</v>
      </c>
      <c r="FU10" s="2" t="s">
        <v>557</v>
      </c>
      <c r="FV10" s="2" t="s">
        <v>557</v>
      </c>
      <c r="FW10" s="2" t="s">
        <v>557</v>
      </c>
      <c r="FX10" s="2" t="s">
        <v>557</v>
      </c>
      <c r="FY10" s="2" t="s">
        <v>557</v>
      </c>
      <c r="FZ10" s="2">
        <v>3.1431380280000001</v>
      </c>
      <c r="GA10" s="2">
        <v>0.405639427</v>
      </c>
      <c r="GB10" s="2" t="s">
        <v>557</v>
      </c>
      <c r="GC10" s="2">
        <v>-0.30215707800000002</v>
      </c>
      <c r="GD10" s="2">
        <v>0.35613861400000002</v>
      </c>
      <c r="GE10" s="2">
        <v>1.6614609170000001</v>
      </c>
      <c r="GF10" s="2" t="s">
        <v>557</v>
      </c>
      <c r="GG10" s="2">
        <v>0.77195340999999995</v>
      </c>
      <c r="GH10" s="2" t="s">
        <v>557</v>
      </c>
      <c r="GI10" s="2">
        <v>-0.165826849</v>
      </c>
      <c r="GJ10" s="2" t="s">
        <v>557</v>
      </c>
      <c r="GK10" s="2" t="s">
        <v>557</v>
      </c>
      <c r="GL10" s="2" t="s">
        <v>557</v>
      </c>
      <c r="GM10" s="2">
        <v>0.99873346299999999</v>
      </c>
      <c r="GN10" s="2">
        <v>0.42240198000000001</v>
      </c>
      <c r="GO10" s="2">
        <v>1.4229853370000001</v>
      </c>
      <c r="GP10" s="2" t="s">
        <v>557</v>
      </c>
      <c r="GQ10" s="2" t="s">
        <v>557</v>
      </c>
      <c r="GR10" s="2">
        <v>-0.23507008400000001</v>
      </c>
      <c r="GS10" s="2">
        <v>0.84592037399999997</v>
      </c>
      <c r="GT10" s="2" t="s">
        <v>557</v>
      </c>
      <c r="GU10" s="2">
        <v>-0.28117271100000002</v>
      </c>
      <c r="GV10" s="2" t="s">
        <v>557</v>
      </c>
      <c r="GW10" s="2" t="s">
        <v>557</v>
      </c>
      <c r="GX10" s="2">
        <v>-0.29985073899999998</v>
      </c>
      <c r="GY10" s="2">
        <v>-5.1348110000000002E-2</v>
      </c>
      <c r="GZ10" s="2" t="s">
        <v>557</v>
      </c>
      <c r="HA10" s="2">
        <v>7.6835931999999996E-2</v>
      </c>
      <c r="HB10" s="2" t="s">
        <v>557</v>
      </c>
      <c r="HC10" s="2">
        <v>0.76404492800000001</v>
      </c>
      <c r="HD10" s="2" t="s">
        <v>557</v>
      </c>
      <c r="HE10" s="2" t="s">
        <v>557</v>
      </c>
      <c r="HF10" s="2" t="s">
        <v>557</v>
      </c>
      <c r="HG10" s="2">
        <v>-7.4309854999999994E-2</v>
      </c>
      <c r="HH10" s="2" t="s">
        <v>557</v>
      </c>
      <c r="HI10" s="2">
        <v>-0.86586599399999997</v>
      </c>
      <c r="HJ10" s="2">
        <v>-0.54501301999999996</v>
      </c>
      <c r="HK10" s="2" t="s">
        <v>557</v>
      </c>
      <c r="HL10" s="2" t="s">
        <v>557</v>
      </c>
      <c r="HM10" s="2">
        <v>3.1951261620000002</v>
      </c>
      <c r="HN10" s="2" t="s">
        <v>557</v>
      </c>
      <c r="HO10" s="2">
        <v>-0.89452832199999999</v>
      </c>
      <c r="HP10" s="2" t="s">
        <v>557</v>
      </c>
      <c r="HQ10" s="2">
        <v>0.64459945299999999</v>
      </c>
      <c r="HR10" s="2" t="s">
        <v>557</v>
      </c>
      <c r="HS10" s="2">
        <v>-0.41191871099999999</v>
      </c>
      <c r="HT10" s="2">
        <v>-0.43264919600000001</v>
      </c>
      <c r="HU10" s="2" t="s">
        <v>557</v>
      </c>
      <c r="HV10" s="2" t="s">
        <v>557</v>
      </c>
      <c r="HW10" s="2" t="s">
        <v>557</v>
      </c>
      <c r="HX10" s="2">
        <v>1.277162836</v>
      </c>
      <c r="HY10" s="2">
        <v>-1.998302823</v>
      </c>
      <c r="HZ10" s="2" t="s">
        <v>557</v>
      </c>
      <c r="IA10" s="2">
        <v>0.14793209600000001</v>
      </c>
      <c r="IB10" s="2">
        <v>0.32212734799999998</v>
      </c>
      <c r="IC10" s="2" t="s">
        <v>557</v>
      </c>
      <c r="ID10" s="2" t="s">
        <v>557</v>
      </c>
      <c r="IE10" s="2">
        <v>0.192328482</v>
      </c>
      <c r="IF10" s="2">
        <v>0.46306291300000002</v>
      </c>
      <c r="IG10" s="2">
        <v>-0.17605352699999999</v>
      </c>
      <c r="IH10" s="2">
        <v>-5.5779442999999998E-2</v>
      </c>
      <c r="II10" s="2" t="s">
        <v>557</v>
      </c>
      <c r="IJ10" s="2">
        <v>0.58614650000000001</v>
      </c>
      <c r="IK10" s="2" t="s">
        <v>557</v>
      </c>
      <c r="IL10" s="2" t="s">
        <v>557</v>
      </c>
      <c r="IM10" s="2">
        <v>8.4582704999999994E-2</v>
      </c>
      <c r="IN10" s="2" t="s">
        <v>557</v>
      </c>
      <c r="IO10" s="2">
        <v>0.66052231900000002</v>
      </c>
      <c r="IP10" s="2" t="s">
        <v>557</v>
      </c>
      <c r="IQ10" s="2" t="s">
        <v>557</v>
      </c>
      <c r="IR10" s="2">
        <v>0.178372691</v>
      </c>
      <c r="IS10" s="2">
        <v>5.680382421</v>
      </c>
      <c r="IT10" s="2">
        <v>2.0020744910000001</v>
      </c>
      <c r="IU10" s="2">
        <v>1.196263345</v>
      </c>
      <c r="IV10" s="2">
        <v>0.73328093299999997</v>
      </c>
      <c r="IW10" s="2">
        <v>-0.27657142099999998</v>
      </c>
      <c r="IX10" s="2">
        <v>1.8327089299999999</v>
      </c>
      <c r="IY10" s="2">
        <v>0.72559001000000001</v>
      </c>
      <c r="IZ10" s="2" t="s">
        <v>557</v>
      </c>
      <c r="JA10" s="2">
        <v>0.48953395199999999</v>
      </c>
      <c r="JB10" s="2" t="s">
        <v>557</v>
      </c>
      <c r="JC10" s="2">
        <v>1.2857687769999999</v>
      </c>
      <c r="JD10" s="2" t="s">
        <v>557</v>
      </c>
      <c r="JE10" s="2" t="s">
        <v>557</v>
      </c>
      <c r="JF10" s="2" t="s">
        <v>557</v>
      </c>
      <c r="JG10" s="2">
        <v>-0.285473109</v>
      </c>
      <c r="JH10" s="2">
        <v>1.6237639150000001</v>
      </c>
      <c r="JI10" s="2">
        <v>0.32488966800000002</v>
      </c>
      <c r="JJ10" s="2" t="s">
        <v>557</v>
      </c>
      <c r="JK10" s="2" t="s">
        <v>557</v>
      </c>
      <c r="JL10" s="2" t="s">
        <v>557</v>
      </c>
      <c r="JM10" s="2" t="s">
        <v>557</v>
      </c>
      <c r="JN10" s="2" t="s">
        <v>557</v>
      </c>
      <c r="JO10" s="2" t="s">
        <v>557</v>
      </c>
      <c r="JP10" s="2" t="s">
        <v>557</v>
      </c>
      <c r="JQ10" s="2">
        <v>-0.15238384699999999</v>
      </c>
      <c r="JR10" s="2" t="s">
        <v>557</v>
      </c>
      <c r="JS10" s="2">
        <v>-0.65263712600000001</v>
      </c>
      <c r="JT10" s="2">
        <v>-0.49227443599999998</v>
      </c>
      <c r="JU10" s="2" t="s">
        <v>557</v>
      </c>
      <c r="JV10" s="2" t="s">
        <v>557</v>
      </c>
      <c r="JW10" s="2" t="s">
        <v>557</v>
      </c>
      <c r="JX10" s="2" t="s">
        <v>557</v>
      </c>
      <c r="JY10" s="2">
        <v>-0.23271988800000001</v>
      </c>
      <c r="JZ10" s="2">
        <v>-0.47977094100000001</v>
      </c>
      <c r="KA10" s="2">
        <v>-9.9877779999999999E-2</v>
      </c>
      <c r="KB10" s="2">
        <v>-0.36338675599999998</v>
      </c>
      <c r="KC10" s="2" t="s">
        <v>557</v>
      </c>
      <c r="KD10" s="2" t="s">
        <v>557</v>
      </c>
      <c r="KE10" s="2">
        <v>-0.28026191900000003</v>
      </c>
      <c r="KF10" s="2">
        <v>0.365966075</v>
      </c>
      <c r="KG10" s="2">
        <v>-0.17838485200000001</v>
      </c>
      <c r="KH10" s="2">
        <v>-9.6178897999999999E-2</v>
      </c>
      <c r="KI10" s="2" t="s">
        <v>557</v>
      </c>
      <c r="KJ10" s="2" t="s">
        <v>557</v>
      </c>
      <c r="KK10" s="2" t="s">
        <v>557</v>
      </c>
      <c r="KL10" s="2" t="s">
        <v>557</v>
      </c>
      <c r="KM10" s="2" t="s">
        <v>557</v>
      </c>
      <c r="KN10" s="2">
        <v>-1.340767168</v>
      </c>
      <c r="KO10" s="2">
        <v>-0.88336797700000003</v>
      </c>
      <c r="KP10" s="2">
        <v>0.35522185000000001</v>
      </c>
      <c r="KQ10" s="2" t="s">
        <v>557</v>
      </c>
      <c r="KR10" s="2">
        <v>-1.2303375E-2</v>
      </c>
      <c r="KS10" s="2" t="s">
        <v>557</v>
      </c>
      <c r="KT10" s="2">
        <v>0.422879905</v>
      </c>
      <c r="KU10" s="2">
        <v>0.45170372800000003</v>
      </c>
      <c r="KV10" s="2">
        <v>2.658558239</v>
      </c>
      <c r="KW10" s="2" t="s">
        <v>557</v>
      </c>
      <c r="KX10" s="2">
        <v>1.3061793E-2</v>
      </c>
      <c r="KY10" s="2" t="s">
        <v>557</v>
      </c>
      <c r="KZ10" s="2">
        <v>0.56164011800000002</v>
      </c>
      <c r="LA10" s="2" t="s">
        <v>557</v>
      </c>
      <c r="LB10" s="2" t="s">
        <v>557</v>
      </c>
      <c r="LC10" s="2">
        <v>8.4260540000000005E-3</v>
      </c>
      <c r="LD10" s="2" t="s">
        <v>557</v>
      </c>
      <c r="LE10" s="2">
        <v>-8.1343364000000001E-2</v>
      </c>
      <c r="LF10" s="2">
        <v>0.75808242100000001</v>
      </c>
      <c r="LG10" s="2" t="s">
        <v>557</v>
      </c>
      <c r="LH10" s="2" t="s">
        <v>557</v>
      </c>
      <c r="LI10" s="2">
        <v>0.25017454</v>
      </c>
      <c r="LJ10" s="2">
        <v>-1.9469802000000001E-2</v>
      </c>
      <c r="LK10" s="2" t="s">
        <v>557</v>
      </c>
      <c r="LL10" s="2" t="s">
        <v>557</v>
      </c>
      <c r="LM10" s="2" t="s">
        <v>557</v>
      </c>
      <c r="LN10" s="2" t="s">
        <v>557</v>
      </c>
      <c r="LO10" s="2">
        <v>-0.32845323199999998</v>
      </c>
      <c r="LP10" s="2">
        <v>0.48532891500000003</v>
      </c>
      <c r="LQ10" s="2" t="s">
        <v>557</v>
      </c>
      <c r="LR10" s="2" t="s">
        <v>557</v>
      </c>
      <c r="LS10" s="2">
        <v>0.787116288</v>
      </c>
      <c r="LT10" s="2">
        <v>-0.48645158399999999</v>
      </c>
      <c r="LU10" s="2">
        <v>0.52426451299999999</v>
      </c>
      <c r="LV10" s="2">
        <v>-0.70750073700000005</v>
      </c>
      <c r="LW10" s="2" t="s">
        <v>557</v>
      </c>
      <c r="LX10" s="2">
        <v>-0.103738806</v>
      </c>
      <c r="LY10" s="2">
        <v>0.727909221</v>
      </c>
      <c r="LZ10" s="2">
        <v>0.168787876</v>
      </c>
      <c r="MA10" s="2" t="s">
        <v>557</v>
      </c>
      <c r="MB10" s="2">
        <v>-0.25566449299999999</v>
      </c>
      <c r="MC10" s="2" t="s">
        <v>557</v>
      </c>
      <c r="MD10" s="2">
        <v>0.55396449999999997</v>
      </c>
      <c r="ME10" s="2">
        <v>0.18043658600000001</v>
      </c>
      <c r="MF10" s="2" t="s">
        <v>557</v>
      </c>
      <c r="MG10" s="2" t="s">
        <v>557</v>
      </c>
      <c r="MH10" s="2">
        <v>-0.323565889</v>
      </c>
      <c r="MI10" s="2">
        <v>0.39365325800000001</v>
      </c>
      <c r="MJ10" s="2">
        <v>0.18749405099999999</v>
      </c>
      <c r="MK10" s="2">
        <v>6.5220102000000002E-2</v>
      </c>
      <c r="ML10" s="2" t="s">
        <v>557</v>
      </c>
      <c r="MM10" s="2">
        <v>-0.26318306299999999</v>
      </c>
      <c r="MN10" s="2" t="s">
        <v>557</v>
      </c>
      <c r="MO10" s="2" t="s">
        <v>557</v>
      </c>
      <c r="MP10" s="2">
        <v>-0.61388813200000003</v>
      </c>
      <c r="MQ10" s="2">
        <v>-0.16339779700000001</v>
      </c>
      <c r="MR10" s="2" t="s">
        <v>557</v>
      </c>
      <c r="MS10" s="2" t="s">
        <v>557</v>
      </c>
      <c r="MT10" s="2">
        <v>-0.17716137200000001</v>
      </c>
      <c r="MU10" s="2" t="s">
        <v>557</v>
      </c>
      <c r="MV10" s="2" t="s">
        <v>557</v>
      </c>
      <c r="MW10" s="2">
        <v>-0.10640732999999999</v>
      </c>
      <c r="MX10" s="2" t="s">
        <v>557</v>
      </c>
      <c r="MY10" s="2">
        <v>-0.40241251700000003</v>
      </c>
      <c r="MZ10" s="2">
        <v>-6.4054193999999995E-2</v>
      </c>
      <c r="NA10" s="2">
        <v>2.0413522999999999E-2</v>
      </c>
      <c r="NB10" s="2" t="s">
        <v>557</v>
      </c>
      <c r="NC10" s="2" t="s">
        <v>557</v>
      </c>
      <c r="ND10" s="2" t="s">
        <v>557</v>
      </c>
      <c r="NE10" s="2">
        <v>-0.40080913000000001</v>
      </c>
      <c r="NF10" s="2" t="s">
        <v>557</v>
      </c>
      <c r="NG10" s="2">
        <v>-0.366058985</v>
      </c>
      <c r="NH10" s="2" t="s">
        <v>557</v>
      </c>
      <c r="NI10" s="2" t="s">
        <v>557</v>
      </c>
      <c r="NJ10" s="2" t="s">
        <v>557</v>
      </c>
      <c r="NK10" s="2">
        <v>-0.30831691</v>
      </c>
      <c r="NL10" s="2">
        <v>0.27136502800000001</v>
      </c>
      <c r="NM10" s="2">
        <v>0.59460824599999995</v>
      </c>
      <c r="NN10" s="2">
        <v>-1.572575125</v>
      </c>
      <c r="NO10" s="2">
        <v>5.9876040999999998E-2</v>
      </c>
      <c r="NP10" s="2" t="s">
        <v>557</v>
      </c>
      <c r="NQ10" s="2">
        <v>1.517129051</v>
      </c>
      <c r="NR10" s="2" t="s">
        <v>557</v>
      </c>
      <c r="NS10" s="2">
        <v>0.42345267399999997</v>
      </c>
      <c r="NT10" s="2" t="s">
        <v>557</v>
      </c>
      <c r="NU10" s="2" t="s">
        <v>557</v>
      </c>
      <c r="NV10" s="2" t="s">
        <v>557</v>
      </c>
      <c r="NW10" s="2">
        <v>-0.49238677600000003</v>
      </c>
      <c r="NX10" s="2" t="s">
        <v>557</v>
      </c>
      <c r="NY10" s="2">
        <v>-0.50378058699999995</v>
      </c>
      <c r="NZ10" s="2">
        <v>-0.27449609800000002</v>
      </c>
      <c r="OA10" s="2">
        <v>-0.88193960299999996</v>
      </c>
      <c r="OB10" s="2">
        <v>-0.58306673099999995</v>
      </c>
      <c r="OC10" s="2" t="s">
        <v>557</v>
      </c>
      <c r="OD10" s="2" t="s">
        <v>557</v>
      </c>
      <c r="OE10" s="2" t="s">
        <v>557</v>
      </c>
      <c r="OF10" s="2" t="s">
        <v>557</v>
      </c>
      <c r="OG10" s="2" t="s">
        <v>557</v>
      </c>
      <c r="OH10" s="2" t="s">
        <v>557</v>
      </c>
      <c r="OI10" s="2" t="s">
        <v>557</v>
      </c>
      <c r="OJ10" s="2" t="s">
        <v>557</v>
      </c>
      <c r="OK10" s="2">
        <v>-0.30118637399999998</v>
      </c>
      <c r="OL10" s="2">
        <v>6.6038726000000006E-2</v>
      </c>
      <c r="OM10" s="2">
        <v>0.35189984400000002</v>
      </c>
      <c r="ON10" s="2">
        <v>-0.217641048</v>
      </c>
      <c r="OO10" s="4">
        <v>1.6500000000000001E-5</v>
      </c>
      <c r="OP10" s="2">
        <v>-0.22489098800000001</v>
      </c>
      <c r="OQ10" s="2">
        <v>-0.15393357299999999</v>
      </c>
      <c r="OR10" s="2">
        <v>-0.28005360899999998</v>
      </c>
      <c r="OS10" s="2">
        <v>-0.96694773999999994</v>
      </c>
      <c r="OT10" s="2">
        <v>-0.19265597800000001</v>
      </c>
      <c r="OU10" s="2" t="s">
        <v>557</v>
      </c>
      <c r="OV10" s="2">
        <v>1.8064245E-2</v>
      </c>
      <c r="OW10" s="2">
        <v>-0.14074010200000001</v>
      </c>
      <c r="OX10" s="2" t="s">
        <v>557</v>
      </c>
      <c r="OY10" s="2">
        <v>0.30757933199999998</v>
      </c>
      <c r="OZ10" s="2">
        <v>-0.40729956499999997</v>
      </c>
      <c r="PA10" s="2" t="s">
        <v>557</v>
      </c>
      <c r="PB10" s="2">
        <v>3.0653036469999999</v>
      </c>
      <c r="PC10" s="2" t="s">
        <v>557</v>
      </c>
      <c r="PD10" s="2" t="s">
        <v>557</v>
      </c>
      <c r="PE10" s="2">
        <v>0.53858397899999999</v>
      </c>
      <c r="PF10" s="2">
        <v>-0.112077625</v>
      </c>
      <c r="PG10" s="2">
        <v>0.52647214899999994</v>
      </c>
      <c r="PH10" s="2">
        <v>-8.4946338999999996E-2</v>
      </c>
      <c r="PI10" s="2" t="s">
        <v>557</v>
      </c>
      <c r="PJ10" s="2">
        <v>3.4805979050000002</v>
      </c>
      <c r="PK10" s="2" t="s">
        <v>557</v>
      </c>
      <c r="PL10" s="2" t="s">
        <v>557</v>
      </c>
      <c r="PM10" s="2" t="s">
        <v>557</v>
      </c>
      <c r="PN10" s="2" t="s">
        <v>557</v>
      </c>
      <c r="PO10" s="2">
        <v>-0.51743104699999998</v>
      </c>
      <c r="PP10" s="2" t="s">
        <v>557</v>
      </c>
      <c r="PQ10" s="2" t="s">
        <v>557</v>
      </c>
      <c r="PR10" s="2" t="s">
        <v>557</v>
      </c>
      <c r="PS10" s="2" t="s">
        <v>557</v>
      </c>
      <c r="PT10" s="2">
        <v>-0.200295627</v>
      </c>
      <c r="PU10" s="2">
        <v>2.5591647009999998</v>
      </c>
      <c r="PV10" s="2">
        <v>0.45548079899999999</v>
      </c>
      <c r="PW10" s="2">
        <v>-0.19259326900000001</v>
      </c>
      <c r="PX10" s="2">
        <v>0.37956668100000002</v>
      </c>
      <c r="PY10" s="2" t="s">
        <v>557</v>
      </c>
      <c r="PZ10" s="2">
        <v>-0.19671565399999999</v>
      </c>
      <c r="QA10" s="2">
        <v>1.5491844100000001</v>
      </c>
      <c r="QB10" s="2">
        <v>0.48765420999999998</v>
      </c>
      <c r="QC10" s="2">
        <v>6.1286233000000002E-2</v>
      </c>
      <c r="QD10" s="2">
        <v>1.0580572539999999</v>
      </c>
      <c r="QE10" s="2">
        <v>-0.197895932</v>
      </c>
      <c r="QF10" s="2">
        <v>0.10806045</v>
      </c>
      <c r="QG10" s="2">
        <v>-0.43189985800000003</v>
      </c>
      <c r="QH10" s="2">
        <v>-8.6606083E-2</v>
      </c>
      <c r="QI10" s="2" t="s">
        <v>557</v>
      </c>
      <c r="QJ10" s="2">
        <v>0.17472071</v>
      </c>
      <c r="QK10" s="2">
        <v>0.53400097800000002</v>
      </c>
      <c r="QL10" s="2" t="s">
        <v>557</v>
      </c>
      <c r="QM10" s="2">
        <v>1.691286477</v>
      </c>
      <c r="QN10" s="2" t="s">
        <v>557</v>
      </c>
      <c r="QO10" s="2">
        <v>1.1683965940000001</v>
      </c>
      <c r="QP10" s="2">
        <v>0.129872403</v>
      </c>
      <c r="QQ10" s="2">
        <v>1.01582919</v>
      </c>
      <c r="QR10" s="2" t="s">
        <v>557</v>
      </c>
      <c r="QS10" s="2">
        <v>6.4150770999999995E-2</v>
      </c>
      <c r="QT10" s="2">
        <v>0.22648499499999999</v>
      </c>
      <c r="QU10" s="2">
        <v>-0.60061412700000005</v>
      </c>
      <c r="QV10" s="2">
        <v>2.0661866899999999</v>
      </c>
      <c r="QW10" s="2">
        <v>-0.16304184899999999</v>
      </c>
      <c r="QX10" s="2">
        <v>-0.21979114999999999</v>
      </c>
      <c r="QY10" s="2">
        <v>0.53401388100000002</v>
      </c>
      <c r="QZ10" s="2">
        <v>0.32786912699999998</v>
      </c>
      <c r="RA10" s="2" t="s">
        <v>557</v>
      </c>
      <c r="RB10" s="2">
        <v>-0.24697636000000001</v>
      </c>
      <c r="RC10" s="2" t="s">
        <v>557</v>
      </c>
      <c r="RD10" s="2">
        <v>0.38947272399999999</v>
      </c>
      <c r="RE10" s="2" t="s">
        <v>557</v>
      </c>
      <c r="RF10" s="2">
        <v>-0.25066031700000002</v>
      </c>
      <c r="RG10" s="2">
        <v>-0.474817459</v>
      </c>
      <c r="RH10" s="2">
        <v>-0.31588935099999998</v>
      </c>
      <c r="RI10" s="2" t="s">
        <v>557</v>
      </c>
      <c r="RJ10" s="2" t="s">
        <v>557</v>
      </c>
      <c r="RK10" s="2">
        <v>-0.165533772</v>
      </c>
      <c r="RL10" s="2">
        <v>-0.52702135999999999</v>
      </c>
      <c r="RM10" s="2">
        <v>0.40349390299999999</v>
      </c>
      <c r="RN10" s="2" t="s">
        <v>557</v>
      </c>
      <c r="RO10" s="2">
        <v>1.6153882070000001</v>
      </c>
      <c r="RP10" s="2">
        <v>0.24354046800000001</v>
      </c>
      <c r="RQ10" s="2" t="s">
        <v>557</v>
      </c>
      <c r="RR10" s="2" t="s">
        <v>557</v>
      </c>
      <c r="RS10" s="2">
        <v>-0.27302384400000002</v>
      </c>
      <c r="RT10" s="2" t="s">
        <v>557</v>
      </c>
      <c r="RU10" s="2">
        <v>-0.44950769099999999</v>
      </c>
      <c r="RV10" s="2">
        <v>-0.47894139699999999</v>
      </c>
      <c r="RW10" s="2" t="s">
        <v>557</v>
      </c>
      <c r="RX10" s="2">
        <v>-0.46644085800000001</v>
      </c>
      <c r="RY10" s="2">
        <v>0.34769510999999997</v>
      </c>
      <c r="RZ10" s="2" t="s">
        <v>557</v>
      </c>
      <c r="SA10" s="2" t="s">
        <v>557</v>
      </c>
      <c r="SB10" s="2" t="s">
        <v>557</v>
      </c>
      <c r="SC10" s="2">
        <v>1.7315102659999999</v>
      </c>
      <c r="SD10" s="2" t="s">
        <v>557</v>
      </c>
      <c r="SE10" s="2">
        <v>2.2182786320000001</v>
      </c>
      <c r="SF10" s="2" t="s">
        <v>557</v>
      </c>
      <c r="SG10" s="2" t="s">
        <v>557</v>
      </c>
      <c r="SH10" s="2">
        <v>-0.121391743</v>
      </c>
      <c r="SI10" s="2" t="s">
        <v>557</v>
      </c>
      <c r="SJ10" s="2" t="s">
        <v>557</v>
      </c>
      <c r="SK10" s="2">
        <v>-6.8957019999999994E-2</v>
      </c>
      <c r="SL10" s="2" t="s">
        <v>557</v>
      </c>
      <c r="SM10" s="2">
        <v>0.88680903300000002</v>
      </c>
      <c r="SN10" s="2">
        <v>-0.26574266699999999</v>
      </c>
      <c r="SO10" s="2">
        <v>0.58479469900000003</v>
      </c>
      <c r="SP10" s="2">
        <v>-0.39732332799999998</v>
      </c>
      <c r="SQ10" s="2">
        <v>-0.17087656500000001</v>
      </c>
      <c r="SR10" s="2" t="s">
        <v>557</v>
      </c>
      <c r="SS10" s="2">
        <v>0.183596024</v>
      </c>
      <c r="ST10" s="2">
        <v>-0.17951713399999999</v>
      </c>
      <c r="SU10" s="2">
        <v>0.26110199099999998</v>
      </c>
      <c r="SV10" s="2">
        <v>0.19457355300000001</v>
      </c>
      <c r="SW10" s="2" t="s">
        <v>557</v>
      </c>
      <c r="SX10" s="2">
        <v>0.10716882</v>
      </c>
      <c r="SY10" s="2">
        <v>0.37059560200000002</v>
      </c>
      <c r="SZ10" s="4">
        <v>-1.6500000000000001E-5</v>
      </c>
      <c r="TA10" s="2" t="s">
        <v>557</v>
      </c>
      <c r="TB10" s="2">
        <v>8.7159240999999998E-2</v>
      </c>
      <c r="TC10" s="2" t="s">
        <v>557</v>
      </c>
      <c r="TD10" s="2" t="s">
        <v>557</v>
      </c>
      <c r="TE10" s="2">
        <v>1.144410503</v>
      </c>
      <c r="TF10" s="2">
        <v>5.1337323809999997</v>
      </c>
      <c r="TG10" s="2">
        <v>-0.268868726</v>
      </c>
      <c r="TH10" s="2">
        <v>1.20095587</v>
      </c>
      <c r="TI10" s="2">
        <v>-0.25161916400000001</v>
      </c>
      <c r="TJ10" s="2">
        <v>0.50515275599999998</v>
      </c>
      <c r="TK10" s="2">
        <v>0.503561747</v>
      </c>
      <c r="TL10" s="2">
        <v>-6.7157839999999998E-3</v>
      </c>
      <c r="TM10" s="2" t="s">
        <v>557</v>
      </c>
      <c r="TN10" s="2">
        <v>0.93023823000000005</v>
      </c>
      <c r="TO10" s="2" t="s">
        <v>557</v>
      </c>
      <c r="TP10" s="2" t="s">
        <v>557</v>
      </c>
      <c r="TQ10" s="2">
        <v>-0.17452111300000001</v>
      </c>
      <c r="TR10" s="2">
        <v>-8.5875269000000004E-2</v>
      </c>
      <c r="TS10" s="2" t="s">
        <v>557</v>
      </c>
      <c r="TT10" s="2">
        <v>0.596266254</v>
      </c>
      <c r="TU10" s="2">
        <v>-1.4281218870000001</v>
      </c>
      <c r="TV10" s="2" t="s">
        <v>557</v>
      </c>
      <c r="TW10" s="2">
        <v>-0.38208667200000002</v>
      </c>
      <c r="TX10" s="2">
        <v>-0.40830293499999998</v>
      </c>
      <c r="TY10" s="2" t="s">
        <v>557</v>
      </c>
      <c r="TZ10" s="2" t="s">
        <v>557</v>
      </c>
      <c r="UA10" s="2" t="s">
        <v>557</v>
      </c>
      <c r="UB10" s="2">
        <v>-0.16409838800000001</v>
      </c>
      <c r="UC10" s="2">
        <v>0.61752226399999999</v>
      </c>
      <c r="UD10" s="2">
        <v>-0.29565082300000001</v>
      </c>
      <c r="UE10" s="2" t="s">
        <v>557</v>
      </c>
      <c r="UF10" s="2">
        <v>0.59258271500000004</v>
      </c>
      <c r="UG10" s="2">
        <v>-6.8323389999999998E-3</v>
      </c>
      <c r="UH10" s="2">
        <v>-1.08018964</v>
      </c>
      <c r="UI10" s="2" t="s">
        <v>557</v>
      </c>
      <c r="UJ10" s="2">
        <v>0.74926904400000005</v>
      </c>
      <c r="UK10" s="2">
        <v>8.1762078000000002E-2</v>
      </c>
    </row>
    <row r="11" spans="1:557">
      <c r="A11" s="1" t="s">
        <v>573</v>
      </c>
      <c r="B11" s="2" t="s">
        <v>560</v>
      </c>
      <c r="C11" s="2" t="s">
        <v>561</v>
      </c>
      <c r="D11" s="2" t="s">
        <v>572</v>
      </c>
      <c r="E11" s="2" t="s">
        <v>140</v>
      </c>
      <c r="F11" s="2" t="s">
        <v>558</v>
      </c>
      <c r="G11" s="2">
        <v>10</v>
      </c>
      <c r="H11" s="1" t="s">
        <v>573</v>
      </c>
      <c r="I11" s="2">
        <v>-0.26505191500000003</v>
      </c>
      <c r="J11" s="2">
        <v>0.12875600800000001</v>
      </c>
      <c r="K11" s="2" t="s">
        <v>557</v>
      </c>
      <c r="L11" s="2">
        <v>-0.77426218899999999</v>
      </c>
      <c r="M11" s="2">
        <v>-0.36890982700000002</v>
      </c>
      <c r="N11" s="2">
        <v>-0.67609396899999996</v>
      </c>
      <c r="O11" s="2">
        <v>-0.26950509099999997</v>
      </c>
      <c r="P11" s="2" t="s">
        <v>557</v>
      </c>
      <c r="Q11" s="2" t="s">
        <v>557</v>
      </c>
      <c r="R11" s="2" t="s">
        <v>557</v>
      </c>
      <c r="S11" s="2" t="s">
        <v>557</v>
      </c>
      <c r="T11" s="2">
        <v>6.4239070999999995E-2</v>
      </c>
      <c r="U11" s="2">
        <v>-1.3320496310000001</v>
      </c>
      <c r="V11" s="2" t="s">
        <v>557</v>
      </c>
      <c r="W11" s="2">
        <v>0.78437037300000001</v>
      </c>
      <c r="X11" s="2" t="s">
        <v>557</v>
      </c>
      <c r="Y11" s="2">
        <v>0.14053590899999999</v>
      </c>
      <c r="Z11" s="2">
        <v>9.5683486999999998E-2</v>
      </c>
      <c r="AA11" s="2">
        <v>-0.64651431100000001</v>
      </c>
      <c r="AB11" s="2" t="s">
        <v>557</v>
      </c>
      <c r="AC11" s="2" t="s">
        <v>557</v>
      </c>
      <c r="AD11" s="2" t="s">
        <v>557</v>
      </c>
      <c r="AE11" s="2">
        <v>-0.28843479100000002</v>
      </c>
      <c r="AF11" s="2">
        <v>-1.087225782</v>
      </c>
      <c r="AG11" s="2">
        <v>0.12994860799999999</v>
      </c>
      <c r="AH11" s="2">
        <v>0.15807988000000001</v>
      </c>
      <c r="AI11" s="2">
        <v>0.60367180300000001</v>
      </c>
      <c r="AJ11" s="2" t="s">
        <v>557</v>
      </c>
      <c r="AK11" s="2">
        <v>-9.4783293000000005E-2</v>
      </c>
      <c r="AL11" s="2">
        <v>0.22910106</v>
      </c>
      <c r="AM11" s="2" t="s">
        <v>557</v>
      </c>
      <c r="AN11" s="2" t="s">
        <v>557</v>
      </c>
      <c r="AO11" s="2">
        <v>0.94239803799999999</v>
      </c>
      <c r="AP11" s="2" t="s">
        <v>557</v>
      </c>
      <c r="AQ11" s="2" t="s">
        <v>557</v>
      </c>
      <c r="AR11" s="2">
        <v>-5.4533228000000003E-2</v>
      </c>
      <c r="AS11" s="2" t="s">
        <v>557</v>
      </c>
      <c r="AT11" s="2">
        <v>0.71373629500000002</v>
      </c>
      <c r="AU11" s="2">
        <v>1.347384675</v>
      </c>
      <c r="AV11" s="2">
        <v>-2.4247639999999998E-3</v>
      </c>
      <c r="AW11" s="2" t="s">
        <v>557</v>
      </c>
      <c r="AX11" s="2" t="s">
        <v>557</v>
      </c>
      <c r="AY11" s="2" t="s">
        <v>557</v>
      </c>
      <c r="AZ11" s="2" t="s">
        <v>557</v>
      </c>
      <c r="BA11" s="2" t="s">
        <v>557</v>
      </c>
      <c r="BB11" s="2">
        <v>9.0606873000000004E-2</v>
      </c>
      <c r="BC11" s="2" t="s">
        <v>557</v>
      </c>
      <c r="BD11" s="2">
        <v>-6.0696384999999999E-2</v>
      </c>
      <c r="BE11" s="2" t="s">
        <v>557</v>
      </c>
      <c r="BF11" s="2">
        <v>0.20484645900000001</v>
      </c>
      <c r="BG11" s="2">
        <v>-0.59924748500000002</v>
      </c>
      <c r="BH11" s="2" t="s">
        <v>557</v>
      </c>
      <c r="BI11" s="2" t="s">
        <v>557</v>
      </c>
      <c r="BJ11" s="2">
        <v>0.94073218800000002</v>
      </c>
      <c r="BK11" s="2" t="s">
        <v>557</v>
      </c>
      <c r="BL11" s="2">
        <v>-0.53668167300000003</v>
      </c>
      <c r="BM11" s="2">
        <v>-3.1796590999999999E-2</v>
      </c>
      <c r="BN11" s="2">
        <v>0.40436136299999997</v>
      </c>
      <c r="BO11" s="2">
        <v>-0.38345732999999999</v>
      </c>
      <c r="BP11" s="2">
        <v>-0.187549771</v>
      </c>
      <c r="BQ11" s="2" t="s">
        <v>557</v>
      </c>
      <c r="BR11" s="2">
        <v>-0.33724465100000001</v>
      </c>
      <c r="BS11" s="2">
        <v>-0.62682163499999999</v>
      </c>
      <c r="BT11" s="2">
        <v>-0.124328831</v>
      </c>
      <c r="BU11" s="2">
        <v>-0.38145883800000002</v>
      </c>
      <c r="BV11" s="2">
        <v>-2.3524790389999999</v>
      </c>
      <c r="BW11" s="2" t="s">
        <v>557</v>
      </c>
      <c r="BX11" s="2" t="s">
        <v>557</v>
      </c>
      <c r="BY11" s="2">
        <v>-0.13282176000000001</v>
      </c>
      <c r="BZ11" s="2">
        <v>-0.35260977999999998</v>
      </c>
      <c r="CA11" s="2">
        <v>0.54436149</v>
      </c>
      <c r="CB11" s="2" t="s">
        <v>557</v>
      </c>
      <c r="CC11" s="2">
        <v>-0.176330982</v>
      </c>
      <c r="CD11" s="2" t="s">
        <v>557</v>
      </c>
      <c r="CE11" s="2" t="s">
        <v>557</v>
      </c>
      <c r="CF11" s="2" t="s">
        <v>557</v>
      </c>
      <c r="CG11" s="2">
        <v>0.60349106500000005</v>
      </c>
      <c r="CH11" s="2">
        <v>0.23913593599999999</v>
      </c>
      <c r="CI11" s="2" t="s">
        <v>557</v>
      </c>
      <c r="CJ11" s="2" t="s">
        <v>557</v>
      </c>
      <c r="CK11" s="2">
        <v>1.2796866140000001</v>
      </c>
      <c r="CL11" s="2">
        <v>-0.14228281800000001</v>
      </c>
      <c r="CM11" s="2" t="s">
        <v>557</v>
      </c>
      <c r="CN11" s="2" t="s">
        <v>557</v>
      </c>
      <c r="CO11" s="2" t="s">
        <v>557</v>
      </c>
      <c r="CP11" s="2">
        <v>0.123089187</v>
      </c>
      <c r="CQ11" s="2" t="s">
        <v>557</v>
      </c>
      <c r="CR11" s="2" t="s">
        <v>557</v>
      </c>
      <c r="CS11" s="2">
        <v>-0.43032756100000003</v>
      </c>
      <c r="CT11" s="2">
        <v>8.6545289999999993E-3</v>
      </c>
      <c r="CU11" s="2" t="s">
        <v>557</v>
      </c>
      <c r="CV11" s="2" t="s">
        <v>557</v>
      </c>
      <c r="CW11" s="2" t="s">
        <v>557</v>
      </c>
      <c r="CX11" s="2">
        <v>-1.1249452449999999</v>
      </c>
      <c r="CY11" s="2" t="s">
        <v>557</v>
      </c>
      <c r="CZ11" s="2" t="s">
        <v>557</v>
      </c>
      <c r="DA11" s="2">
        <v>3.007795534</v>
      </c>
      <c r="DB11" s="2" t="s">
        <v>557</v>
      </c>
      <c r="DC11" s="2">
        <v>-0.107274272</v>
      </c>
      <c r="DD11" s="2">
        <v>-0.16626792300000001</v>
      </c>
      <c r="DE11" s="2">
        <v>-8.9672078000000002E-2</v>
      </c>
      <c r="DF11" s="2">
        <v>-0.14162697499999999</v>
      </c>
      <c r="DG11" s="2" t="s">
        <v>557</v>
      </c>
      <c r="DH11" s="2" t="s">
        <v>557</v>
      </c>
      <c r="DI11" s="2" t="s">
        <v>557</v>
      </c>
      <c r="DJ11" s="2">
        <v>-2.7835975999999998E-2</v>
      </c>
      <c r="DK11" s="2" t="s">
        <v>557</v>
      </c>
      <c r="DL11" s="2" t="s">
        <v>557</v>
      </c>
      <c r="DM11" s="2">
        <v>0.78717002700000005</v>
      </c>
      <c r="DN11" s="2">
        <v>-0.51844565600000003</v>
      </c>
      <c r="DO11" s="2">
        <v>-7.0894179000000002E-2</v>
      </c>
      <c r="DP11" s="2" t="s">
        <v>557</v>
      </c>
      <c r="DQ11" s="2" t="s">
        <v>557</v>
      </c>
      <c r="DR11" s="2" t="s">
        <v>557</v>
      </c>
      <c r="DS11" s="2">
        <v>0.425964599</v>
      </c>
      <c r="DT11" s="2">
        <v>-0.34284283300000001</v>
      </c>
      <c r="DU11" s="2" t="s">
        <v>557</v>
      </c>
      <c r="DV11" s="2" t="s">
        <v>557</v>
      </c>
      <c r="DW11" s="2">
        <v>0.47009852099999999</v>
      </c>
      <c r="DX11" s="2">
        <v>0.141062721</v>
      </c>
      <c r="DY11" s="2" t="s">
        <v>557</v>
      </c>
      <c r="DZ11" s="2">
        <v>1.14151E-4</v>
      </c>
      <c r="EA11" s="2" t="s">
        <v>557</v>
      </c>
      <c r="EB11" s="2">
        <v>-1.14151E-4</v>
      </c>
      <c r="EC11" s="2">
        <v>-0.30862836100000002</v>
      </c>
      <c r="ED11" s="2">
        <v>2.069586487</v>
      </c>
      <c r="EE11" s="2">
        <v>-0.102335985</v>
      </c>
      <c r="EF11" s="2">
        <v>-4.7162983999999998E-2</v>
      </c>
      <c r="EG11" s="2" t="s">
        <v>557</v>
      </c>
      <c r="EH11" s="2">
        <v>1.1091649880000001</v>
      </c>
      <c r="EI11" s="2" t="s">
        <v>557</v>
      </c>
      <c r="EJ11" s="2" t="s">
        <v>557</v>
      </c>
      <c r="EK11" s="2" t="s">
        <v>557</v>
      </c>
      <c r="EL11" s="2">
        <v>0.60068953300000005</v>
      </c>
      <c r="EM11" s="2">
        <v>-4.1709449899999997</v>
      </c>
      <c r="EN11" s="2" t="s">
        <v>557</v>
      </c>
      <c r="EO11" s="2" t="s">
        <v>557</v>
      </c>
      <c r="EP11" s="2" t="s">
        <v>557</v>
      </c>
      <c r="EQ11" s="2" t="s">
        <v>557</v>
      </c>
      <c r="ER11" s="2" t="s">
        <v>557</v>
      </c>
      <c r="ES11" s="2" t="s">
        <v>557</v>
      </c>
      <c r="ET11" s="2" t="s">
        <v>557</v>
      </c>
      <c r="EU11" s="2" t="s">
        <v>557</v>
      </c>
      <c r="EV11" s="2" t="s">
        <v>557</v>
      </c>
      <c r="EW11" s="2">
        <v>-1.31315728</v>
      </c>
      <c r="EX11" s="2" t="s">
        <v>557</v>
      </c>
      <c r="EY11" s="2">
        <v>-0.40097616899999999</v>
      </c>
      <c r="EZ11" s="2">
        <v>0.85020222000000001</v>
      </c>
      <c r="FA11" s="2">
        <v>-0.200183373</v>
      </c>
      <c r="FB11" s="2">
        <v>-9.3103511E-2</v>
      </c>
      <c r="FC11" s="2">
        <v>-0.21368308799999999</v>
      </c>
      <c r="FD11" s="2" t="s">
        <v>557</v>
      </c>
      <c r="FE11" s="2" t="s">
        <v>557</v>
      </c>
      <c r="FF11" s="2" t="s">
        <v>557</v>
      </c>
      <c r="FG11" s="2">
        <v>2.2060742480000002</v>
      </c>
      <c r="FH11" s="2">
        <v>-0.16191501599999999</v>
      </c>
      <c r="FI11" s="2">
        <v>-0.45307036499999997</v>
      </c>
      <c r="FJ11" s="2" t="s">
        <v>557</v>
      </c>
      <c r="FK11" s="2">
        <v>0.55323478500000001</v>
      </c>
      <c r="FL11" s="2" t="s">
        <v>557</v>
      </c>
      <c r="FM11" s="2" t="s">
        <v>557</v>
      </c>
      <c r="FN11" s="2">
        <v>1.304964622</v>
      </c>
      <c r="FO11" s="2" t="s">
        <v>557</v>
      </c>
      <c r="FP11" s="2">
        <v>-0.127757068</v>
      </c>
      <c r="FQ11" s="2" t="s">
        <v>557</v>
      </c>
      <c r="FR11" s="2">
        <v>2.8733501000000002E-2</v>
      </c>
      <c r="FS11" s="2">
        <v>-0.40107958300000002</v>
      </c>
      <c r="FT11" s="2">
        <v>-0.26119242100000001</v>
      </c>
      <c r="FU11" s="2" t="s">
        <v>557</v>
      </c>
      <c r="FV11" s="2" t="s">
        <v>557</v>
      </c>
      <c r="FW11" s="2" t="s">
        <v>557</v>
      </c>
      <c r="FX11" s="2" t="s">
        <v>557</v>
      </c>
      <c r="FY11" s="2" t="s">
        <v>557</v>
      </c>
      <c r="FZ11" s="2">
        <v>2.7446388430000002</v>
      </c>
      <c r="GA11" s="2">
        <v>8.2340650000000001E-2</v>
      </c>
      <c r="GB11" s="2" t="s">
        <v>557</v>
      </c>
      <c r="GC11" s="2">
        <v>-4.8780707999999999E-2</v>
      </c>
      <c r="GD11" s="2">
        <v>4.3044682000000001E-2</v>
      </c>
      <c r="GE11" s="2">
        <v>1.5698129780000001</v>
      </c>
      <c r="GF11" s="2" t="s">
        <v>557</v>
      </c>
      <c r="GG11" s="2">
        <v>0.498200792</v>
      </c>
      <c r="GH11" s="2" t="s">
        <v>557</v>
      </c>
      <c r="GI11" s="2">
        <v>-0.20238202399999999</v>
      </c>
      <c r="GJ11" s="2" t="s">
        <v>557</v>
      </c>
      <c r="GK11" s="2" t="s">
        <v>557</v>
      </c>
      <c r="GL11" s="2" t="s">
        <v>557</v>
      </c>
      <c r="GM11" s="2">
        <v>0.81744128199999999</v>
      </c>
      <c r="GN11" s="2">
        <v>0.291635651</v>
      </c>
      <c r="GO11" s="2">
        <v>1.373668315</v>
      </c>
      <c r="GP11" s="2" t="s">
        <v>557</v>
      </c>
      <c r="GQ11" s="2" t="s">
        <v>557</v>
      </c>
      <c r="GR11" s="2">
        <v>-0.22875405900000001</v>
      </c>
      <c r="GS11" s="2">
        <v>2.1709009730000002</v>
      </c>
      <c r="GT11" s="2" t="s">
        <v>557</v>
      </c>
      <c r="GU11" s="2">
        <v>-0.40537593799999999</v>
      </c>
      <c r="GV11" s="2" t="s">
        <v>557</v>
      </c>
      <c r="GW11" s="2" t="s">
        <v>557</v>
      </c>
      <c r="GX11" s="2">
        <v>-0.29992780000000002</v>
      </c>
      <c r="GY11" s="2">
        <v>-1.0415545E-2</v>
      </c>
      <c r="GZ11" s="2" t="s">
        <v>557</v>
      </c>
      <c r="HA11" s="2">
        <v>-4.5216079999999999E-3</v>
      </c>
      <c r="HB11" s="2" t="s">
        <v>557</v>
      </c>
      <c r="HC11" s="2">
        <v>0.67685874599999996</v>
      </c>
      <c r="HD11" s="2" t="s">
        <v>557</v>
      </c>
      <c r="HE11" s="2" t="s">
        <v>557</v>
      </c>
      <c r="HF11" s="2" t="s">
        <v>557</v>
      </c>
      <c r="HG11" s="2">
        <v>-5.1445259E-2</v>
      </c>
      <c r="HH11" s="2" t="s">
        <v>557</v>
      </c>
      <c r="HI11" s="2">
        <v>-0.803253828</v>
      </c>
      <c r="HJ11" s="2">
        <v>-0.311163888</v>
      </c>
      <c r="HK11" s="2" t="s">
        <v>557</v>
      </c>
      <c r="HL11" s="2" t="s">
        <v>557</v>
      </c>
      <c r="HM11" s="2">
        <v>2.8275340880000002</v>
      </c>
      <c r="HN11" s="2" t="s">
        <v>557</v>
      </c>
      <c r="HO11" s="2">
        <v>-0.79786094799999996</v>
      </c>
      <c r="HP11" s="2" t="s">
        <v>557</v>
      </c>
      <c r="HQ11" s="2">
        <v>0.80125370399999996</v>
      </c>
      <c r="HR11" s="2" t="s">
        <v>557</v>
      </c>
      <c r="HS11" s="2">
        <v>-0.46203749399999999</v>
      </c>
      <c r="HT11" s="2">
        <v>-0.446498332</v>
      </c>
      <c r="HU11" s="2" t="s">
        <v>557</v>
      </c>
      <c r="HV11" s="2" t="s">
        <v>557</v>
      </c>
      <c r="HW11" s="2" t="s">
        <v>557</v>
      </c>
      <c r="HX11" s="2">
        <v>1.160976888</v>
      </c>
      <c r="HY11" s="2">
        <v>-1.951923093</v>
      </c>
      <c r="HZ11" s="2" t="s">
        <v>557</v>
      </c>
      <c r="IA11" s="2">
        <v>-0.17026798700000001</v>
      </c>
      <c r="IB11" s="2">
        <v>0.13605748400000001</v>
      </c>
      <c r="IC11" s="2" t="s">
        <v>557</v>
      </c>
      <c r="ID11" s="2" t="s">
        <v>557</v>
      </c>
      <c r="IE11" s="2">
        <v>0.120920629</v>
      </c>
      <c r="IF11" s="2">
        <v>0.499647061</v>
      </c>
      <c r="IG11" s="2">
        <v>0.12164119700000001</v>
      </c>
      <c r="IH11" s="2">
        <v>3.6300803E-2</v>
      </c>
      <c r="II11" s="2" t="s">
        <v>557</v>
      </c>
      <c r="IJ11" s="2">
        <v>0.65461454399999996</v>
      </c>
      <c r="IK11" s="2" t="s">
        <v>557</v>
      </c>
      <c r="IL11" s="2" t="s">
        <v>557</v>
      </c>
      <c r="IM11" s="2">
        <v>0.18958889400000001</v>
      </c>
      <c r="IN11" s="2" t="s">
        <v>557</v>
      </c>
      <c r="IO11" s="2">
        <v>-0.23511705399999999</v>
      </c>
      <c r="IP11" s="2" t="s">
        <v>557</v>
      </c>
      <c r="IQ11" s="2" t="s">
        <v>557</v>
      </c>
      <c r="IR11" s="2">
        <v>-0.169393036</v>
      </c>
      <c r="IS11" s="2">
        <v>5.60272243</v>
      </c>
      <c r="IT11" s="2">
        <v>1.902440216</v>
      </c>
      <c r="IU11" s="2">
        <v>0.98378692899999998</v>
      </c>
      <c r="IV11" s="2">
        <v>0.65469816700000005</v>
      </c>
      <c r="IW11" s="2">
        <v>-0.26998944899999999</v>
      </c>
      <c r="IX11" s="2">
        <v>1.619795911</v>
      </c>
      <c r="IY11" s="2">
        <v>0.74547835900000003</v>
      </c>
      <c r="IZ11" s="2" t="s">
        <v>557</v>
      </c>
      <c r="JA11" s="2">
        <v>0.237279094</v>
      </c>
      <c r="JB11" s="2" t="s">
        <v>557</v>
      </c>
      <c r="JC11" s="2">
        <v>-1.01389777</v>
      </c>
      <c r="JD11" s="2" t="s">
        <v>557</v>
      </c>
      <c r="JE11" s="2" t="s">
        <v>557</v>
      </c>
      <c r="JF11" s="2" t="s">
        <v>557</v>
      </c>
      <c r="JG11" s="2">
        <v>0.16305767600000001</v>
      </c>
      <c r="JH11" s="2">
        <v>1.9250431990000001</v>
      </c>
      <c r="JI11" s="2">
        <v>0.81770095600000003</v>
      </c>
      <c r="JJ11" s="2" t="s">
        <v>557</v>
      </c>
      <c r="JK11" s="2" t="s">
        <v>557</v>
      </c>
      <c r="JL11" s="2" t="s">
        <v>557</v>
      </c>
      <c r="JM11" s="2" t="s">
        <v>557</v>
      </c>
      <c r="JN11" s="2" t="s">
        <v>557</v>
      </c>
      <c r="JO11" s="2" t="s">
        <v>557</v>
      </c>
      <c r="JP11" s="2" t="s">
        <v>557</v>
      </c>
      <c r="JQ11" s="2">
        <v>-0.16247329699999999</v>
      </c>
      <c r="JR11" s="2" t="s">
        <v>557</v>
      </c>
      <c r="JS11" s="2">
        <v>-0.58401628500000002</v>
      </c>
      <c r="JT11" s="2">
        <v>-0.23864779899999999</v>
      </c>
      <c r="JU11" s="2" t="s">
        <v>557</v>
      </c>
      <c r="JV11" s="2" t="s">
        <v>557</v>
      </c>
      <c r="JW11" s="2" t="s">
        <v>557</v>
      </c>
      <c r="JX11" s="2" t="s">
        <v>557</v>
      </c>
      <c r="JY11" s="2">
        <v>-1.8939902000000002E-2</v>
      </c>
      <c r="JZ11" s="2">
        <v>-0.50985134300000001</v>
      </c>
      <c r="KA11" s="2">
        <v>-3.8820733000000003E-2</v>
      </c>
      <c r="KB11" s="2">
        <v>-0.226207358</v>
      </c>
      <c r="KC11" s="2" t="s">
        <v>557</v>
      </c>
      <c r="KD11" s="2" t="s">
        <v>557</v>
      </c>
      <c r="KE11" s="2">
        <v>-0.28235376299999998</v>
      </c>
      <c r="KF11" s="2">
        <v>0.63473257100000002</v>
      </c>
      <c r="KG11" s="2">
        <v>-0.22762348499999999</v>
      </c>
      <c r="KH11" s="2">
        <v>6.6376826E-2</v>
      </c>
      <c r="KI11" s="2" t="s">
        <v>557</v>
      </c>
      <c r="KJ11" s="2" t="s">
        <v>557</v>
      </c>
      <c r="KK11" s="2" t="s">
        <v>557</v>
      </c>
      <c r="KL11" s="2" t="s">
        <v>557</v>
      </c>
      <c r="KM11" s="2" t="s">
        <v>557</v>
      </c>
      <c r="KN11" s="2">
        <v>-0.94996003399999995</v>
      </c>
      <c r="KO11" s="2">
        <v>-0.73895232300000002</v>
      </c>
      <c r="KP11" s="2">
        <v>0.35623329999999997</v>
      </c>
      <c r="KQ11" s="2" t="s">
        <v>557</v>
      </c>
      <c r="KR11" s="2">
        <v>-0.13457134800000001</v>
      </c>
      <c r="KS11" s="2" t="s">
        <v>557</v>
      </c>
      <c r="KT11" s="2">
        <v>-4.3471955999999999E-2</v>
      </c>
      <c r="KU11" s="2">
        <v>0.657336111</v>
      </c>
      <c r="KV11" s="2">
        <v>2.676010427</v>
      </c>
      <c r="KW11" s="2" t="s">
        <v>557</v>
      </c>
      <c r="KX11" s="2">
        <v>3.1802340000000001E-3</v>
      </c>
      <c r="KY11" s="2" t="s">
        <v>557</v>
      </c>
      <c r="KZ11" s="2">
        <v>0.51798795500000006</v>
      </c>
      <c r="LA11" s="2" t="s">
        <v>557</v>
      </c>
      <c r="LB11" s="2" t="s">
        <v>557</v>
      </c>
      <c r="LC11" s="2">
        <v>7.9477176999999996E-2</v>
      </c>
      <c r="LD11" s="2" t="s">
        <v>557</v>
      </c>
      <c r="LE11" s="2">
        <v>-9.5184410000000007E-3</v>
      </c>
      <c r="LF11" s="2">
        <v>0.67885135799999996</v>
      </c>
      <c r="LG11" s="2" t="s">
        <v>557</v>
      </c>
      <c r="LH11" s="2" t="s">
        <v>557</v>
      </c>
      <c r="LI11" s="2">
        <v>0.12934333000000001</v>
      </c>
      <c r="LJ11" s="2">
        <v>9.5423233999999996E-2</v>
      </c>
      <c r="LK11" s="2" t="s">
        <v>557</v>
      </c>
      <c r="LL11" s="2" t="s">
        <v>557</v>
      </c>
      <c r="LM11" s="2" t="s">
        <v>557</v>
      </c>
      <c r="LN11" s="2" t="s">
        <v>557</v>
      </c>
      <c r="LO11" s="2">
        <v>-0.30617651600000001</v>
      </c>
      <c r="LP11" s="2">
        <v>0.46179168999999998</v>
      </c>
      <c r="LQ11" s="2" t="s">
        <v>557</v>
      </c>
      <c r="LR11" s="2" t="s">
        <v>557</v>
      </c>
      <c r="LS11" s="2">
        <v>0.74490705300000004</v>
      </c>
      <c r="LT11" s="2">
        <v>-0.38696672900000001</v>
      </c>
      <c r="LU11" s="2">
        <v>0.64762593099999999</v>
      </c>
      <c r="LV11" s="2">
        <v>-0.444352056</v>
      </c>
      <c r="LW11" s="2" t="s">
        <v>557</v>
      </c>
      <c r="LX11" s="2">
        <v>0.73418524799999996</v>
      </c>
      <c r="LY11" s="2">
        <v>0.34474249000000001</v>
      </c>
      <c r="LZ11" s="2">
        <v>0.21280404999999999</v>
      </c>
      <c r="MA11" s="2" t="s">
        <v>557</v>
      </c>
      <c r="MB11" s="2">
        <v>-0.19085980599999999</v>
      </c>
      <c r="MC11" s="2" t="s">
        <v>557</v>
      </c>
      <c r="MD11" s="2">
        <v>-0.217446998</v>
      </c>
      <c r="ME11" s="2">
        <v>-8.1627161000000004E-2</v>
      </c>
      <c r="MF11" s="2" t="s">
        <v>557</v>
      </c>
      <c r="MG11" s="2" t="s">
        <v>557</v>
      </c>
      <c r="MH11" s="2">
        <v>-0.41523594200000002</v>
      </c>
      <c r="MI11" s="2">
        <v>0.50966778700000004</v>
      </c>
      <c r="MJ11" s="2">
        <v>0.227392504</v>
      </c>
      <c r="MK11" s="2">
        <v>-0.15678302499999999</v>
      </c>
      <c r="ML11" s="2" t="s">
        <v>557</v>
      </c>
      <c r="MM11" s="2">
        <v>-0.219540759</v>
      </c>
      <c r="MN11" s="2" t="s">
        <v>557</v>
      </c>
      <c r="MO11" s="2" t="s">
        <v>557</v>
      </c>
      <c r="MP11" s="2">
        <v>3.3808624000000002E-2</v>
      </c>
      <c r="MQ11" s="2">
        <v>-0.15321892400000001</v>
      </c>
      <c r="MR11" s="2" t="s">
        <v>557</v>
      </c>
      <c r="MS11" s="2" t="s">
        <v>557</v>
      </c>
      <c r="MT11" s="2">
        <v>-0.29206025099999999</v>
      </c>
      <c r="MU11" s="2" t="s">
        <v>557</v>
      </c>
      <c r="MV11" s="2" t="s">
        <v>557</v>
      </c>
      <c r="MW11" s="2">
        <v>-0.270605229</v>
      </c>
      <c r="MX11" s="2" t="s">
        <v>557</v>
      </c>
      <c r="MY11" s="2">
        <v>-0.36731312399999999</v>
      </c>
      <c r="MZ11" s="2">
        <v>-8.2961436999999999E-2</v>
      </c>
      <c r="NA11" s="2">
        <v>-3.8129557000000001E-2</v>
      </c>
      <c r="NB11" s="2" t="s">
        <v>557</v>
      </c>
      <c r="NC11" s="2" t="s">
        <v>557</v>
      </c>
      <c r="ND11" s="2" t="s">
        <v>557</v>
      </c>
      <c r="NE11" s="2">
        <v>-0.52543851799999997</v>
      </c>
      <c r="NF11" s="2" t="s">
        <v>557</v>
      </c>
      <c r="NG11" s="2">
        <v>-0.39274416299999998</v>
      </c>
      <c r="NH11" s="2" t="s">
        <v>557</v>
      </c>
      <c r="NI11" s="2" t="s">
        <v>557</v>
      </c>
      <c r="NJ11" s="2" t="s">
        <v>557</v>
      </c>
      <c r="NK11" s="2">
        <v>-0.37144959</v>
      </c>
      <c r="NL11" s="2">
        <v>0.32011657700000001</v>
      </c>
      <c r="NM11" s="2">
        <v>0.51287384800000002</v>
      </c>
      <c r="NN11" s="2">
        <v>-1.268689349</v>
      </c>
      <c r="NO11" s="2">
        <v>0.147447524</v>
      </c>
      <c r="NP11" s="2" t="s">
        <v>557</v>
      </c>
      <c r="NQ11" s="2">
        <v>1.3477196979999999</v>
      </c>
      <c r="NR11" s="2" t="s">
        <v>557</v>
      </c>
      <c r="NS11" s="2">
        <v>0.69102568399999997</v>
      </c>
      <c r="NT11" s="2" t="s">
        <v>557</v>
      </c>
      <c r="NU11" s="2" t="s">
        <v>557</v>
      </c>
      <c r="NV11" s="2" t="s">
        <v>557</v>
      </c>
      <c r="NW11" s="2">
        <v>-0.55441147099999999</v>
      </c>
      <c r="NX11" s="2" t="s">
        <v>557</v>
      </c>
      <c r="NY11" s="2">
        <v>-0.38129745900000001</v>
      </c>
      <c r="NZ11" s="2">
        <v>8.6856103000000004E-2</v>
      </c>
      <c r="OA11" s="2">
        <v>-0.33080896199999998</v>
      </c>
      <c r="OB11" s="2">
        <v>0.36377951400000003</v>
      </c>
      <c r="OC11" s="2" t="s">
        <v>557</v>
      </c>
      <c r="OD11" s="2" t="s">
        <v>557</v>
      </c>
      <c r="OE11" s="2" t="s">
        <v>557</v>
      </c>
      <c r="OF11" s="2" t="s">
        <v>557</v>
      </c>
      <c r="OG11" s="2" t="s">
        <v>557</v>
      </c>
      <c r="OH11" s="2" t="s">
        <v>557</v>
      </c>
      <c r="OI11" s="2" t="s">
        <v>557</v>
      </c>
      <c r="OJ11" s="2" t="s">
        <v>557</v>
      </c>
      <c r="OK11" s="2">
        <v>-0.27236935000000001</v>
      </c>
      <c r="OL11" s="2">
        <v>1.3995234E-2</v>
      </c>
      <c r="OM11" s="2">
        <v>0.28437987199999998</v>
      </c>
      <c r="ON11" s="2">
        <v>-0.107647822</v>
      </c>
      <c r="OO11" s="2">
        <v>-8.4519955999999993E-2</v>
      </c>
      <c r="OP11" s="2">
        <v>-7.3014944999999998E-2</v>
      </c>
      <c r="OQ11" s="2">
        <v>-0.18822346100000001</v>
      </c>
      <c r="OR11" s="2">
        <v>-0.26660671200000002</v>
      </c>
      <c r="OS11" s="2">
        <v>-1.053421489</v>
      </c>
      <c r="OT11" s="2">
        <v>-0.43899489600000002</v>
      </c>
      <c r="OU11" s="2" t="s">
        <v>557</v>
      </c>
      <c r="OV11" s="2">
        <v>0.179106882</v>
      </c>
      <c r="OW11" s="2">
        <v>-0.15738543899999999</v>
      </c>
      <c r="OX11" s="2" t="s">
        <v>557</v>
      </c>
      <c r="OY11" s="2">
        <v>6.5015213000000002E-2</v>
      </c>
      <c r="OZ11" s="2">
        <v>-0.31340507000000001</v>
      </c>
      <c r="PA11" s="2" t="s">
        <v>557</v>
      </c>
      <c r="PB11" s="2">
        <v>3.120806988</v>
      </c>
      <c r="PC11" s="2" t="s">
        <v>557</v>
      </c>
      <c r="PD11" s="2" t="s">
        <v>557</v>
      </c>
      <c r="PE11" s="2">
        <v>0.80482806600000001</v>
      </c>
      <c r="PF11" s="2">
        <v>-0.124484312</v>
      </c>
      <c r="PG11" s="2">
        <v>0.44504258800000002</v>
      </c>
      <c r="PH11" s="2">
        <v>-0.43981118499999999</v>
      </c>
      <c r="PI11" s="2" t="s">
        <v>557</v>
      </c>
      <c r="PJ11" s="2">
        <v>3.3005081409999999</v>
      </c>
      <c r="PK11" s="2" t="s">
        <v>557</v>
      </c>
      <c r="PL11" s="2" t="s">
        <v>557</v>
      </c>
      <c r="PM11" s="2" t="s">
        <v>557</v>
      </c>
      <c r="PN11" s="2" t="s">
        <v>557</v>
      </c>
      <c r="PO11" s="2">
        <v>-0.42899728199999998</v>
      </c>
      <c r="PP11" s="2" t="s">
        <v>557</v>
      </c>
      <c r="PQ11" s="2" t="s">
        <v>557</v>
      </c>
      <c r="PR11" s="2" t="s">
        <v>557</v>
      </c>
      <c r="PS11" s="2" t="s">
        <v>557</v>
      </c>
      <c r="PT11" s="2">
        <v>-7.615015E-2</v>
      </c>
      <c r="PU11" s="2">
        <v>3.0498295130000002</v>
      </c>
      <c r="PV11" s="2">
        <v>0.64194348499999998</v>
      </c>
      <c r="PW11" s="2">
        <v>-1.5536707E-2</v>
      </c>
      <c r="PX11" s="2">
        <v>0.41259570400000001</v>
      </c>
      <c r="PY11" s="2" t="s">
        <v>557</v>
      </c>
      <c r="PZ11" s="2">
        <v>-0.102623332</v>
      </c>
      <c r="QA11" s="2">
        <v>1.3294252369999999</v>
      </c>
      <c r="QB11" s="2">
        <v>0.264397045</v>
      </c>
      <c r="QC11" s="2">
        <v>0.60200864600000004</v>
      </c>
      <c r="QD11" s="2">
        <v>1.0342859680000001</v>
      </c>
      <c r="QE11" s="2">
        <v>-0.28507402500000001</v>
      </c>
      <c r="QF11" s="2">
        <v>0.101439336</v>
      </c>
      <c r="QG11" s="2">
        <v>-0.42002127500000003</v>
      </c>
      <c r="QH11" s="2">
        <v>0.16876236999999999</v>
      </c>
      <c r="QI11" s="2" t="s">
        <v>557</v>
      </c>
      <c r="QJ11" s="2">
        <v>0.23964814600000001</v>
      </c>
      <c r="QK11" s="2">
        <v>0.20465733999999999</v>
      </c>
      <c r="QL11" s="2" t="s">
        <v>557</v>
      </c>
      <c r="QM11" s="2">
        <v>0.96233969200000002</v>
      </c>
      <c r="QN11" s="2" t="s">
        <v>557</v>
      </c>
      <c r="QO11" s="2">
        <v>0.35708019299999999</v>
      </c>
      <c r="QP11" s="2">
        <v>8.7181626999999998E-2</v>
      </c>
      <c r="QQ11" s="2">
        <v>0.86544757500000002</v>
      </c>
      <c r="QR11" s="2" t="s">
        <v>557</v>
      </c>
      <c r="QS11" s="2">
        <v>7.3139600999999999E-2</v>
      </c>
      <c r="QT11" s="2">
        <v>0.40679475700000001</v>
      </c>
      <c r="QU11" s="2">
        <v>-0.482210898</v>
      </c>
      <c r="QV11" s="2">
        <v>2.086982082</v>
      </c>
      <c r="QW11" s="2">
        <v>-0.11993319299999999</v>
      </c>
      <c r="QX11" s="2">
        <v>-0.165189313</v>
      </c>
      <c r="QY11" s="2">
        <v>0.63030571499999999</v>
      </c>
      <c r="QZ11" s="2">
        <v>0.25865263900000002</v>
      </c>
      <c r="RA11" s="2" t="s">
        <v>557</v>
      </c>
      <c r="RB11" s="2">
        <v>-0.108302299</v>
      </c>
      <c r="RC11" s="2" t="s">
        <v>557</v>
      </c>
      <c r="RD11" s="2">
        <v>0.37320395899999997</v>
      </c>
      <c r="RE11" s="2" t="s">
        <v>557</v>
      </c>
      <c r="RF11" s="2">
        <v>-0.17080340199999999</v>
      </c>
      <c r="RG11" s="2">
        <v>-0.54134308399999997</v>
      </c>
      <c r="RH11" s="2">
        <v>-0.17400850500000001</v>
      </c>
      <c r="RI11" s="2" t="s">
        <v>557</v>
      </c>
      <c r="RJ11" s="2" t="s">
        <v>557</v>
      </c>
      <c r="RK11" s="2">
        <v>-0.27898700900000001</v>
      </c>
      <c r="RL11" s="2">
        <v>-0.38286592400000002</v>
      </c>
      <c r="RM11" s="2">
        <v>0.23764215299999999</v>
      </c>
      <c r="RN11" s="2" t="s">
        <v>557</v>
      </c>
      <c r="RO11" s="2">
        <v>1.8342805099999999</v>
      </c>
      <c r="RP11" s="2">
        <v>0.30395192900000001</v>
      </c>
      <c r="RQ11" s="2" t="s">
        <v>557</v>
      </c>
      <c r="RR11" s="2" t="s">
        <v>557</v>
      </c>
      <c r="RS11" s="2">
        <v>-0.38190866000000001</v>
      </c>
      <c r="RT11" s="2" t="s">
        <v>557</v>
      </c>
      <c r="RU11" s="2">
        <v>-0.51360507600000005</v>
      </c>
      <c r="RV11" s="2">
        <v>-0.25833551799999999</v>
      </c>
      <c r="RW11" s="2" t="s">
        <v>557</v>
      </c>
      <c r="RX11" s="2">
        <v>0.24228777500000001</v>
      </c>
      <c r="RY11" s="2">
        <v>7.8715787999999995E-2</v>
      </c>
      <c r="RZ11" s="2" t="s">
        <v>557</v>
      </c>
      <c r="SA11" s="2" t="s">
        <v>557</v>
      </c>
      <c r="SB11" s="2" t="s">
        <v>557</v>
      </c>
      <c r="SC11" s="2">
        <v>1.876506864</v>
      </c>
      <c r="SD11" s="2" t="s">
        <v>557</v>
      </c>
      <c r="SE11" s="2">
        <v>2.3999567709999998</v>
      </c>
      <c r="SF11" s="2" t="s">
        <v>557</v>
      </c>
      <c r="SG11" s="2" t="s">
        <v>557</v>
      </c>
      <c r="SH11" s="2">
        <v>-0.13356268099999999</v>
      </c>
      <c r="SI11" s="2" t="s">
        <v>557</v>
      </c>
      <c r="SJ11" s="2" t="s">
        <v>557</v>
      </c>
      <c r="SK11" s="2">
        <v>0.14814359499999999</v>
      </c>
      <c r="SL11" s="2" t="s">
        <v>557</v>
      </c>
      <c r="SM11" s="2">
        <v>0.802514383</v>
      </c>
      <c r="SN11" s="2">
        <v>-0.22228629599999999</v>
      </c>
      <c r="SO11" s="2">
        <v>0.49745320999999998</v>
      </c>
      <c r="SP11" s="2">
        <v>-0.58039209599999997</v>
      </c>
      <c r="SQ11" s="2">
        <v>-8.2408998999999997E-2</v>
      </c>
      <c r="SR11" s="2" t="s">
        <v>557</v>
      </c>
      <c r="SS11" s="2">
        <v>0.266327325</v>
      </c>
      <c r="ST11" s="2">
        <v>-9.8970374999999999E-2</v>
      </c>
      <c r="SU11" s="2">
        <v>4.4026095000000001E-2</v>
      </c>
      <c r="SV11" s="2">
        <v>-4.1074938999999998E-2</v>
      </c>
      <c r="SW11" s="2" t="s">
        <v>557</v>
      </c>
      <c r="SX11" s="2">
        <v>-3.8612258000000003E-2</v>
      </c>
      <c r="SY11" s="2">
        <v>0.608325479</v>
      </c>
      <c r="SZ11" s="2">
        <v>8.9043141000000006E-2</v>
      </c>
      <c r="TA11" s="2" t="s">
        <v>557</v>
      </c>
      <c r="TB11" s="2">
        <v>0.11932427600000001</v>
      </c>
      <c r="TC11" s="2" t="s">
        <v>557</v>
      </c>
      <c r="TD11" s="2" t="s">
        <v>557</v>
      </c>
      <c r="TE11" s="2">
        <v>0.96961792300000005</v>
      </c>
      <c r="TF11" s="2">
        <v>4.769484061</v>
      </c>
      <c r="TG11" s="2">
        <v>-0.41051971599999998</v>
      </c>
      <c r="TH11" s="2">
        <v>1.1873554829999999</v>
      </c>
      <c r="TI11" s="2">
        <v>-0.38503020399999999</v>
      </c>
      <c r="TJ11" s="2">
        <v>0.58816833199999996</v>
      </c>
      <c r="TK11" s="2">
        <v>0.71453431499999998</v>
      </c>
      <c r="TL11" s="2">
        <v>0.28954465899999998</v>
      </c>
      <c r="TM11" s="2" t="s">
        <v>557</v>
      </c>
      <c r="TN11" s="2">
        <v>0.63417524400000003</v>
      </c>
      <c r="TO11" s="2" t="s">
        <v>557</v>
      </c>
      <c r="TP11" s="2" t="s">
        <v>557</v>
      </c>
      <c r="TQ11" s="2">
        <v>-0.10602803800000001</v>
      </c>
      <c r="TR11" s="2">
        <v>2.7919842E-2</v>
      </c>
      <c r="TS11" s="2" t="s">
        <v>557</v>
      </c>
      <c r="TT11" s="2">
        <v>0.39018565199999999</v>
      </c>
      <c r="TU11" s="2">
        <v>-1.298469632</v>
      </c>
      <c r="TV11" s="2" t="s">
        <v>557</v>
      </c>
      <c r="TW11" s="2">
        <v>-0.39506897400000002</v>
      </c>
      <c r="TX11" s="2">
        <v>-0.17051335400000001</v>
      </c>
      <c r="TY11" s="2" t="s">
        <v>557</v>
      </c>
      <c r="TZ11" s="2" t="s">
        <v>557</v>
      </c>
      <c r="UA11" s="2" t="s">
        <v>557</v>
      </c>
      <c r="UB11" s="2">
        <v>-7.7675919999999996E-2</v>
      </c>
      <c r="UC11" s="2">
        <v>4.5378615999999997E-2</v>
      </c>
      <c r="UD11" s="2">
        <v>-3.3476507000000003E-2</v>
      </c>
      <c r="UE11" s="2" t="s">
        <v>557</v>
      </c>
      <c r="UF11" s="2">
        <v>0.466979757</v>
      </c>
      <c r="UG11" s="2">
        <v>-9.1961370000000001E-3</v>
      </c>
      <c r="UH11" s="2">
        <v>-1.0743876670000001</v>
      </c>
      <c r="UI11" s="2" t="s">
        <v>557</v>
      </c>
      <c r="UJ11" s="2">
        <v>0.81536944</v>
      </c>
      <c r="UK11" s="2">
        <v>0.124086183</v>
      </c>
    </row>
    <row r="12" spans="1:557">
      <c r="A12" s="1" t="s">
        <v>574</v>
      </c>
      <c r="B12" s="2" t="s">
        <v>560</v>
      </c>
      <c r="C12" s="2" t="s">
        <v>561</v>
      </c>
      <c r="D12" s="2" t="s">
        <v>572</v>
      </c>
      <c r="E12" s="2" t="s">
        <v>144</v>
      </c>
      <c r="F12" s="2" t="s">
        <v>558</v>
      </c>
      <c r="G12" s="2">
        <v>11</v>
      </c>
      <c r="H12" s="1" t="s">
        <v>574</v>
      </c>
      <c r="I12" s="2">
        <v>-0.27680920599999997</v>
      </c>
      <c r="J12" s="2">
        <v>0.2304582</v>
      </c>
      <c r="K12" s="2" t="s">
        <v>557</v>
      </c>
      <c r="L12" s="2">
        <v>-0.79243224199999995</v>
      </c>
      <c r="M12" s="2">
        <v>-0.403370907</v>
      </c>
      <c r="N12" s="2">
        <v>-0.79535633699999997</v>
      </c>
      <c r="O12" s="2">
        <v>-0.22878917700000001</v>
      </c>
      <c r="P12" s="2" t="s">
        <v>557</v>
      </c>
      <c r="Q12" s="2" t="s">
        <v>557</v>
      </c>
      <c r="R12" s="2" t="s">
        <v>557</v>
      </c>
      <c r="S12" s="2" t="s">
        <v>557</v>
      </c>
      <c r="T12" s="2">
        <v>5.5119310999999997E-2</v>
      </c>
      <c r="U12" s="2">
        <v>-1.5618528629999999</v>
      </c>
      <c r="V12" s="2" t="s">
        <v>557</v>
      </c>
      <c r="W12" s="2">
        <v>0.69786185899999997</v>
      </c>
      <c r="X12" s="2" t="s">
        <v>557</v>
      </c>
      <c r="Y12" s="2">
        <v>7.0016749000000003E-2</v>
      </c>
      <c r="Z12" s="2">
        <v>0.92670978800000003</v>
      </c>
      <c r="AA12" s="2">
        <v>-0.78355815399999995</v>
      </c>
      <c r="AB12" s="2" t="s">
        <v>557</v>
      </c>
      <c r="AC12" s="2" t="s">
        <v>557</v>
      </c>
      <c r="AD12" s="2" t="s">
        <v>557</v>
      </c>
      <c r="AE12" s="2">
        <v>-0.48428712600000001</v>
      </c>
      <c r="AF12" s="2">
        <v>-1.5966263249999999</v>
      </c>
      <c r="AG12" s="2">
        <v>0.116827932</v>
      </c>
      <c r="AH12" s="2">
        <v>0.11071457799999999</v>
      </c>
      <c r="AI12" s="2">
        <v>0.44764715700000002</v>
      </c>
      <c r="AJ12" s="2" t="s">
        <v>557</v>
      </c>
      <c r="AK12" s="2">
        <v>-0.157505283</v>
      </c>
      <c r="AL12" s="2">
        <v>0.28527727000000003</v>
      </c>
      <c r="AM12" s="2" t="s">
        <v>557</v>
      </c>
      <c r="AN12" s="2" t="s">
        <v>557</v>
      </c>
      <c r="AO12" s="2">
        <v>0.57723434100000004</v>
      </c>
      <c r="AP12" s="2" t="s">
        <v>557</v>
      </c>
      <c r="AQ12" s="2" t="s">
        <v>557</v>
      </c>
      <c r="AR12" s="2">
        <v>-0.17169981600000001</v>
      </c>
      <c r="AS12" s="2" t="s">
        <v>557</v>
      </c>
      <c r="AT12" s="2">
        <v>8.2863515999999998E-2</v>
      </c>
      <c r="AU12" s="2">
        <v>1.3321786980000001</v>
      </c>
      <c r="AV12" s="2">
        <v>-7.5224184999999999E-2</v>
      </c>
      <c r="AW12" s="2" t="s">
        <v>557</v>
      </c>
      <c r="AX12" s="2" t="s">
        <v>557</v>
      </c>
      <c r="AY12" s="2" t="s">
        <v>557</v>
      </c>
      <c r="AZ12" s="2" t="s">
        <v>557</v>
      </c>
      <c r="BA12" s="2" t="s">
        <v>557</v>
      </c>
      <c r="BB12" s="2">
        <v>0.2218725</v>
      </c>
      <c r="BC12" s="2" t="s">
        <v>557</v>
      </c>
      <c r="BD12" s="2">
        <v>-0.32784944599999999</v>
      </c>
      <c r="BE12" s="2" t="s">
        <v>557</v>
      </c>
      <c r="BF12" s="2">
        <v>8.8354279999999993E-2</v>
      </c>
      <c r="BG12" s="2">
        <v>-0.51962289500000003</v>
      </c>
      <c r="BH12" s="2" t="s">
        <v>557</v>
      </c>
      <c r="BI12" s="2" t="s">
        <v>557</v>
      </c>
      <c r="BJ12" s="2">
        <v>0.73110390999999997</v>
      </c>
      <c r="BK12" s="2" t="s">
        <v>557</v>
      </c>
      <c r="BL12" s="2">
        <v>-0.51115399100000003</v>
      </c>
      <c r="BM12" s="2">
        <v>-1.0921085000000001E-2</v>
      </c>
      <c r="BN12" s="2">
        <v>0.36151713200000002</v>
      </c>
      <c r="BO12" s="2">
        <v>-0.47088739800000001</v>
      </c>
      <c r="BP12" s="2">
        <v>-0.26398097599999998</v>
      </c>
      <c r="BQ12" s="2" t="s">
        <v>557</v>
      </c>
      <c r="BR12" s="2">
        <v>-0.33629789199999999</v>
      </c>
      <c r="BS12" s="2">
        <v>-0.443226495</v>
      </c>
      <c r="BT12" s="2">
        <v>-0.20981876199999999</v>
      </c>
      <c r="BU12" s="2">
        <v>-0.49898816499999998</v>
      </c>
      <c r="BV12" s="2">
        <v>-2.2529857099999999</v>
      </c>
      <c r="BW12" s="2" t="s">
        <v>557</v>
      </c>
      <c r="BX12" s="2" t="s">
        <v>557</v>
      </c>
      <c r="BY12" s="2">
        <v>-3.0613063999999999E-2</v>
      </c>
      <c r="BZ12" s="2">
        <v>-0.40323824000000003</v>
      </c>
      <c r="CA12" s="2">
        <v>0.255450544</v>
      </c>
      <c r="CB12" s="2" t="s">
        <v>557</v>
      </c>
      <c r="CC12" s="2">
        <v>-0.43684766600000002</v>
      </c>
      <c r="CD12" s="2" t="s">
        <v>557</v>
      </c>
      <c r="CE12" s="2" t="s">
        <v>557</v>
      </c>
      <c r="CF12" s="2" t="s">
        <v>557</v>
      </c>
      <c r="CG12" s="2">
        <v>0.51839107699999998</v>
      </c>
      <c r="CH12" s="2">
        <v>-9.8886245999999997E-2</v>
      </c>
      <c r="CI12" s="2" t="s">
        <v>557</v>
      </c>
      <c r="CJ12" s="2" t="s">
        <v>557</v>
      </c>
      <c r="CK12" s="2">
        <v>0.83884010799999997</v>
      </c>
      <c r="CL12" s="2">
        <v>-0.25932400999999999</v>
      </c>
      <c r="CM12" s="2" t="s">
        <v>557</v>
      </c>
      <c r="CN12" s="2" t="s">
        <v>557</v>
      </c>
      <c r="CO12" s="2" t="s">
        <v>557</v>
      </c>
      <c r="CP12" s="2">
        <v>0.43575488499999998</v>
      </c>
      <c r="CQ12" s="2" t="s">
        <v>557</v>
      </c>
      <c r="CR12" s="2" t="s">
        <v>557</v>
      </c>
      <c r="CS12" s="2">
        <v>-0.45078643000000002</v>
      </c>
      <c r="CT12" s="2">
        <v>1.5314711E-2</v>
      </c>
      <c r="CU12" s="2" t="s">
        <v>557</v>
      </c>
      <c r="CV12" s="2" t="s">
        <v>557</v>
      </c>
      <c r="CW12" s="2" t="s">
        <v>557</v>
      </c>
      <c r="CX12" s="2">
        <v>-1.086694732</v>
      </c>
      <c r="CY12" s="2" t="s">
        <v>557</v>
      </c>
      <c r="CZ12" s="2" t="s">
        <v>557</v>
      </c>
      <c r="DA12" s="2">
        <v>2.8695680640000001</v>
      </c>
      <c r="DB12" s="2" t="s">
        <v>557</v>
      </c>
      <c r="DC12" s="2">
        <v>-0.14082292199999999</v>
      </c>
      <c r="DD12" s="2">
        <v>-0.27164078200000003</v>
      </c>
      <c r="DE12" s="2">
        <v>-0.102551871</v>
      </c>
      <c r="DF12" s="2">
        <v>-0.26626444100000002</v>
      </c>
      <c r="DG12" s="2" t="s">
        <v>557</v>
      </c>
      <c r="DH12" s="2" t="s">
        <v>557</v>
      </c>
      <c r="DI12" s="2" t="s">
        <v>557</v>
      </c>
      <c r="DJ12" s="2">
        <v>-9.2707583999999996E-2</v>
      </c>
      <c r="DK12" s="2" t="s">
        <v>557</v>
      </c>
      <c r="DL12" s="2" t="s">
        <v>557</v>
      </c>
      <c r="DM12" s="2">
        <v>1.0158523159999999</v>
      </c>
      <c r="DN12" s="2">
        <v>-0.14594789799999999</v>
      </c>
      <c r="DO12" s="2">
        <v>-0.17085936099999999</v>
      </c>
      <c r="DP12" s="2" t="s">
        <v>557</v>
      </c>
      <c r="DQ12" s="2" t="s">
        <v>557</v>
      </c>
      <c r="DR12" s="2" t="s">
        <v>557</v>
      </c>
      <c r="DS12" s="2">
        <v>0.40183487800000001</v>
      </c>
      <c r="DT12" s="2">
        <v>-0.417087388</v>
      </c>
      <c r="DU12" s="2" t="s">
        <v>557</v>
      </c>
      <c r="DV12" s="2" t="s">
        <v>557</v>
      </c>
      <c r="DW12" s="2">
        <v>0.59383817100000003</v>
      </c>
      <c r="DX12" s="2">
        <v>0.112136903</v>
      </c>
      <c r="DY12" s="2" t="s">
        <v>557</v>
      </c>
      <c r="DZ12" s="2">
        <v>-5.4186010999999999E-2</v>
      </c>
      <c r="EA12" s="2" t="s">
        <v>557</v>
      </c>
      <c r="EB12" s="2">
        <v>-0.18637093199999999</v>
      </c>
      <c r="EC12" s="2">
        <v>-0.47222887400000002</v>
      </c>
      <c r="ED12" s="2">
        <v>1.858486608</v>
      </c>
      <c r="EE12" s="2">
        <v>-0.21068071799999999</v>
      </c>
      <c r="EF12" s="2">
        <v>-1.9029922000000001E-2</v>
      </c>
      <c r="EG12" s="2" t="s">
        <v>557</v>
      </c>
      <c r="EH12" s="2">
        <v>0.60169978099999999</v>
      </c>
      <c r="EI12" s="2" t="s">
        <v>557</v>
      </c>
      <c r="EJ12" s="2" t="s">
        <v>557</v>
      </c>
      <c r="EK12" s="2" t="s">
        <v>557</v>
      </c>
      <c r="EL12" s="2">
        <v>0.54475257499999996</v>
      </c>
      <c r="EM12" s="2">
        <v>-3.9087670600000002</v>
      </c>
      <c r="EN12" s="2" t="s">
        <v>557</v>
      </c>
      <c r="EO12" s="2" t="s">
        <v>557</v>
      </c>
      <c r="EP12" s="2" t="s">
        <v>557</v>
      </c>
      <c r="EQ12" s="2" t="s">
        <v>557</v>
      </c>
      <c r="ER12" s="2" t="s">
        <v>557</v>
      </c>
      <c r="ES12" s="2" t="s">
        <v>557</v>
      </c>
      <c r="ET12" s="2" t="s">
        <v>557</v>
      </c>
      <c r="EU12" s="2" t="s">
        <v>557</v>
      </c>
      <c r="EV12" s="2" t="s">
        <v>557</v>
      </c>
      <c r="EW12" s="2">
        <v>-1.390474424</v>
      </c>
      <c r="EX12" s="2" t="s">
        <v>557</v>
      </c>
      <c r="EY12" s="2">
        <v>-0.34592947899999998</v>
      </c>
      <c r="EZ12" s="2">
        <v>1.122029945</v>
      </c>
      <c r="FA12" s="2">
        <v>-0.19288516999999999</v>
      </c>
      <c r="FB12" s="2">
        <v>-0.24669076600000001</v>
      </c>
      <c r="FC12" s="2">
        <v>-0.40443997500000001</v>
      </c>
      <c r="FD12" s="2" t="s">
        <v>557</v>
      </c>
      <c r="FE12" s="2" t="s">
        <v>557</v>
      </c>
      <c r="FF12" s="2" t="s">
        <v>557</v>
      </c>
      <c r="FG12" s="2">
        <v>2.596770019</v>
      </c>
      <c r="FH12" s="2">
        <v>1.8156680000000001E-3</v>
      </c>
      <c r="FI12" s="2">
        <v>-0.38247616499999998</v>
      </c>
      <c r="FJ12" s="2" t="s">
        <v>557</v>
      </c>
      <c r="FK12" s="2">
        <v>0.31795138899999997</v>
      </c>
      <c r="FL12" s="2" t="s">
        <v>557</v>
      </c>
      <c r="FM12" s="2" t="s">
        <v>557</v>
      </c>
      <c r="FN12" s="2">
        <v>1.670637811</v>
      </c>
      <c r="FO12" s="2" t="s">
        <v>557</v>
      </c>
      <c r="FP12" s="2">
        <v>-0.16587125799999999</v>
      </c>
      <c r="FQ12" s="2" t="s">
        <v>557</v>
      </c>
      <c r="FR12" s="2">
        <v>6.5092910000000004E-3</v>
      </c>
      <c r="FS12" s="2">
        <v>-2.1613756000000001E-2</v>
      </c>
      <c r="FT12" s="2">
        <v>-0.120135117</v>
      </c>
      <c r="FU12" s="2" t="s">
        <v>557</v>
      </c>
      <c r="FV12" s="2" t="s">
        <v>557</v>
      </c>
      <c r="FW12" s="2" t="s">
        <v>557</v>
      </c>
      <c r="FX12" s="2" t="s">
        <v>557</v>
      </c>
      <c r="FY12" s="2" t="s">
        <v>557</v>
      </c>
      <c r="FZ12" s="2">
        <v>3.5257222420000001</v>
      </c>
      <c r="GA12" s="2">
        <v>4.7818066999999999E-2</v>
      </c>
      <c r="GB12" s="2" t="s">
        <v>557</v>
      </c>
      <c r="GC12" s="2">
        <v>-0.53600359200000003</v>
      </c>
      <c r="GD12" s="2">
        <v>0.218045404</v>
      </c>
      <c r="GE12" s="2">
        <v>1.7059679729999999</v>
      </c>
      <c r="GF12" s="2" t="s">
        <v>557</v>
      </c>
      <c r="GG12" s="2">
        <v>0.770824379</v>
      </c>
      <c r="GH12" s="2" t="s">
        <v>557</v>
      </c>
      <c r="GI12" s="2">
        <v>-0.36742409599999998</v>
      </c>
      <c r="GJ12" s="2" t="s">
        <v>557</v>
      </c>
      <c r="GK12" s="2" t="s">
        <v>557</v>
      </c>
      <c r="GL12" s="2" t="s">
        <v>557</v>
      </c>
      <c r="GM12" s="2">
        <v>0.87244074500000002</v>
      </c>
      <c r="GN12" s="2">
        <v>0.36873958499999998</v>
      </c>
      <c r="GO12" s="2">
        <v>1.3487600019999999</v>
      </c>
      <c r="GP12" s="2" t="s">
        <v>557</v>
      </c>
      <c r="GQ12" s="2" t="s">
        <v>557</v>
      </c>
      <c r="GR12" s="2">
        <v>-0.29555972200000002</v>
      </c>
      <c r="GS12" s="2">
        <v>1.6055003109999999</v>
      </c>
      <c r="GT12" s="2" t="s">
        <v>557</v>
      </c>
      <c r="GU12" s="2">
        <v>-0.35258140700000001</v>
      </c>
      <c r="GV12" s="2" t="s">
        <v>557</v>
      </c>
      <c r="GW12" s="2" t="s">
        <v>557</v>
      </c>
      <c r="GX12" s="2">
        <v>-0.49719200299999999</v>
      </c>
      <c r="GY12" s="2">
        <v>6.1591257000000003E-2</v>
      </c>
      <c r="GZ12" s="2" t="s">
        <v>557</v>
      </c>
      <c r="HA12" s="2">
        <v>0.20075232100000001</v>
      </c>
      <c r="HB12" s="2" t="s">
        <v>557</v>
      </c>
      <c r="HC12" s="2">
        <v>0.92012715899999997</v>
      </c>
      <c r="HD12" s="2" t="s">
        <v>557</v>
      </c>
      <c r="HE12" s="2" t="s">
        <v>557</v>
      </c>
      <c r="HF12" s="2" t="s">
        <v>557</v>
      </c>
      <c r="HG12" s="2">
        <v>-9.6003990999999997E-2</v>
      </c>
      <c r="HH12" s="2" t="s">
        <v>557</v>
      </c>
      <c r="HI12" s="2">
        <v>-0.82658692199999995</v>
      </c>
      <c r="HJ12" s="2">
        <v>-0.59351904600000005</v>
      </c>
      <c r="HK12" s="2" t="s">
        <v>557</v>
      </c>
      <c r="HL12" s="2" t="s">
        <v>557</v>
      </c>
      <c r="HM12" s="2">
        <v>3.3810770240000001</v>
      </c>
      <c r="HN12" s="2" t="s">
        <v>557</v>
      </c>
      <c r="HO12" s="2">
        <v>-1.178985167</v>
      </c>
      <c r="HP12" s="2" t="s">
        <v>557</v>
      </c>
      <c r="HQ12" s="2">
        <v>0.611234469</v>
      </c>
      <c r="HR12" s="2" t="s">
        <v>557</v>
      </c>
      <c r="HS12" s="2">
        <v>-0.39006334399999998</v>
      </c>
      <c r="HT12" s="2">
        <v>-0.63360064500000002</v>
      </c>
      <c r="HU12" s="2" t="s">
        <v>557</v>
      </c>
      <c r="HV12" s="2" t="s">
        <v>557</v>
      </c>
      <c r="HW12" s="2" t="s">
        <v>557</v>
      </c>
      <c r="HX12" s="2">
        <v>1.3110249119999999</v>
      </c>
      <c r="HY12" s="2">
        <v>-1.887913545</v>
      </c>
      <c r="HZ12" s="2" t="s">
        <v>557</v>
      </c>
      <c r="IA12" s="2">
        <v>-1.8156680000000001E-3</v>
      </c>
      <c r="IB12" s="2">
        <v>9.7001385999999995E-2</v>
      </c>
      <c r="IC12" s="2" t="s">
        <v>557</v>
      </c>
      <c r="ID12" s="2" t="s">
        <v>557</v>
      </c>
      <c r="IE12" s="2">
        <v>6.5730800000000002E-3</v>
      </c>
      <c r="IF12" s="2">
        <v>0.28780138100000002</v>
      </c>
      <c r="IG12" s="2">
        <v>-0.12510133300000001</v>
      </c>
      <c r="IH12" s="2">
        <v>-0.126809482</v>
      </c>
      <c r="II12" s="2" t="s">
        <v>557</v>
      </c>
      <c r="IJ12" s="2">
        <v>0.65254926000000002</v>
      </c>
      <c r="IK12" s="2" t="s">
        <v>557</v>
      </c>
      <c r="IL12" s="2" t="s">
        <v>557</v>
      </c>
      <c r="IM12" s="2">
        <v>9.0785335999999994E-2</v>
      </c>
      <c r="IN12" s="2" t="s">
        <v>557</v>
      </c>
      <c r="IO12" s="2">
        <v>0.389398666</v>
      </c>
      <c r="IP12" s="2" t="s">
        <v>557</v>
      </c>
      <c r="IQ12" s="2" t="s">
        <v>557</v>
      </c>
      <c r="IR12" s="2">
        <v>-1.8311530999999999E-2</v>
      </c>
      <c r="IS12" s="2">
        <v>5.6332195589999996</v>
      </c>
      <c r="IT12" s="2">
        <v>1.9976602530000001</v>
      </c>
      <c r="IU12" s="2">
        <v>1.033902061</v>
      </c>
      <c r="IV12" s="2">
        <v>0.58018230800000004</v>
      </c>
      <c r="IW12" s="2">
        <v>-0.26594458100000001</v>
      </c>
      <c r="IX12" s="2">
        <v>1.522466195</v>
      </c>
      <c r="IY12" s="2">
        <v>0.62209386899999997</v>
      </c>
      <c r="IZ12" s="2" t="s">
        <v>557</v>
      </c>
      <c r="JA12" s="2">
        <v>0.236721449</v>
      </c>
      <c r="JB12" s="2" t="s">
        <v>557</v>
      </c>
      <c r="JC12" s="2">
        <v>0.92505322599999995</v>
      </c>
      <c r="JD12" s="2" t="s">
        <v>557</v>
      </c>
      <c r="JE12" s="2" t="s">
        <v>557</v>
      </c>
      <c r="JF12" s="2" t="s">
        <v>557</v>
      </c>
      <c r="JG12" s="2">
        <v>0.194170221</v>
      </c>
      <c r="JH12" s="2">
        <v>1.61730828</v>
      </c>
      <c r="JI12" s="2">
        <v>0.10004442700000001</v>
      </c>
      <c r="JJ12" s="2" t="s">
        <v>557</v>
      </c>
      <c r="JK12" s="2" t="s">
        <v>557</v>
      </c>
      <c r="JL12" s="2" t="s">
        <v>557</v>
      </c>
      <c r="JM12" s="2" t="s">
        <v>557</v>
      </c>
      <c r="JN12" s="2" t="s">
        <v>557</v>
      </c>
      <c r="JO12" s="2" t="s">
        <v>557</v>
      </c>
      <c r="JP12" s="2" t="s">
        <v>557</v>
      </c>
      <c r="JQ12" s="2">
        <v>-0.23215522999999999</v>
      </c>
      <c r="JR12" s="2" t="s">
        <v>557</v>
      </c>
      <c r="JS12" s="2">
        <v>-0.62329039500000005</v>
      </c>
      <c r="JT12" s="2">
        <v>-0.62728557100000004</v>
      </c>
      <c r="JU12" s="2" t="s">
        <v>557</v>
      </c>
      <c r="JV12" s="2" t="s">
        <v>557</v>
      </c>
      <c r="JW12" s="2" t="s">
        <v>557</v>
      </c>
      <c r="JX12" s="2" t="s">
        <v>557</v>
      </c>
      <c r="JY12" s="2">
        <v>-4.5113141000000002E-2</v>
      </c>
      <c r="JZ12" s="2">
        <v>-0.52711431799999997</v>
      </c>
      <c r="KA12" s="2">
        <v>-0.263107961</v>
      </c>
      <c r="KB12" s="2">
        <v>-0.45399767299999999</v>
      </c>
      <c r="KC12" s="2" t="s">
        <v>557</v>
      </c>
      <c r="KD12" s="2" t="s">
        <v>557</v>
      </c>
      <c r="KE12" s="2">
        <v>-0.45107374900000002</v>
      </c>
      <c r="KF12" s="2">
        <v>0.309494873</v>
      </c>
      <c r="KG12" s="2">
        <v>-0.22738898499999999</v>
      </c>
      <c r="KH12" s="2">
        <v>-7.3164119999999999E-2</v>
      </c>
      <c r="KI12" s="2" t="s">
        <v>557</v>
      </c>
      <c r="KJ12" s="2" t="s">
        <v>557</v>
      </c>
      <c r="KK12" s="2" t="s">
        <v>557</v>
      </c>
      <c r="KL12" s="2" t="s">
        <v>557</v>
      </c>
      <c r="KM12" s="2" t="s">
        <v>557</v>
      </c>
      <c r="KN12" s="2">
        <v>-1.065576901</v>
      </c>
      <c r="KO12" s="2">
        <v>-0.86644014599999997</v>
      </c>
      <c r="KP12" s="2">
        <v>0.499448</v>
      </c>
      <c r="KQ12" s="2" t="s">
        <v>557</v>
      </c>
      <c r="KR12" s="2">
        <v>0.11267213600000001</v>
      </c>
      <c r="KS12" s="2" t="s">
        <v>557</v>
      </c>
      <c r="KT12" s="2">
        <v>7.6704545999999998E-2</v>
      </c>
      <c r="KU12" s="2">
        <v>0.44173361799999999</v>
      </c>
      <c r="KV12" s="2">
        <v>3.1168985779999998</v>
      </c>
      <c r="KW12" s="2" t="s">
        <v>557</v>
      </c>
      <c r="KX12" s="2">
        <v>-0.15012635099999999</v>
      </c>
      <c r="KY12" s="2" t="s">
        <v>557</v>
      </c>
      <c r="KZ12" s="2">
        <v>0.49147193099999997</v>
      </c>
      <c r="LA12" s="2" t="s">
        <v>557</v>
      </c>
      <c r="LB12" s="2" t="s">
        <v>557</v>
      </c>
      <c r="LC12" s="2">
        <v>0.114177979</v>
      </c>
      <c r="LD12" s="2" t="s">
        <v>557</v>
      </c>
      <c r="LE12" s="2">
        <v>-1.4440741E-2</v>
      </c>
      <c r="LF12" s="2">
        <v>0.65287766700000005</v>
      </c>
      <c r="LG12" s="2" t="s">
        <v>557</v>
      </c>
      <c r="LH12" s="2" t="s">
        <v>557</v>
      </c>
      <c r="LI12" s="2">
        <v>0.17831841700000001</v>
      </c>
      <c r="LJ12" s="2">
        <v>2.4987224999999998E-2</v>
      </c>
      <c r="LK12" s="2" t="s">
        <v>557</v>
      </c>
      <c r="LL12" s="2" t="s">
        <v>557</v>
      </c>
      <c r="LM12" s="2" t="s">
        <v>557</v>
      </c>
      <c r="LN12" s="2" t="s">
        <v>557</v>
      </c>
      <c r="LO12" s="2">
        <v>-0.36800066199999998</v>
      </c>
      <c r="LP12" s="2">
        <v>0.431695897</v>
      </c>
      <c r="LQ12" s="2" t="s">
        <v>557</v>
      </c>
      <c r="LR12" s="2" t="s">
        <v>557</v>
      </c>
      <c r="LS12" s="2">
        <v>0.81093416699999998</v>
      </c>
      <c r="LT12" s="2">
        <v>-0.53006184700000003</v>
      </c>
      <c r="LU12" s="2">
        <v>0.478368393</v>
      </c>
      <c r="LV12" s="2">
        <v>-0.29568583300000001</v>
      </c>
      <c r="LW12" s="2" t="s">
        <v>557</v>
      </c>
      <c r="LX12" s="2">
        <v>0.88428425700000002</v>
      </c>
      <c r="LY12" s="2">
        <v>0.57872605200000005</v>
      </c>
      <c r="LZ12" s="2">
        <v>0.16181005200000001</v>
      </c>
      <c r="MA12" s="2" t="s">
        <v>557</v>
      </c>
      <c r="MB12" s="2">
        <v>-0.26420976499999999</v>
      </c>
      <c r="MC12" s="2" t="s">
        <v>557</v>
      </c>
      <c r="MD12" s="2">
        <v>0.33881749</v>
      </c>
      <c r="ME12" s="2">
        <v>-0.149877753</v>
      </c>
      <c r="MF12" s="2" t="s">
        <v>557</v>
      </c>
      <c r="MG12" s="2" t="s">
        <v>557</v>
      </c>
      <c r="MH12" s="2">
        <v>-0.53118382200000003</v>
      </c>
      <c r="MI12" s="2">
        <v>0.19786473199999999</v>
      </c>
      <c r="MJ12" s="2">
        <v>0.33323355799999999</v>
      </c>
      <c r="MK12" s="2">
        <v>3.2313273000000003E-2</v>
      </c>
      <c r="ML12" s="2" t="s">
        <v>557</v>
      </c>
      <c r="MM12" s="2">
        <v>-0.112879308</v>
      </c>
      <c r="MN12" s="2" t="s">
        <v>557</v>
      </c>
      <c r="MO12" s="2" t="s">
        <v>557</v>
      </c>
      <c r="MP12" s="2">
        <v>0.112385571</v>
      </c>
      <c r="MQ12" s="2">
        <v>-0.25456714200000002</v>
      </c>
      <c r="MR12" s="2" t="s">
        <v>557</v>
      </c>
      <c r="MS12" s="2" t="s">
        <v>557</v>
      </c>
      <c r="MT12" s="2">
        <v>-0.37885208599999998</v>
      </c>
      <c r="MU12" s="2" t="s">
        <v>557</v>
      </c>
      <c r="MV12" s="2" t="s">
        <v>557</v>
      </c>
      <c r="MW12" s="2">
        <v>-0.23954224299999999</v>
      </c>
      <c r="MX12" s="2" t="s">
        <v>557</v>
      </c>
      <c r="MY12" s="2">
        <v>-0.39185311499999997</v>
      </c>
      <c r="MZ12" s="2">
        <v>4.9449219000000003E-2</v>
      </c>
      <c r="NA12" s="2">
        <v>-0.102371659</v>
      </c>
      <c r="NB12" s="2" t="s">
        <v>557</v>
      </c>
      <c r="NC12" s="2" t="s">
        <v>557</v>
      </c>
      <c r="ND12" s="2" t="s">
        <v>557</v>
      </c>
      <c r="NE12" s="2">
        <v>-0.43318537099999999</v>
      </c>
      <c r="NF12" s="2" t="s">
        <v>557</v>
      </c>
      <c r="NG12" s="2">
        <v>-0.48991614100000003</v>
      </c>
      <c r="NH12" s="2" t="s">
        <v>557</v>
      </c>
      <c r="NI12" s="2" t="s">
        <v>557</v>
      </c>
      <c r="NJ12" s="2" t="s">
        <v>557</v>
      </c>
      <c r="NK12" s="2">
        <v>-0.38224323100000002</v>
      </c>
      <c r="NL12" s="2">
        <v>0.181147642</v>
      </c>
      <c r="NM12" s="2">
        <v>0.43417333600000002</v>
      </c>
      <c r="NN12" s="2">
        <v>-1.4164199040000001</v>
      </c>
      <c r="NO12" s="2">
        <v>7.8290007999999994E-2</v>
      </c>
      <c r="NP12" s="2" t="s">
        <v>557</v>
      </c>
      <c r="NQ12" s="2">
        <v>1.2090127719999999</v>
      </c>
      <c r="NR12" s="2" t="s">
        <v>557</v>
      </c>
      <c r="NS12" s="2">
        <v>0.37005070600000001</v>
      </c>
      <c r="NT12" s="2" t="s">
        <v>557</v>
      </c>
      <c r="NU12" s="2" t="s">
        <v>557</v>
      </c>
      <c r="NV12" s="2" t="s">
        <v>557</v>
      </c>
      <c r="NW12" s="2">
        <v>-0.66829080200000002</v>
      </c>
      <c r="NX12" s="2" t="s">
        <v>557</v>
      </c>
      <c r="NY12" s="2">
        <v>-0.45815311600000003</v>
      </c>
      <c r="NZ12" s="2">
        <v>0.16752292399999999</v>
      </c>
      <c r="OA12" s="2">
        <v>-1.118305887</v>
      </c>
      <c r="OB12" s="2">
        <v>-0.26320703600000001</v>
      </c>
      <c r="OC12" s="2" t="s">
        <v>557</v>
      </c>
      <c r="OD12" s="2" t="s">
        <v>557</v>
      </c>
      <c r="OE12" s="2" t="s">
        <v>557</v>
      </c>
      <c r="OF12" s="2" t="s">
        <v>557</v>
      </c>
      <c r="OG12" s="2" t="s">
        <v>557</v>
      </c>
      <c r="OH12" s="2" t="s">
        <v>557</v>
      </c>
      <c r="OI12" s="2" t="s">
        <v>557</v>
      </c>
      <c r="OJ12" s="2" t="s">
        <v>557</v>
      </c>
      <c r="OK12" s="2">
        <v>-0.21557883999999999</v>
      </c>
      <c r="OL12" s="2">
        <v>5.0860075999999997E-2</v>
      </c>
      <c r="OM12" s="2">
        <v>0.39844065499999998</v>
      </c>
      <c r="ON12" s="2">
        <v>-0.112861511</v>
      </c>
      <c r="OO12" s="2">
        <v>-6.2675540000000002E-2</v>
      </c>
      <c r="OP12" s="2">
        <v>-0.16691252200000001</v>
      </c>
      <c r="OQ12" s="2">
        <v>-0.18835087</v>
      </c>
      <c r="OR12" s="2">
        <v>-0.33274184600000001</v>
      </c>
      <c r="OS12" s="2">
        <v>-1.1121008590000001</v>
      </c>
      <c r="OT12" s="2">
        <v>-0.46334694300000001</v>
      </c>
      <c r="OU12" s="2" t="s">
        <v>557</v>
      </c>
      <c r="OV12" s="2">
        <v>0.331828224</v>
      </c>
      <c r="OW12" s="2">
        <v>-0.14911775099999999</v>
      </c>
      <c r="OX12" s="2" t="s">
        <v>557</v>
      </c>
      <c r="OY12" s="2">
        <v>0.29022310600000001</v>
      </c>
      <c r="OZ12" s="2">
        <v>-0.28508019200000001</v>
      </c>
      <c r="PA12" s="2" t="s">
        <v>557</v>
      </c>
      <c r="PB12" s="2">
        <v>3.1617364050000001</v>
      </c>
      <c r="PC12" s="2" t="s">
        <v>557</v>
      </c>
      <c r="PD12" s="2" t="s">
        <v>557</v>
      </c>
      <c r="PE12" s="2">
        <v>0.73036082999999996</v>
      </c>
      <c r="PF12" s="2">
        <v>-0.242160657</v>
      </c>
      <c r="PG12" s="2">
        <v>0.684801836</v>
      </c>
      <c r="PH12" s="2">
        <v>-0.226686527</v>
      </c>
      <c r="PI12" s="2" t="s">
        <v>557</v>
      </c>
      <c r="PJ12" s="2">
        <v>3.393101202</v>
      </c>
      <c r="PK12" s="2" t="s">
        <v>557</v>
      </c>
      <c r="PL12" s="2" t="s">
        <v>557</v>
      </c>
      <c r="PM12" s="2" t="s">
        <v>557</v>
      </c>
      <c r="PN12" s="2" t="s">
        <v>557</v>
      </c>
      <c r="PO12" s="2">
        <v>-0.78329663599999999</v>
      </c>
      <c r="PP12" s="2" t="s">
        <v>557</v>
      </c>
      <c r="PQ12" s="2" t="s">
        <v>557</v>
      </c>
      <c r="PR12" s="2" t="s">
        <v>557</v>
      </c>
      <c r="PS12" s="2" t="s">
        <v>557</v>
      </c>
      <c r="PT12" s="2">
        <v>-0.256046467</v>
      </c>
      <c r="PU12" s="2">
        <v>2.6241168849999998</v>
      </c>
      <c r="PV12" s="2">
        <v>0.51992676999999998</v>
      </c>
      <c r="PW12" s="2">
        <v>-0.14442771800000001</v>
      </c>
      <c r="PX12" s="2">
        <v>0.26829301500000002</v>
      </c>
      <c r="PY12" s="2" t="s">
        <v>557</v>
      </c>
      <c r="PZ12" s="2">
        <v>-8.4635711000000002E-2</v>
      </c>
      <c r="QA12" s="2">
        <v>1.326355355</v>
      </c>
      <c r="QB12" s="2">
        <v>0.21421660100000001</v>
      </c>
      <c r="QC12" s="2">
        <v>0.42634252900000003</v>
      </c>
      <c r="QD12" s="2">
        <v>0.94864875500000001</v>
      </c>
      <c r="QE12" s="2">
        <v>-0.40463880099999999</v>
      </c>
      <c r="QF12" s="2">
        <v>0.249145388</v>
      </c>
      <c r="QG12" s="2">
        <v>-0.38830553400000001</v>
      </c>
      <c r="QH12" s="2">
        <v>0.12561406899999999</v>
      </c>
      <c r="QI12" s="2" t="s">
        <v>557</v>
      </c>
      <c r="QJ12" s="2">
        <v>0.15285173299999999</v>
      </c>
      <c r="QK12" s="2">
        <v>0.31408965799999999</v>
      </c>
      <c r="QL12" s="2" t="s">
        <v>557</v>
      </c>
      <c r="QM12" s="2">
        <v>0.64782841599999996</v>
      </c>
      <c r="QN12" s="2" t="s">
        <v>557</v>
      </c>
      <c r="QO12" s="2">
        <v>0.30618351300000002</v>
      </c>
      <c r="QP12" s="2">
        <v>0.29513710999999998</v>
      </c>
      <c r="QQ12" s="2">
        <v>0.97554655800000001</v>
      </c>
      <c r="QR12" s="2" t="s">
        <v>557</v>
      </c>
      <c r="QS12" s="2">
        <v>0.156295607</v>
      </c>
      <c r="QT12" s="2">
        <v>0.51274703099999996</v>
      </c>
      <c r="QU12" s="2">
        <v>-0.66644874200000004</v>
      </c>
      <c r="QV12" s="2">
        <v>2.114055097</v>
      </c>
      <c r="QW12" s="2">
        <v>-0.25961958899999998</v>
      </c>
      <c r="QX12" s="2">
        <v>-0.17310822300000001</v>
      </c>
      <c r="QY12" s="2">
        <v>0.44781170300000001</v>
      </c>
      <c r="QZ12" s="2">
        <v>0.29626478699999997</v>
      </c>
      <c r="RA12" s="2" t="s">
        <v>557</v>
      </c>
      <c r="RB12" s="2">
        <v>-0.25006164400000003</v>
      </c>
      <c r="RC12" s="2" t="s">
        <v>557</v>
      </c>
      <c r="RD12" s="2">
        <v>0.37797987300000002</v>
      </c>
      <c r="RE12" s="2" t="s">
        <v>557</v>
      </c>
      <c r="RF12" s="2">
        <v>-0.43664340000000001</v>
      </c>
      <c r="RG12" s="2">
        <v>-0.87189287699999996</v>
      </c>
      <c r="RH12" s="2">
        <v>-0.26602577199999999</v>
      </c>
      <c r="RI12" s="2" t="s">
        <v>557</v>
      </c>
      <c r="RJ12" s="2" t="s">
        <v>557</v>
      </c>
      <c r="RK12" s="2">
        <v>-0.12400509999999999</v>
      </c>
      <c r="RL12" s="2">
        <v>-0.50185413000000001</v>
      </c>
      <c r="RM12" s="2">
        <v>5.3606831000000001E-2</v>
      </c>
      <c r="RN12" s="2" t="s">
        <v>557</v>
      </c>
      <c r="RO12" s="2">
        <v>1.5461283139999999</v>
      </c>
      <c r="RP12" s="2">
        <v>-3.5779666000000002E-2</v>
      </c>
      <c r="RQ12" s="2" t="s">
        <v>557</v>
      </c>
      <c r="RR12" s="2" t="s">
        <v>557</v>
      </c>
      <c r="RS12" s="2">
        <v>-0.42458896200000001</v>
      </c>
      <c r="RT12" s="2" t="s">
        <v>557</v>
      </c>
      <c r="RU12" s="2">
        <v>-0.45615306500000002</v>
      </c>
      <c r="RV12" s="2">
        <v>-0.42284709500000001</v>
      </c>
      <c r="RW12" s="2" t="s">
        <v>557</v>
      </c>
      <c r="RX12" s="2">
        <v>0.229687113</v>
      </c>
      <c r="RY12" s="2">
        <v>0.14112392000000001</v>
      </c>
      <c r="RZ12" s="2" t="s">
        <v>557</v>
      </c>
      <c r="SA12" s="2" t="s">
        <v>557</v>
      </c>
      <c r="SB12" s="2" t="s">
        <v>557</v>
      </c>
      <c r="SC12" s="2">
        <v>1.6272821200000001</v>
      </c>
      <c r="SD12" s="2" t="s">
        <v>557</v>
      </c>
      <c r="SE12" s="2">
        <v>2.2317773949999999</v>
      </c>
      <c r="SF12" s="2" t="s">
        <v>557</v>
      </c>
      <c r="SG12" s="2" t="s">
        <v>557</v>
      </c>
      <c r="SH12" s="2">
        <v>-0.23890971</v>
      </c>
      <c r="SI12" s="2" t="s">
        <v>557</v>
      </c>
      <c r="SJ12" s="2" t="s">
        <v>557</v>
      </c>
      <c r="SK12" s="2">
        <v>0.152904233</v>
      </c>
      <c r="SL12" s="2" t="s">
        <v>557</v>
      </c>
      <c r="SM12" s="2">
        <v>0.97638564999999999</v>
      </c>
      <c r="SN12" s="2">
        <v>-0.295682799</v>
      </c>
      <c r="SO12" s="2">
        <v>0.42987791800000003</v>
      </c>
      <c r="SP12" s="2">
        <v>-0.80776377499999996</v>
      </c>
      <c r="SQ12" s="2">
        <v>-4.7437597999999997E-2</v>
      </c>
      <c r="SR12" s="2" t="s">
        <v>557</v>
      </c>
      <c r="SS12" s="2">
        <v>0.221418633</v>
      </c>
      <c r="ST12" s="2">
        <v>-0.28261821500000001</v>
      </c>
      <c r="SU12" s="2">
        <v>0.40966161800000001</v>
      </c>
      <c r="SV12" s="2">
        <v>-3.1273809999999998E-3</v>
      </c>
      <c r="SW12" s="2" t="s">
        <v>557</v>
      </c>
      <c r="SX12" s="2">
        <v>-6.1639977999999998E-2</v>
      </c>
      <c r="SY12" s="2">
        <v>0.40937296699999998</v>
      </c>
      <c r="SZ12" s="2">
        <v>-1.1706668999999999E-2</v>
      </c>
      <c r="TA12" s="2" t="s">
        <v>557</v>
      </c>
      <c r="TB12" s="2">
        <v>8.1791483999999998E-2</v>
      </c>
      <c r="TC12" s="2" t="s">
        <v>557</v>
      </c>
      <c r="TD12" s="2" t="s">
        <v>557</v>
      </c>
      <c r="TE12" s="2">
        <v>0.77258271899999997</v>
      </c>
      <c r="TF12" s="2">
        <v>5.4403884639999998</v>
      </c>
      <c r="TG12" s="2">
        <v>-0.41080424100000001</v>
      </c>
      <c r="TH12" s="2">
        <v>1.098744723</v>
      </c>
      <c r="TI12" s="2">
        <v>-0.34762967099999997</v>
      </c>
      <c r="TJ12" s="2">
        <v>0.73659324299999995</v>
      </c>
      <c r="TK12" s="2">
        <v>0.63852324800000004</v>
      </c>
      <c r="TL12" s="2">
        <v>0.24751810699999999</v>
      </c>
      <c r="TM12" s="2" t="s">
        <v>557</v>
      </c>
      <c r="TN12" s="2">
        <v>0.70498525000000001</v>
      </c>
      <c r="TO12" s="2" t="s">
        <v>557</v>
      </c>
      <c r="TP12" s="2" t="s">
        <v>557</v>
      </c>
      <c r="TQ12" s="2">
        <v>-0.19256657699999999</v>
      </c>
      <c r="TR12" s="2">
        <v>-6.0828857E-2</v>
      </c>
      <c r="TS12" s="2" t="s">
        <v>557</v>
      </c>
      <c r="TT12" s="2">
        <v>0.366517649</v>
      </c>
      <c r="TU12" s="2">
        <v>-1.186265205</v>
      </c>
      <c r="TV12" s="2" t="s">
        <v>557</v>
      </c>
      <c r="TW12" s="2">
        <v>-0.64139070399999998</v>
      </c>
      <c r="TX12" s="2">
        <v>-0.34426303200000002</v>
      </c>
      <c r="TY12" s="2" t="s">
        <v>557</v>
      </c>
      <c r="TZ12" s="2" t="s">
        <v>557</v>
      </c>
      <c r="UA12" s="2" t="s">
        <v>557</v>
      </c>
      <c r="UB12" s="2">
        <v>-0.11518913</v>
      </c>
      <c r="UC12" s="2">
        <v>0.14670978300000001</v>
      </c>
      <c r="UD12" s="2">
        <v>-9.7874289000000003E-2</v>
      </c>
      <c r="UE12" s="2" t="s">
        <v>557</v>
      </c>
      <c r="UF12" s="2">
        <v>0.39480351800000002</v>
      </c>
      <c r="UG12" s="2">
        <v>-7.8151820999999996E-2</v>
      </c>
      <c r="UH12" s="2">
        <v>-0.97336754800000003</v>
      </c>
      <c r="UI12" s="2" t="s">
        <v>557</v>
      </c>
      <c r="UJ12" s="2">
        <v>0.64064398300000003</v>
      </c>
      <c r="UK12" s="2">
        <v>0.104053828</v>
      </c>
    </row>
    <row r="13" spans="1:557">
      <c r="A13" s="1" t="s">
        <v>575</v>
      </c>
      <c r="B13" s="2" t="s">
        <v>560</v>
      </c>
      <c r="C13" s="2" t="s">
        <v>561</v>
      </c>
      <c r="D13" s="2" t="s">
        <v>572</v>
      </c>
      <c r="E13" s="2" t="s">
        <v>144</v>
      </c>
      <c r="F13" s="2" t="s">
        <v>558</v>
      </c>
      <c r="G13" s="2">
        <v>12</v>
      </c>
      <c r="H13" s="1" t="s">
        <v>575</v>
      </c>
      <c r="I13" s="2">
        <v>-0.182164507</v>
      </c>
      <c r="J13" s="2">
        <v>0.27690272799999999</v>
      </c>
      <c r="K13" s="2" t="s">
        <v>557</v>
      </c>
      <c r="L13" s="2">
        <v>-0.62827712300000005</v>
      </c>
      <c r="M13" s="2">
        <v>-0.288307015</v>
      </c>
      <c r="N13" s="2">
        <v>-0.45377880999999998</v>
      </c>
      <c r="O13" s="2">
        <v>-0.19237294399999999</v>
      </c>
      <c r="P13" s="2" t="s">
        <v>557</v>
      </c>
      <c r="Q13" s="2" t="s">
        <v>557</v>
      </c>
      <c r="R13" s="2" t="s">
        <v>557</v>
      </c>
      <c r="S13" s="2" t="s">
        <v>557</v>
      </c>
      <c r="T13" s="2">
        <v>0.12052423700000001</v>
      </c>
      <c r="U13" s="2">
        <v>-1.3041850020000001</v>
      </c>
      <c r="V13" s="2" t="s">
        <v>557</v>
      </c>
      <c r="W13" s="2">
        <v>0.85226208299999995</v>
      </c>
      <c r="X13" s="2" t="s">
        <v>557</v>
      </c>
      <c r="Y13" s="2">
        <v>0.14716544200000001</v>
      </c>
      <c r="Z13" s="2">
        <v>0.789361486</v>
      </c>
      <c r="AA13" s="2">
        <v>-0.59171553099999996</v>
      </c>
      <c r="AB13" s="2" t="s">
        <v>557</v>
      </c>
      <c r="AC13" s="2" t="s">
        <v>557</v>
      </c>
      <c r="AD13" s="2" t="s">
        <v>557</v>
      </c>
      <c r="AE13" s="2">
        <v>-0.237965959</v>
      </c>
      <c r="AF13" s="2">
        <v>-1.1902114500000001</v>
      </c>
      <c r="AG13" s="2">
        <v>0.150150442</v>
      </c>
      <c r="AH13" s="2">
        <v>0.346530163</v>
      </c>
      <c r="AI13" s="2">
        <v>0.76948748</v>
      </c>
      <c r="AJ13" s="2" t="s">
        <v>557</v>
      </c>
      <c r="AK13" s="2">
        <v>-0.122985082</v>
      </c>
      <c r="AL13" s="2">
        <v>0.143115927</v>
      </c>
      <c r="AM13" s="2" t="s">
        <v>557</v>
      </c>
      <c r="AN13" s="2" t="s">
        <v>557</v>
      </c>
      <c r="AO13" s="2">
        <v>0.51574540499999999</v>
      </c>
      <c r="AP13" s="2" t="s">
        <v>557</v>
      </c>
      <c r="AQ13" s="2" t="s">
        <v>557</v>
      </c>
      <c r="AR13" s="2">
        <v>-3.9801370000000003E-2</v>
      </c>
      <c r="AS13" s="2" t="s">
        <v>557</v>
      </c>
      <c r="AT13" s="2">
        <v>0.79605282799999999</v>
      </c>
      <c r="AU13" s="2">
        <v>1.24855234</v>
      </c>
      <c r="AV13" s="2">
        <v>-2.9492229999999999E-3</v>
      </c>
      <c r="AW13" s="2" t="s">
        <v>557</v>
      </c>
      <c r="AX13" s="2" t="s">
        <v>557</v>
      </c>
      <c r="AY13" s="2" t="s">
        <v>557</v>
      </c>
      <c r="AZ13" s="2" t="s">
        <v>557</v>
      </c>
      <c r="BA13" s="2" t="s">
        <v>557</v>
      </c>
      <c r="BB13" s="4">
        <v>-9.3999999999999994E-5</v>
      </c>
      <c r="BC13" s="2" t="s">
        <v>557</v>
      </c>
      <c r="BD13" s="2">
        <v>-0.40476779600000001</v>
      </c>
      <c r="BE13" s="2" t="s">
        <v>557</v>
      </c>
      <c r="BF13" s="2">
        <v>0.27636411700000002</v>
      </c>
      <c r="BG13" s="2">
        <v>-0.53179125199999999</v>
      </c>
      <c r="BH13" s="2" t="s">
        <v>557</v>
      </c>
      <c r="BI13" s="2" t="s">
        <v>557</v>
      </c>
      <c r="BJ13" s="2">
        <v>0.97542933499999995</v>
      </c>
      <c r="BK13" s="2" t="s">
        <v>557</v>
      </c>
      <c r="BL13" s="2">
        <v>-0.460337094</v>
      </c>
      <c r="BM13" s="2">
        <v>9.7444379999999994E-3</v>
      </c>
      <c r="BN13" s="2">
        <v>0.51216714500000005</v>
      </c>
      <c r="BO13" s="2">
        <v>-0.38967397300000001</v>
      </c>
      <c r="BP13" s="2">
        <v>7.2029599999999996E-3</v>
      </c>
      <c r="BQ13" s="2" t="s">
        <v>557</v>
      </c>
      <c r="BR13" s="2">
        <v>-0.240645056</v>
      </c>
      <c r="BS13" s="2">
        <v>-0.43549977000000001</v>
      </c>
      <c r="BT13" s="2">
        <v>1.4064768E-2</v>
      </c>
      <c r="BU13" s="2">
        <v>-0.34276470599999997</v>
      </c>
      <c r="BV13" s="2">
        <v>-2.271153</v>
      </c>
      <c r="BW13" s="2" t="s">
        <v>557</v>
      </c>
      <c r="BX13" s="2" t="s">
        <v>557</v>
      </c>
      <c r="BY13" s="2">
        <v>-9.9347432999999999E-2</v>
      </c>
      <c r="BZ13" s="2">
        <v>-0.23841710999999999</v>
      </c>
      <c r="CA13" s="2">
        <v>0.725400394</v>
      </c>
      <c r="CB13" s="2" t="s">
        <v>557</v>
      </c>
      <c r="CC13" s="2">
        <v>-0.24851617400000001</v>
      </c>
      <c r="CD13" s="2" t="s">
        <v>557</v>
      </c>
      <c r="CE13" s="2" t="s">
        <v>557</v>
      </c>
      <c r="CF13" s="2" t="s">
        <v>557</v>
      </c>
      <c r="CG13" s="2">
        <v>0.63302057099999998</v>
      </c>
      <c r="CH13" s="2">
        <v>0.12852261200000001</v>
      </c>
      <c r="CI13" s="2" t="s">
        <v>557</v>
      </c>
      <c r="CJ13" s="2" t="s">
        <v>557</v>
      </c>
      <c r="CK13" s="2">
        <v>0.92360574500000003</v>
      </c>
      <c r="CL13" s="2">
        <v>-0.16170986100000001</v>
      </c>
      <c r="CM13" s="2" t="s">
        <v>557</v>
      </c>
      <c r="CN13" s="2" t="s">
        <v>557</v>
      </c>
      <c r="CO13" s="2" t="s">
        <v>557</v>
      </c>
      <c r="CP13" s="2">
        <v>4.8419889999999997E-3</v>
      </c>
      <c r="CQ13" s="2" t="s">
        <v>557</v>
      </c>
      <c r="CR13" s="2" t="s">
        <v>557</v>
      </c>
      <c r="CS13" s="2">
        <v>-0.32267185300000001</v>
      </c>
      <c r="CT13" s="2">
        <v>-1.7218170000000001E-3</v>
      </c>
      <c r="CU13" s="2" t="s">
        <v>557</v>
      </c>
      <c r="CV13" s="2" t="s">
        <v>557</v>
      </c>
      <c r="CW13" s="2" t="s">
        <v>557</v>
      </c>
      <c r="CX13" s="2">
        <v>-1.0547242800000001</v>
      </c>
      <c r="CY13" s="2" t="s">
        <v>557</v>
      </c>
      <c r="CZ13" s="2" t="s">
        <v>557</v>
      </c>
      <c r="DA13" s="2">
        <v>3.2629462920000001</v>
      </c>
      <c r="DB13" s="2" t="s">
        <v>557</v>
      </c>
      <c r="DC13" s="2">
        <v>-7.9341349000000005E-2</v>
      </c>
      <c r="DD13" s="2">
        <v>-8.9801700000000009E-3</v>
      </c>
      <c r="DE13" s="2">
        <v>0.175143151</v>
      </c>
      <c r="DF13" s="2">
        <v>2.3590554999999999E-2</v>
      </c>
      <c r="DG13" s="2" t="s">
        <v>557</v>
      </c>
      <c r="DH13" s="2" t="s">
        <v>557</v>
      </c>
      <c r="DI13" s="2" t="s">
        <v>557</v>
      </c>
      <c r="DJ13" s="2">
        <v>1.6759649000000001E-2</v>
      </c>
      <c r="DK13" s="2" t="s">
        <v>557</v>
      </c>
      <c r="DL13" s="2" t="s">
        <v>557</v>
      </c>
      <c r="DM13" s="2">
        <v>0.85273533599999995</v>
      </c>
      <c r="DN13" s="2">
        <v>-0.17185931400000001</v>
      </c>
      <c r="DO13" s="2">
        <v>-4.6683061999999997E-2</v>
      </c>
      <c r="DP13" s="2" t="s">
        <v>557</v>
      </c>
      <c r="DQ13" s="2" t="s">
        <v>557</v>
      </c>
      <c r="DR13" s="2" t="s">
        <v>557</v>
      </c>
      <c r="DS13" s="2">
        <v>0.37224807199999999</v>
      </c>
      <c r="DT13" s="2">
        <v>-0.25108972899999998</v>
      </c>
      <c r="DU13" s="2" t="s">
        <v>557</v>
      </c>
      <c r="DV13" s="2" t="s">
        <v>557</v>
      </c>
      <c r="DW13" s="2">
        <v>0.44585468900000003</v>
      </c>
      <c r="DX13" s="2">
        <v>5.2856506999999997E-2</v>
      </c>
      <c r="DY13" s="2" t="s">
        <v>557</v>
      </c>
      <c r="DZ13" s="2">
        <v>0.133158845</v>
      </c>
      <c r="EA13" s="2" t="s">
        <v>557</v>
      </c>
      <c r="EB13" s="2">
        <v>4.4227313999999997E-2</v>
      </c>
      <c r="EC13" s="2">
        <v>-0.25070954499999998</v>
      </c>
      <c r="ED13" s="2">
        <v>1.5589474320000001</v>
      </c>
      <c r="EE13" s="2">
        <v>-0.14635804899999999</v>
      </c>
      <c r="EF13" s="2">
        <v>-0.11253416300000001</v>
      </c>
      <c r="EG13" s="2" t="s">
        <v>557</v>
      </c>
      <c r="EH13" s="2">
        <v>0.98182176600000004</v>
      </c>
      <c r="EI13" s="2" t="s">
        <v>557</v>
      </c>
      <c r="EJ13" s="2" t="s">
        <v>557</v>
      </c>
      <c r="EK13" s="2" t="s">
        <v>557</v>
      </c>
      <c r="EL13" s="2">
        <v>0.58532002000000005</v>
      </c>
      <c r="EM13" s="2">
        <v>-4.0078953249999998</v>
      </c>
      <c r="EN13" s="2" t="s">
        <v>557</v>
      </c>
      <c r="EO13" s="2" t="s">
        <v>557</v>
      </c>
      <c r="EP13" s="2" t="s">
        <v>557</v>
      </c>
      <c r="EQ13" s="2" t="s">
        <v>557</v>
      </c>
      <c r="ER13" s="2" t="s">
        <v>557</v>
      </c>
      <c r="ES13" s="2" t="s">
        <v>557</v>
      </c>
      <c r="ET13" s="2" t="s">
        <v>557</v>
      </c>
      <c r="EU13" s="2" t="s">
        <v>557</v>
      </c>
      <c r="EV13" s="2" t="s">
        <v>557</v>
      </c>
      <c r="EW13" s="2">
        <v>-1.746526443</v>
      </c>
      <c r="EX13" s="2" t="s">
        <v>557</v>
      </c>
      <c r="EY13" s="2">
        <v>-0.30941684699999999</v>
      </c>
      <c r="EZ13" s="2">
        <v>0.74347914800000003</v>
      </c>
      <c r="FA13" s="2">
        <v>-0.24674769499999999</v>
      </c>
      <c r="FB13" s="2">
        <v>-0.19552070899999999</v>
      </c>
      <c r="FC13" s="2">
        <v>-0.20095164400000001</v>
      </c>
      <c r="FD13" s="2" t="s">
        <v>557</v>
      </c>
      <c r="FE13" s="2" t="s">
        <v>557</v>
      </c>
      <c r="FF13" s="2" t="s">
        <v>557</v>
      </c>
      <c r="FG13" s="2">
        <v>2.4529897549999999</v>
      </c>
      <c r="FH13" s="2">
        <v>0.13885120000000001</v>
      </c>
      <c r="FI13" s="2">
        <v>-0.46468295399999998</v>
      </c>
      <c r="FJ13" s="2" t="s">
        <v>557</v>
      </c>
      <c r="FK13" s="2">
        <v>0.47607673900000003</v>
      </c>
      <c r="FL13" s="2" t="s">
        <v>557</v>
      </c>
      <c r="FM13" s="2" t="s">
        <v>557</v>
      </c>
      <c r="FN13" s="2">
        <v>1.199709428</v>
      </c>
      <c r="FO13" s="2" t="s">
        <v>557</v>
      </c>
      <c r="FP13" s="2">
        <v>-0.140441131</v>
      </c>
      <c r="FQ13" s="2" t="s">
        <v>557</v>
      </c>
      <c r="FR13" s="2">
        <v>6.419864E-3</v>
      </c>
      <c r="FS13" s="2">
        <v>-0.27163874399999999</v>
      </c>
      <c r="FT13" s="2">
        <v>-0.37814927799999998</v>
      </c>
      <c r="FU13" s="2" t="s">
        <v>557</v>
      </c>
      <c r="FV13" s="2" t="s">
        <v>557</v>
      </c>
      <c r="FW13" s="2" t="s">
        <v>557</v>
      </c>
      <c r="FX13" s="2" t="s">
        <v>557</v>
      </c>
      <c r="FY13" s="2" t="s">
        <v>557</v>
      </c>
      <c r="FZ13" s="2">
        <v>2.8066021160000001</v>
      </c>
      <c r="GA13" s="2">
        <v>0.241719725</v>
      </c>
      <c r="GB13" s="2" t="s">
        <v>557</v>
      </c>
      <c r="GC13" s="2">
        <v>-0.154829456</v>
      </c>
      <c r="GD13" s="2">
        <v>-0.127561389</v>
      </c>
      <c r="GE13" s="2">
        <v>1.688580934</v>
      </c>
      <c r="GF13" s="2" t="s">
        <v>557</v>
      </c>
      <c r="GG13" s="2">
        <v>0.53440479900000004</v>
      </c>
      <c r="GH13" s="2" t="s">
        <v>557</v>
      </c>
      <c r="GI13" s="2">
        <v>-0.21967683599999999</v>
      </c>
      <c r="GJ13" s="2" t="s">
        <v>557</v>
      </c>
      <c r="GK13" s="2" t="s">
        <v>557</v>
      </c>
      <c r="GL13" s="2" t="s">
        <v>557</v>
      </c>
      <c r="GM13" s="2">
        <v>0.86619883399999997</v>
      </c>
      <c r="GN13" s="2">
        <v>0.43539901399999997</v>
      </c>
      <c r="GO13" s="2">
        <v>1.118985809</v>
      </c>
      <c r="GP13" s="2" t="s">
        <v>557</v>
      </c>
      <c r="GQ13" s="2" t="s">
        <v>557</v>
      </c>
      <c r="GR13" s="2">
        <v>-0.17467163099999999</v>
      </c>
      <c r="GS13" s="2">
        <v>1.768226404</v>
      </c>
      <c r="GT13" s="2" t="s">
        <v>557</v>
      </c>
      <c r="GU13" s="2">
        <v>-0.248899442</v>
      </c>
      <c r="GV13" s="2" t="s">
        <v>557</v>
      </c>
      <c r="GW13" s="2" t="s">
        <v>557</v>
      </c>
      <c r="GX13" s="2">
        <v>-0.283141329</v>
      </c>
      <c r="GY13" s="2">
        <v>-3.2901332999999998E-2</v>
      </c>
      <c r="GZ13" s="2" t="s">
        <v>557</v>
      </c>
      <c r="HA13" s="2">
        <v>7.5779483999999994E-2</v>
      </c>
      <c r="HB13" s="2" t="s">
        <v>557</v>
      </c>
      <c r="HC13" s="2">
        <v>0.65317650000000005</v>
      </c>
      <c r="HD13" s="2" t="s">
        <v>557</v>
      </c>
      <c r="HE13" s="2" t="s">
        <v>557</v>
      </c>
      <c r="HF13" s="2" t="s">
        <v>557</v>
      </c>
      <c r="HG13" s="2">
        <v>-8.8038257999999994E-2</v>
      </c>
      <c r="HH13" s="2" t="s">
        <v>557</v>
      </c>
      <c r="HI13" s="2">
        <v>-0.74173558399999995</v>
      </c>
      <c r="HJ13" s="2">
        <v>-0.32374180299999999</v>
      </c>
      <c r="HK13" s="2" t="s">
        <v>557</v>
      </c>
      <c r="HL13" s="2" t="s">
        <v>557</v>
      </c>
      <c r="HM13" s="2">
        <v>2.6587425699999998</v>
      </c>
      <c r="HN13" s="2" t="s">
        <v>557</v>
      </c>
      <c r="HO13" s="2">
        <v>-0.58002747600000004</v>
      </c>
      <c r="HP13" s="2" t="s">
        <v>557</v>
      </c>
      <c r="HQ13" s="2">
        <v>0.88949240500000004</v>
      </c>
      <c r="HR13" s="2" t="s">
        <v>557</v>
      </c>
      <c r="HS13" s="2">
        <v>-0.364782836</v>
      </c>
      <c r="HT13" s="2">
        <v>-0.47727750800000002</v>
      </c>
      <c r="HU13" s="2" t="s">
        <v>557</v>
      </c>
      <c r="HV13" s="2" t="s">
        <v>557</v>
      </c>
      <c r="HW13" s="2" t="s">
        <v>557</v>
      </c>
      <c r="HX13" s="2">
        <v>1.2366112849999999</v>
      </c>
      <c r="HY13" s="2">
        <v>-1.9302867180000001</v>
      </c>
      <c r="HZ13" s="2" t="s">
        <v>557</v>
      </c>
      <c r="IA13" s="2">
        <v>-0.24009729399999999</v>
      </c>
      <c r="IB13" s="2">
        <v>0.178889932</v>
      </c>
      <c r="IC13" s="2" t="s">
        <v>557</v>
      </c>
      <c r="ID13" s="2" t="s">
        <v>557</v>
      </c>
      <c r="IE13" s="2">
        <v>4.8986410000000001E-2</v>
      </c>
      <c r="IF13" s="2">
        <v>0.37581509899999999</v>
      </c>
      <c r="IG13" s="2">
        <v>0.237271909</v>
      </c>
      <c r="IH13" s="2">
        <v>-5.0955796999999997E-2</v>
      </c>
      <c r="II13" s="2" t="s">
        <v>557</v>
      </c>
      <c r="IJ13" s="2">
        <v>0.62468753300000002</v>
      </c>
      <c r="IK13" s="2" t="s">
        <v>557</v>
      </c>
      <c r="IL13" s="2" t="s">
        <v>557</v>
      </c>
      <c r="IM13" s="4">
        <v>7.1899999999999999E-5</v>
      </c>
      <c r="IN13" s="2" t="s">
        <v>557</v>
      </c>
      <c r="IO13" s="2">
        <v>-0.21705149700000001</v>
      </c>
      <c r="IP13" s="2" t="s">
        <v>557</v>
      </c>
      <c r="IQ13" s="2" t="s">
        <v>557</v>
      </c>
      <c r="IR13" s="2">
        <v>-3.2566978000000003E-2</v>
      </c>
      <c r="IS13" s="2">
        <v>5.3896989509999997</v>
      </c>
      <c r="IT13" s="2">
        <v>1.752174772</v>
      </c>
      <c r="IU13" s="2">
        <v>1.066282178</v>
      </c>
      <c r="IV13" s="2">
        <v>0.46479282199999999</v>
      </c>
      <c r="IW13" s="2">
        <v>-0.22449421</v>
      </c>
      <c r="IX13" s="2">
        <v>1.70074635</v>
      </c>
      <c r="IY13" s="2">
        <v>0.68960118999999998</v>
      </c>
      <c r="IZ13" s="2" t="s">
        <v>557</v>
      </c>
      <c r="JA13" s="2">
        <v>0.33747447899999999</v>
      </c>
      <c r="JB13" s="2" t="s">
        <v>557</v>
      </c>
      <c r="JC13" s="2">
        <v>-0.87001791500000003</v>
      </c>
      <c r="JD13" s="2" t="s">
        <v>557</v>
      </c>
      <c r="JE13" s="2" t="s">
        <v>557</v>
      </c>
      <c r="JF13" s="2" t="s">
        <v>557</v>
      </c>
      <c r="JG13" s="2">
        <v>0.339560164</v>
      </c>
      <c r="JH13" s="2">
        <v>2.107123563</v>
      </c>
      <c r="JI13" s="2">
        <v>0.79159583300000003</v>
      </c>
      <c r="JJ13" s="2" t="s">
        <v>557</v>
      </c>
      <c r="JK13" s="2" t="s">
        <v>557</v>
      </c>
      <c r="JL13" s="2" t="s">
        <v>557</v>
      </c>
      <c r="JM13" s="2" t="s">
        <v>557</v>
      </c>
      <c r="JN13" s="2" t="s">
        <v>557</v>
      </c>
      <c r="JO13" s="2" t="s">
        <v>557</v>
      </c>
      <c r="JP13" s="2" t="s">
        <v>557</v>
      </c>
      <c r="JQ13" s="2">
        <v>-0.15197655299999999</v>
      </c>
      <c r="JR13" s="2" t="s">
        <v>557</v>
      </c>
      <c r="JS13" s="2">
        <v>-0.46407167599999999</v>
      </c>
      <c r="JT13" s="2">
        <v>-0.321920924</v>
      </c>
      <c r="JU13" s="2" t="s">
        <v>557</v>
      </c>
      <c r="JV13" s="2" t="s">
        <v>557</v>
      </c>
      <c r="JW13" s="2" t="s">
        <v>557</v>
      </c>
      <c r="JX13" s="2" t="s">
        <v>557</v>
      </c>
      <c r="JY13" s="4">
        <v>-7.1899999999999999E-5</v>
      </c>
      <c r="JZ13" s="2">
        <v>-0.20201033199999999</v>
      </c>
      <c r="KA13" s="2">
        <v>-3.2355225000000001E-2</v>
      </c>
      <c r="KB13" s="2">
        <v>-0.18637103299999999</v>
      </c>
      <c r="KC13" s="2" t="s">
        <v>557</v>
      </c>
      <c r="KD13" s="2" t="s">
        <v>557</v>
      </c>
      <c r="KE13" s="2">
        <v>-0.173799602</v>
      </c>
      <c r="KF13" s="2">
        <v>0.15597728799999999</v>
      </c>
      <c r="KG13" s="2">
        <v>-0.22106003299999999</v>
      </c>
      <c r="KH13" s="2">
        <v>9.0425522999999994E-2</v>
      </c>
      <c r="KI13" s="2" t="s">
        <v>557</v>
      </c>
      <c r="KJ13" s="2" t="s">
        <v>557</v>
      </c>
      <c r="KK13" s="2" t="s">
        <v>557</v>
      </c>
      <c r="KL13" s="2" t="s">
        <v>557</v>
      </c>
      <c r="KM13" s="2" t="s">
        <v>557</v>
      </c>
      <c r="KN13" s="2">
        <v>-0.90366769700000005</v>
      </c>
      <c r="KO13" s="2">
        <v>-0.731799325</v>
      </c>
      <c r="KP13" s="2">
        <v>0.337636671</v>
      </c>
      <c r="KQ13" s="2" t="s">
        <v>557</v>
      </c>
      <c r="KR13" s="2">
        <v>-3.9521037000000002E-2</v>
      </c>
      <c r="KS13" s="2" t="s">
        <v>557</v>
      </c>
      <c r="KT13" s="2">
        <v>-5.5321820000000001E-3</v>
      </c>
      <c r="KU13" s="2">
        <v>0.694012026</v>
      </c>
      <c r="KV13" s="2">
        <v>2.8267033960000001</v>
      </c>
      <c r="KW13" s="2" t="s">
        <v>557</v>
      </c>
      <c r="KX13" s="2">
        <v>-0.13318280900000001</v>
      </c>
      <c r="KY13" s="2" t="s">
        <v>557</v>
      </c>
      <c r="KZ13" s="2">
        <v>0.57008747599999998</v>
      </c>
      <c r="LA13" s="2" t="s">
        <v>557</v>
      </c>
      <c r="LB13" s="2" t="s">
        <v>557</v>
      </c>
      <c r="LC13" s="2">
        <v>-2.2387524999999998E-2</v>
      </c>
      <c r="LD13" s="2" t="s">
        <v>557</v>
      </c>
      <c r="LE13" s="2">
        <v>-8.0432520000000007E-3</v>
      </c>
      <c r="LF13" s="2">
        <v>0.57509201200000004</v>
      </c>
      <c r="LG13" s="2" t="s">
        <v>557</v>
      </c>
      <c r="LH13" s="2" t="s">
        <v>557</v>
      </c>
      <c r="LI13" s="2">
        <v>0.25961338900000003</v>
      </c>
      <c r="LJ13" s="2">
        <v>-0.108159318</v>
      </c>
      <c r="LK13" s="2" t="s">
        <v>557</v>
      </c>
      <c r="LL13" s="2" t="s">
        <v>557</v>
      </c>
      <c r="LM13" s="2" t="s">
        <v>557</v>
      </c>
      <c r="LN13" s="2" t="s">
        <v>557</v>
      </c>
      <c r="LO13" s="2">
        <v>-0.30500232199999999</v>
      </c>
      <c r="LP13" s="2">
        <v>0.57488123400000002</v>
      </c>
      <c r="LQ13" s="2" t="s">
        <v>557</v>
      </c>
      <c r="LR13" s="2" t="s">
        <v>557</v>
      </c>
      <c r="LS13" s="2">
        <v>0.700316367</v>
      </c>
      <c r="LT13" s="2">
        <v>-0.46252827800000001</v>
      </c>
      <c r="LU13" s="2">
        <v>0.54544984399999996</v>
      </c>
      <c r="LV13" s="2">
        <v>-0.36875854200000002</v>
      </c>
      <c r="LW13" s="2" t="s">
        <v>557</v>
      </c>
      <c r="LX13" s="2">
        <v>0.76394739599999995</v>
      </c>
      <c r="LY13" s="2">
        <v>0.32451013400000001</v>
      </c>
      <c r="LZ13" s="2">
        <v>8.3005371999999994E-2</v>
      </c>
      <c r="MA13" s="2" t="s">
        <v>557</v>
      </c>
      <c r="MB13" s="2">
        <v>-0.16577359799999999</v>
      </c>
      <c r="MC13" s="2" t="s">
        <v>557</v>
      </c>
      <c r="MD13" s="2">
        <v>-0.26013126600000003</v>
      </c>
      <c r="ME13" s="2">
        <v>4.5988720000000004E-3</v>
      </c>
      <c r="MF13" s="2" t="s">
        <v>557</v>
      </c>
      <c r="MG13" s="2" t="s">
        <v>557</v>
      </c>
      <c r="MH13" s="2">
        <v>-0.36958258900000002</v>
      </c>
      <c r="MI13" s="2">
        <v>0.37253447000000001</v>
      </c>
      <c r="MJ13" s="2">
        <v>0.42622717900000001</v>
      </c>
      <c r="MK13" s="2">
        <v>9.5636877999999995E-2</v>
      </c>
      <c r="ML13" s="2" t="s">
        <v>557</v>
      </c>
      <c r="MM13" s="2">
        <v>-0.12940818700000001</v>
      </c>
      <c r="MN13" s="2" t="s">
        <v>557</v>
      </c>
      <c r="MO13" s="2" t="s">
        <v>557</v>
      </c>
      <c r="MP13" s="2">
        <v>0.12611883600000001</v>
      </c>
      <c r="MQ13" s="2">
        <v>-0.13595036699999999</v>
      </c>
      <c r="MR13" s="2" t="s">
        <v>557</v>
      </c>
      <c r="MS13" s="2" t="s">
        <v>557</v>
      </c>
      <c r="MT13" s="2">
        <v>-0.25140792200000001</v>
      </c>
      <c r="MU13" s="2" t="s">
        <v>557</v>
      </c>
      <c r="MV13" s="2" t="s">
        <v>557</v>
      </c>
      <c r="MW13" s="2">
        <v>-0.33207426299999998</v>
      </c>
      <c r="MX13" s="2" t="s">
        <v>557</v>
      </c>
      <c r="MY13" s="2">
        <v>-0.15572330100000001</v>
      </c>
      <c r="MZ13" s="2">
        <v>-7.8092014000000001E-2</v>
      </c>
      <c r="NA13" s="2">
        <v>0.10022621499999999</v>
      </c>
      <c r="NB13" s="2" t="s">
        <v>557</v>
      </c>
      <c r="NC13" s="2" t="s">
        <v>557</v>
      </c>
      <c r="ND13" s="2" t="s">
        <v>557</v>
      </c>
      <c r="NE13" s="2">
        <v>-0.42569116899999998</v>
      </c>
      <c r="NF13" s="2" t="s">
        <v>557</v>
      </c>
      <c r="NG13" s="2">
        <v>-0.34303072400000001</v>
      </c>
      <c r="NH13" s="2" t="s">
        <v>557</v>
      </c>
      <c r="NI13" s="2" t="s">
        <v>557</v>
      </c>
      <c r="NJ13" s="2" t="s">
        <v>557</v>
      </c>
      <c r="NK13" s="2">
        <v>-0.29718151100000001</v>
      </c>
      <c r="NL13" s="2">
        <v>0.54413391499999997</v>
      </c>
      <c r="NM13" s="2">
        <v>0.49693507999999997</v>
      </c>
      <c r="NN13" s="2">
        <v>-1.164936558</v>
      </c>
      <c r="NO13" s="2">
        <v>0.23331025599999999</v>
      </c>
      <c r="NP13" s="2" t="s">
        <v>557</v>
      </c>
      <c r="NQ13" s="2">
        <v>0.72078891199999995</v>
      </c>
      <c r="NR13" s="2" t="s">
        <v>557</v>
      </c>
      <c r="NS13" s="2">
        <v>0.53874379999999999</v>
      </c>
      <c r="NT13" s="2" t="s">
        <v>557</v>
      </c>
      <c r="NU13" s="2" t="s">
        <v>557</v>
      </c>
      <c r="NV13" s="2" t="s">
        <v>557</v>
      </c>
      <c r="NW13" s="2">
        <v>-0.43819536799999997</v>
      </c>
      <c r="NX13" s="2" t="s">
        <v>557</v>
      </c>
      <c r="NY13" s="2">
        <v>-0.27241060099999997</v>
      </c>
      <c r="NZ13" s="2">
        <v>-0.112435121</v>
      </c>
      <c r="OA13" s="2">
        <v>-0.40083463899999999</v>
      </c>
      <c r="OB13" s="2">
        <v>-0.24002090400000001</v>
      </c>
      <c r="OC13" s="2" t="s">
        <v>557</v>
      </c>
      <c r="OD13" s="2" t="s">
        <v>557</v>
      </c>
      <c r="OE13" s="2" t="s">
        <v>557</v>
      </c>
      <c r="OF13" s="2" t="s">
        <v>557</v>
      </c>
      <c r="OG13" s="2" t="s">
        <v>557</v>
      </c>
      <c r="OH13" s="2" t="s">
        <v>557</v>
      </c>
      <c r="OI13" s="2" t="s">
        <v>557</v>
      </c>
      <c r="OJ13" s="2" t="s">
        <v>557</v>
      </c>
      <c r="OK13" s="2">
        <v>-0.158077784</v>
      </c>
      <c r="OL13" s="2">
        <v>0.117803513</v>
      </c>
      <c r="OM13" s="2">
        <v>0.30792645000000002</v>
      </c>
      <c r="ON13" s="2">
        <v>-0.138304709</v>
      </c>
      <c r="OO13" s="2">
        <v>2.6280475000000001E-2</v>
      </c>
      <c r="OP13" s="2">
        <v>-5.5678755000000003E-2</v>
      </c>
      <c r="OQ13" s="2">
        <v>-0.183660922</v>
      </c>
      <c r="OR13" s="2">
        <v>-0.208001405</v>
      </c>
      <c r="OS13" s="2">
        <v>-1.048006542</v>
      </c>
      <c r="OT13" s="2">
        <v>-0.45705300199999999</v>
      </c>
      <c r="OU13" s="2" t="s">
        <v>557</v>
      </c>
      <c r="OV13" s="2">
        <v>0.53970565999999998</v>
      </c>
      <c r="OW13" s="2">
        <v>-7.6689655999999995E-2</v>
      </c>
      <c r="OX13" s="2" t="s">
        <v>557</v>
      </c>
      <c r="OY13" s="2">
        <v>4.8032222999999999E-2</v>
      </c>
      <c r="OZ13" s="2">
        <v>-0.198922285</v>
      </c>
      <c r="PA13" s="2" t="s">
        <v>557</v>
      </c>
      <c r="PB13" s="2">
        <v>3.0639956389999998</v>
      </c>
      <c r="PC13" s="2" t="s">
        <v>557</v>
      </c>
      <c r="PD13" s="2" t="s">
        <v>557</v>
      </c>
      <c r="PE13" s="2">
        <v>0.78759149500000003</v>
      </c>
      <c r="PF13" s="2">
        <v>-3.6377200999999998E-2</v>
      </c>
      <c r="PG13" s="2">
        <v>0.233437333</v>
      </c>
      <c r="PH13" s="2">
        <v>-0.50036852399999998</v>
      </c>
      <c r="PI13" s="2" t="s">
        <v>557</v>
      </c>
      <c r="PJ13" s="2">
        <v>3.2932252040000001</v>
      </c>
      <c r="PK13" s="2" t="s">
        <v>557</v>
      </c>
      <c r="PL13" s="2" t="s">
        <v>557</v>
      </c>
      <c r="PM13" s="2" t="s">
        <v>557</v>
      </c>
      <c r="PN13" s="2" t="s">
        <v>557</v>
      </c>
      <c r="PO13" s="2">
        <v>-0.466535804</v>
      </c>
      <c r="PP13" s="2" t="s">
        <v>557</v>
      </c>
      <c r="PQ13" s="2" t="s">
        <v>557</v>
      </c>
      <c r="PR13" s="2" t="s">
        <v>557</v>
      </c>
      <c r="PS13" s="2" t="s">
        <v>557</v>
      </c>
      <c r="PT13" s="2">
        <v>2.3395280000000001E-2</v>
      </c>
      <c r="PU13" s="2">
        <v>2.993099135</v>
      </c>
      <c r="PV13" s="2">
        <v>0.55277062700000001</v>
      </c>
      <c r="PW13" s="2">
        <v>3.2481142999999997E-2</v>
      </c>
      <c r="PX13" s="2">
        <v>0.35162818099999998</v>
      </c>
      <c r="PY13" s="2" t="s">
        <v>557</v>
      </c>
      <c r="PZ13" s="2">
        <v>-0.109882332</v>
      </c>
      <c r="QA13" s="2">
        <v>1.3493229550000001</v>
      </c>
      <c r="QB13" s="2">
        <v>-2.0859760000000001E-2</v>
      </c>
      <c r="QC13" s="2">
        <v>-0.12337833600000001</v>
      </c>
      <c r="QD13" s="2">
        <v>0.93470387799999999</v>
      </c>
      <c r="QE13" s="2">
        <v>-0.38191508000000002</v>
      </c>
      <c r="QF13" s="2">
        <v>0.14575443399999999</v>
      </c>
      <c r="QG13" s="2">
        <v>-0.29367333499999998</v>
      </c>
      <c r="QH13" s="2">
        <v>-9.0046540999999994E-2</v>
      </c>
      <c r="QI13" s="2" t="s">
        <v>557</v>
      </c>
      <c r="QJ13" s="2">
        <v>8.7980739999999995E-3</v>
      </c>
      <c r="QK13" s="2">
        <v>0.21478617999999999</v>
      </c>
      <c r="QL13" s="2" t="s">
        <v>557</v>
      </c>
      <c r="QM13" s="2">
        <v>-0.47103632099999998</v>
      </c>
      <c r="QN13" s="2" t="s">
        <v>557</v>
      </c>
      <c r="QO13" s="2">
        <v>-0.62268663499999999</v>
      </c>
      <c r="QP13" s="2">
        <v>0.17342364800000001</v>
      </c>
      <c r="QQ13" s="2">
        <v>0.82661763200000005</v>
      </c>
      <c r="QR13" s="2" t="s">
        <v>557</v>
      </c>
      <c r="QS13" s="2">
        <v>5.1965892999999999E-2</v>
      </c>
      <c r="QT13" s="2">
        <v>0.454493286</v>
      </c>
      <c r="QU13" s="2">
        <v>-0.53135696099999996</v>
      </c>
      <c r="QV13" s="2">
        <v>1.955003729</v>
      </c>
      <c r="QW13" s="2">
        <v>-8.3606614999999995E-2</v>
      </c>
      <c r="QX13" s="2">
        <v>1.3883253999999999E-2</v>
      </c>
      <c r="QY13" s="2">
        <v>0.60597809300000005</v>
      </c>
      <c r="QZ13" s="2">
        <v>-3.1792407000000002E-2</v>
      </c>
      <c r="RA13" s="2" t="s">
        <v>557</v>
      </c>
      <c r="RB13" s="2">
        <v>-0.108651047</v>
      </c>
      <c r="RC13" s="2" t="s">
        <v>557</v>
      </c>
      <c r="RD13" s="2">
        <v>0.29427098200000001</v>
      </c>
      <c r="RE13" s="2" t="s">
        <v>557</v>
      </c>
      <c r="RF13" s="2">
        <v>-0.153673791</v>
      </c>
      <c r="RG13" s="2">
        <v>-0.36199371299999999</v>
      </c>
      <c r="RH13" s="2">
        <v>-0.17424605900000001</v>
      </c>
      <c r="RI13" s="2" t="s">
        <v>557</v>
      </c>
      <c r="RJ13" s="2" t="s">
        <v>557</v>
      </c>
      <c r="RK13" s="2">
        <v>-0.13703522400000001</v>
      </c>
      <c r="RL13" s="2">
        <v>-0.41820082600000003</v>
      </c>
      <c r="RM13" s="2">
        <v>1.6900385E-2</v>
      </c>
      <c r="RN13" s="2" t="s">
        <v>557</v>
      </c>
      <c r="RO13" s="2">
        <v>1.7406762039999999</v>
      </c>
      <c r="RP13" s="2">
        <v>0.378205122</v>
      </c>
      <c r="RQ13" s="2" t="s">
        <v>557</v>
      </c>
      <c r="RR13" s="2" t="s">
        <v>557</v>
      </c>
      <c r="RS13" s="2">
        <v>-0.30522017800000001</v>
      </c>
      <c r="RT13" s="2" t="s">
        <v>557</v>
      </c>
      <c r="RU13" s="2">
        <v>-0.34587354100000001</v>
      </c>
      <c r="RV13" s="2">
        <v>-0.21140877899999999</v>
      </c>
      <c r="RW13" s="2" t="s">
        <v>557</v>
      </c>
      <c r="RX13" s="2">
        <v>0.25096091500000001</v>
      </c>
      <c r="RY13" s="2">
        <v>0.11099419000000001</v>
      </c>
      <c r="RZ13" s="2" t="s">
        <v>557</v>
      </c>
      <c r="SA13" s="2" t="s">
        <v>557</v>
      </c>
      <c r="SB13" s="2" t="s">
        <v>557</v>
      </c>
      <c r="SC13" s="2">
        <v>1.995885616</v>
      </c>
      <c r="SD13" s="2" t="s">
        <v>557</v>
      </c>
      <c r="SE13" s="2">
        <v>1.728298171</v>
      </c>
      <c r="SF13" s="2" t="s">
        <v>557</v>
      </c>
      <c r="SG13" s="2" t="s">
        <v>557</v>
      </c>
      <c r="SH13" s="2">
        <v>-0.19908578699999999</v>
      </c>
      <c r="SI13" s="2" t="s">
        <v>557</v>
      </c>
      <c r="SJ13" s="2" t="s">
        <v>557</v>
      </c>
      <c r="SK13" s="2">
        <v>-9.9390240000000005E-2</v>
      </c>
      <c r="SL13" s="2" t="s">
        <v>557</v>
      </c>
      <c r="SM13" s="2">
        <v>0.71652377099999998</v>
      </c>
      <c r="SN13" s="2">
        <v>-0.26788226700000001</v>
      </c>
      <c r="SO13" s="2">
        <v>0.44816109199999998</v>
      </c>
      <c r="SP13" s="2">
        <v>-0.36991244499999998</v>
      </c>
      <c r="SQ13" s="2">
        <v>-0.115740685</v>
      </c>
      <c r="SR13" s="2" t="s">
        <v>557</v>
      </c>
      <c r="SS13" s="2">
        <v>0.20445571800000001</v>
      </c>
      <c r="ST13" s="2">
        <v>-3.8485454000000002E-2</v>
      </c>
      <c r="SU13" s="2">
        <v>5.4524867999999997E-2</v>
      </c>
      <c r="SV13" s="2">
        <v>6.9370673999999993E-2</v>
      </c>
      <c r="SW13" s="2" t="s">
        <v>557</v>
      </c>
      <c r="SX13" s="2">
        <v>6.0937122000000003E-2</v>
      </c>
      <c r="SY13" s="2">
        <v>0.12135478600000001</v>
      </c>
      <c r="SZ13" s="2">
        <v>4.4637992000000001E-2</v>
      </c>
      <c r="TA13" s="2" t="s">
        <v>557</v>
      </c>
      <c r="TB13" s="2">
        <v>0.25522475900000002</v>
      </c>
      <c r="TC13" s="2" t="s">
        <v>557</v>
      </c>
      <c r="TD13" s="2" t="s">
        <v>557</v>
      </c>
      <c r="TE13" s="2">
        <v>0.88473776999999998</v>
      </c>
      <c r="TF13" s="2">
        <v>4.8854812880000003</v>
      </c>
      <c r="TG13" s="2">
        <v>-0.42955902699999998</v>
      </c>
      <c r="TH13" s="2">
        <v>1.2576520840000001</v>
      </c>
      <c r="TI13" s="2">
        <v>-0.24309988299999999</v>
      </c>
      <c r="TJ13" s="2">
        <v>0.59326374299999995</v>
      </c>
      <c r="TK13" s="2">
        <v>0.73353541099999997</v>
      </c>
      <c r="TL13" s="2">
        <v>0.14300369499999999</v>
      </c>
      <c r="TM13" s="2" t="s">
        <v>557</v>
      </c>
      <c r="TN13" s="2">
        <v>0.59747742800000003</v>
      </c>
      <c r="TO13" s="2" t="s">
        <v>557</v>
      </c>
      <c r="TP13" s="2" t="s">
        <v>557</v>
      </c>
      <c r="TQ13" s="2">
        <v>-8.5725544000000001E-2</v>
      </c>
      <c r="TR13" s="2">
        <v>-7.2990269999999996E-3</v>
      </c>
      <c r="TS13" s="2" t="s">
        <v>557</v>
      </c>
      <c r="TT13" s="2">
        <v>0.63365835299999995</v>
      </c>
      <c r="TU13" s="2">
        <v>-0.97922330800000001</v>
      </c>
      <c r="TV13" s="2" t="s">
        <v>557</v>
      </c>
      <c r="TW13" s="2">
        <v>-0.45178511799999999</v>
      </c>
      <c r="TX13" s="2">
        <v>-0.132128627</v>
      </c>
      <c r="TY13" s="2" t="s">
        <v>557</v>
      </c>
      <c r="TZ13" s="2" t="s">
        <v>557</v>
      </c>
      <c r="UA13" s="2" t="s">
        <v>557</v>
      </c>
      <c r="UB13" s="2">
        <v>6.6966439999999999E-3</v>
      </c>
      <c r="UC13" s="2">
        <v>-0.13669490200000001</v>
      </c>
      <c r="UD13" s="2">
        <v>-0.32080162299999998</v>
      </c>
      <c r="UE13" s="2" t="s">
        <v>557</v>
      </c>
      <c r="UF13" s="2">
        <v>0.14110082700000001</v>
      </c>
      <c r="UG13" s="2">
        <v>-6.0409570000000003E-2</v>
      </c>
      <c r="UH13" s="2">
        <v>-1.041932799</v>
      </c>
      <c r="UI13" s="2" t="s">
        <v>557</v>
      </c>
      <c r="UJ13" s="2">
        <v>0.76129258099999997</v>
      </c>
      <c r="UK13" s="2">
        <v>-6.9836858000000002E-2</v>
      </c>
    </row>
    <row r="14" spans="1:557">
      <c r="A14" s="1" t="s">
        <v>576</v>
      </c>
      <c r="B14" s="2" t="s">
        <v>560</v>
      </c>
      <c r="C14" s="2" t="s">
        <v>561</v>
      </c>
      <c r="D14" s="2" t="s">
        <v>577</v>
      </c>
      <c r="E14" s="2" t="s">
        <v>140</v>
      </c>
      <c r="F14" s="2" t="s">
        <v>558</v>
      </c>
      <c r="G14" s="2">
        <v>13</v>
      </c>
      <c r="H14" s="1" t="s">
        <v>576</v>
      </c>
      <c r="I14" s="2">
        <v>-0.1515917</v>
      </c>
      <c r="J14" s="2">
        <v>-4.4189409999999998E-2</v>
      </c>
      <c r="K14" s="2" t="s">
        <v>557</v>
      </c>
      <c r="L14" s="2">
        <v>-7.8964500000000007E-2</v>
      </c>
      <c r="M14" s="2">
        <v>8.4601550999999997E-2</v>
      </c>
      <c r="N14" s="2">
        <v>-3.3663421999999998E-2</v>
      </c>
      <c r="O14" s="2">
        <v>0.492039161</v>
      </c>
      <c r="P14" s="2" t="s">
        <v>557</v>
      </c>
      <c r="Q14" s="2" t="s">
        <v>557</v>
      </c>
      <c r="R14" s="2" t="s">
        <v>557</v>
      </c>
      <c r="S14" s="2" t="s">
        <v>557</v>
      </c>
      <c r="T14" s="2">
        <v>-0.31366718999999998</v>
      </c>
      <c r="U14" s="2">
        <v>-1.0668379480000001</v>
      </c>
      <c r="V14" s="2" t="s">
        <v>557</v>
      </c>
      <c r="W14" s="2">
        <v>0.51584675899999999</v>
      </c>
      <c r="X14" s="2" t="s">
        <v>557</v>
      </c>
      <c r="Y14" s="2">
        <v>-0.25261592900000002</v>
      </c>
      <c r="Z14" s="2">
        <v>0.97292028200000003</v>
      </c>
      <c r="AA14" s="2">
        <v>-0.16841336100000001</v>
      </c>
      <c r="AB14" s="2" t="s">
        <v>557</v>
      </c>
      <c r="AC14" s="2" t="s">
        <v>557</v>
      </c>
      <c r="AD14" s="2" t="s">
        <v>557</v>
      </c>
      <c r="AE14" s="2">
        <v>-0.15643807400000001</v>
      </c>
      <c r="AF14" s="2">
        <v>-1.3110103040000001</v>
      </c>
      <c r="AG14" s="2">
        <v>0.209590417</v>
      </c>
      <c r="AH14" s="2">
        <v>3.7455955999999999E-2</v>
      </c>
      <c r="AI14" s="2">
        <v>0.48359769699999999</v>
      </c>
      <c r="AJ14" s="2" t="s">
        <v>557</v>
      </c>
      <c r="AK14" s="2">
        <v>4.5595499999999997E-2</v>
      </c>
      <c r="AL14" s="2">
        <v>-0.17888316100000001</v>
      </c>
      <c r="AM14" s="2" t="s">
        <v>557</v>
      </c>
      <c r="AN14" s="2" t="s">
        <v>557</v>
      </c>
      <c r="AO14" s="2">
        <v>1.3544528899999999</v>
      </c>
      <c r="AP14" s="2" t="s">
        <v>557</v>
      </c>
      <c r="AQ14" s="2" t="s">
        <v>557</v>
      </c>
      <c r="AR14" s="2">
        <v>9.9495071000000004E-2</v>
      </c>
      <c r="AS14" s="2" t="s">
        <v>557</v>
      </c>
      <c r="AT14" s="2">
        <v>-0.19827180699999999</v>
      </c>
      <c r="AU14" s="2">
        <v>-0.20277437300000001</v>
      </c>
      <c r="AV14" s="2">
        <v>-0.221416525</v>
      </c>
      <c r="AW14" s="2" t="s">
        <v>557</v>
      </c>
      <c r="AX14" s="2" t="s">
        <v>557</v>
      </c>
      <c r="AY14" s="2" t="s">
        <v>557</v>
      </c>
      <c r="AZ14" s="2" t="s">
        <v>557</v>
      </c>
      <c r="BA14" s="2" t="s">
        <v>557</v>
      </c>
      <c r="BB14" s="2">
        <v>-8.8285322999999999E-2</v>
      </c>
      <c r="BC14" s="2" t="s">
        <v>557</v>
      </c>
      <c r="BD14" s="2">
        <v>1.028983972</v>
      </c>
      <c r="BE14" s="2" t="s">
        <v>557</v>
      </c>
      <c r="BF14" s="2">
        <v>0.62841698400000001</v>
      </c>
      <c r="BG14" s="2">
        <v>-0.71025095599999999</v>
      </c>
      <c r="BH14" s="2" t="s">
        <v>557</v>
      </c>
      <c r="BI14" s="2" t="s">
        <v>557</v>
      </c>
      <c r="BJ14" s="2">
        <v>1.051332409</v>
      </c>
      <c r="BK14" s="2" t="s">
        <v>557</v>
      </c>
      <c r="BL14" s="2">
        <v>-0.32517584599999999</v>
      </c>
      <c r="BM14" s="2">
        <v>-0.16975253500000001</v>
      </c>
      <c r="BN14" s="2">
        <v>0.926657446</v>
      </c>
      <c r="BO14" s="2">
        <v>-4.5684283999999999E-2</v>
      </c>
      <c r="BP14" s="2">
        <v>0.29796749700000003</v>
      </c>
      <c r="BQ14" s="2" t="s">
        <v>557</v>
      </c>
      <c r="BR14" s="2">
        <v>-0.20751566099999999</v>
      </c>
      <c r="BS14" s="2">
        <v>-0.472415698</v>
      </c>
      <c r="BT14" s="2">
        <v>-9.0646883999999997E-2</v>
      </c>
      <c r="BU14" s="2">
        <v>0.46491835599999998</v>
      </c>
      <c r="BV14" s="2">
        <v>1.2444538620000001</v>
      </c>
      <c r="BW14" s="2" t="s">
        <v>557</v>
      </c>
      <c r="BX14" s="2" t="s">
        <v>557</v>
      </c>
      <c r="BY14" s="2">
        <v>-9.5790935999999993E-2</v>
      </c>
      <c r="BZ14" s="2">
        <v>-0.23990936600000001</v>
      </c>
      <c r="CA14" s="2">
        <v>0.59679744899999998</v>
      </c>
      <c r="CB14" s="2" t="s">
        <v>557</v>
      </c>
      <c r="CC14" s="2">
        <v>-0.28587399400000002</v>
      </c>
      <c r="CD14" s="2" t="s">
        <v>557</v>
      </c>
      <c r="CE14" s="2" t="s">
        <v>557</v>
      </c>
      <c r="CF14" s="2" t="s">
        <v>557</v>
      </c>
      <c r="CG14" s="2">
        <v>0.427339794</v>
      </c>
      <c r="CH14" s="2">
        <v>7.3194616000000004E-2</v>
      </c>
      <c r="CI14" s="2" t="s">
        <v>557</v>
      </c>
      <c r="CJ14" s="2" t="s">
        <v>557</v>
      </c>
      <c r="CK14" s="2">
        <v>2.0317916820000002</v>
      </c>
      <c r="CL14" s="2">
        <v>-0.122692327</v>
      </c>
      <c r="CM14" s="2" t="s">
        <v>557</v>
      </c>
      <c r="CN14" s="2" t="s">
        <v>557</v>
      </c>
      <c r="CO14" s="2" t="s">
        <v>557</v>
      </c>
      <c r="CP14" s="2">
        <v>0.245014544</v>
      </c>
      <c r="CQ14" s="2" t="s">
        <v>557</v>
      </c>
      <c r="CR14" s="2" t="s">
        <v>557</v>
      </c>
      <c r="CS14" s="2">
        <v>-0.26988910599999999</v>
      </c>
      <c r="CT14" s="2">
        <v>0.15439945399999999</v>
      </c>
      <c r="CU14" s="2" t="s">
        <v>557</v>
      </c>
      <c r="CV14" s="2" t="s">
        <v>557</v>
      </c>
      <c r="CW14" s="2" t="s">
        <v>557</v>
      </c>
      <c r="CX14" s="2">
        <v>-0.327642777</v>
      </c>
      <c r="CY14" s="2" t="s">
        <v>557</v>
      </c>
      <c r="CZ14" s="2" t="s">
        <v>557</v>
      </c>
      <c r="DA14" s="2">
        <v>-0.57717836099999997</v>
      </c>
      <c r="DB14" s="2" t="s">
        <v>557</v>
      </c>
      <c r="DC14" s="2">
        <v>-0.13167654200000001</v>
      </c>
      <c r="DD14" s="2">
        <v>-7.9739479000000002E-2</v>
      </c>
      <c r="DE14" s="2">
        <v>-4.6383568999999999E-2</v>
      </c>
      <c r="DF14" s="2">
        <v>0.331533727</v>
      </c>
      <c r="DG14" s="2" t="s">
        <v>557</v>
      </c>
      <c r="DH14" s="2" t="s">
        <v>557</v>
      </c>
      <c r="DI14" s="2" t="s">
        <v>557</v>
      </c>
      <c r="DJ14" s="2">
        <v>-1.3343697999999999E-2</v>
      </c>
      <c r="DK14" s="2" t="s">
        <v>557</v>
      </c>
      <c r="DL14" s="2" t="s">
        <v>557</v>
      </c>
      <c r="DM14" s="2">
        <v>1.2960578140000001</v>
      </c>
      <c r="DN14" s="2">
        <v>-0.419532238</v>
      </c>
      <c r="DO14" s="2">
        <v>0.164773688</v>
      </c>
      <c r="DP14" s="2" t="s">
        <v>557</v>
      </c>
      <c r="DQ14" s="2" t="s">
        <v>557</v>
      </c>
      <c r="DR14" s="2" t="s">
        <v>557</v>
      </c>
      <c r="DS14" s="2">
        <v>1.6805886830000001</v>
      </c>
      <c r="DT14" s="2">
        <v>-0.40604504899999999</v>
      </c>
      <c r="DU14" s="2" t="s">
        <v>557</v>
      </c>
      <c r="DV14" s="2" t="s">
        <v>557</v>
      </c>
      <c r="DW14" s="2">
        <v>0.39773221399999997</v>
      </c>
      <c r="DX14" s="2">
        <v>0.10804765400000001</v>
      </c>
      <c r="DY14" s="2" t="s">
        <v>557</v>
      </c>
      <c r="DZ14" s="2">
        <v>0.390716167</v>
      </c>
      <c r="EA14" s="2" t="s">
        <v>557</v>
      </c>
      <c r="EB14" s="2">
        <v>-0.24519849299999999</v>
      </c>
      <c r="EC14" s="2">
        <v>-0.43094685399999999</v>
      </c>
      <c r="ED14" s="2">
        <v>3.0368908650000002</v>
      </c>
      <c r="EE14" s="2">
        <v>-1.4668118000000001E-2</v>
      </c>
      <c r="EF14" s="2">
        <v>5.9805107000000003E-2</v>
      </c>
      <c r="EG14" s="2" t="s">
        <v>557</v>
      </c>
      <c r="EH14" s="2">
        <v>0.39407305500000001</v>
      </c>
      <c r="EI14" s="2" t="s">
        <v>557</v>
      </c>
      <c r="EJ14" s="2" t="s">
        <v>557</v>
      </c>
      <c r="EK14" s="2" t="s">
        <v>557</v>
      </c>
      <c r="EL14" s="2">
        <v>0.42057324099999999</v>
      </c>
      <c r="EM14" s="2">
        <v>-4.226725428</v>
      </c>
      <c r="EN14" s="2" t="s">
        <v>557</v>
      </c>
      <c r="EO14" s="2" t="s">
        <v>557</v>
      </c>
      <c r="EP14" s="2" t="s">
        <v>557</v>
      </c>
      <c r="EQ14" s="2" t="s">
        <v>557</v>
      </c>
      <c r="ER14" s="2" t="s">
        <v>557</v>
      </c>
      <c r="ES14" s="2" t="s">
        <v>557</v>
      </c>
      <c r="ET14" s="2" t="s">
        <v>557</v>
      </c>
      <c r="EU14" s="2" t="s">
        <v>557</v>
      </c>
      <c r="EV14" s="2" t="s">
        <v>557</v>
      </c>
      <c r="EW14" s="2">
        <v>-2.2388549599999998</v>
      </c>
      <c r="EX14" s="2" t="s">
        <v>557</v>
      </c>
      <c r="EY14" s="2">
        <v>-0.442417475</v>
      </c>
      <c r="EZ14" s="2">
        <v>0.88963902399999994</v>
      </c>
      <c r="FA14" s="2">
        <v>-2.7401121000000001E-2</v>
      </c>
      <c r="FB14" s="2">
        <v>0.155005586</v>
      </c>
      <c r="FC14" s="2">
        <v>-0.26715022399999999</v>
      </c>
      <c r="FD14" s="2" t="s">
        <v>557</v>
      </c>
      <c r="FE14" s="2" t="s">
        <v>557</v>
      </c>
      <c r="FF14" s="2" t="s">
        <v>557</v>
      </c>
      <c r="FG14" s="2">
        <v>2.9161923889999999</v>
      </c>
      <c r="FH14" s="2">
        <v>0.15001945699999999</v>
      </c>
      <c r="FI14" s="2">
        <v>-0.31501173700000001</v>
      </c>
      <c r="FJ14" s="2" t="s">
        <v>557</v>
      </c>
      <c r="FK14" s="2">
        <v>0.18726616300000001</v>
      </c>
      <c r="FL14" s="2" t="s">
        <v>557</v>
      </c>
      <c r="FM14" s="2" t="s">
        <v>557</v>
      </c>
      <c r="FN14" s="2">
        <v>0.13965719500000001</v>
      </c>
      <c r="FO14" s="2" t="s">
        <v>557</v>
      </c>
      <c r="FP14" s="2">
        <v>-0.25866436500000001</v>
      </c>
      <c r="FQ14" s="2" t="s">
        <v>557</v>
      </c>
      <c r="FR14" s="2">
        <v>-0.39959439800000002</v>
      </c>
      <c r="FS14" s="2">
        <v>-5.8984490000000001E-2</v>
      </c>
      <c r="FT14" s="2">
        <v>0.19583747200000001</v>
      </c>
      <c r="FU14" s="2" t="s">
        <v>557</v>
      </c>
      <c r="FV14" s="2" t="s">
        <v>557</v>
      </c>
      <c r="FW14" s="2" t="s">
        <v>557</v>
      </c>
      <c r="FX14" s="2" t="s">
        <v>557</v>
      </c>
      <c r="FY14" s="2" t="s">
        <v>557</v>
      </c>
      <c r="FZ14" s="2">
        <v>1.0688583760000001</v>
      </c>
      <c r="GA14" s="2">
        <v>4.7672992999999997E-2</v>
      </c>
      <c r="GB14" s="2" t="s">
        <v>557</v>
      </c>
      <c r="GC14" s="2">
        <v>2.5645783139999998</v>
      </c>
      <c r="GD14" s="2">
        <v>-0.54211618800000005</v>
      </c>
      <c r="GE14" s="2">
        <v>2.3946163999999999E-2</v>
      </c>
      <c r="GF14" s="2" t="s">
        <v>557</v>
      </c>
      <c r="GG14" s="2">
        <v>4.066141837</v>
      </c>
      <c r="GH14" s="2" t="s">
        <v>557</v>
      </c>
      <c r="GI14" s="2">
        <v>-7.4812722999999998E-2</v>
      </c>
      <c r="GJ14" s="2" t="s">
        <v>557</v>
      </c>
      <c r="GK14" s="2" t="s">
        <v>557</v>
      </c>
      <c r="GL14" s="2" t="s">
        <v>557</v>
      </c>
      <c r="GM14" s="2">
        <v>-0.11322144200000001</v>
      </c>
      <c r="GN14" s="2">
        <v>-0.14689708200000001</v>
      </c>
      <c r="GO14" s="2">
        <v>0.498862372</v>
      </c>
      <c r="GP14" s="2" t="s">
        <v>557</v>
      </c>
      <c r="GQ14" s="2" t="s">
        <v>557</v>
      </c>
      <c r="GR14" s="2">
        <v>-4.3907460000000002E-2</v>
      </c>
      <c r="GS14" s="2">
        <v>4.5232226820000001</v>
      </c>
      <c r="GT14" s="2" t="s">
        <v>557</v>
      </c>
      <c r="GU14" s="2">
        <v>-7.7873932000000007E-2</v>
      </c>
      <c r="GV14" s="2" t="s">
        <v>557</v>
      </c>
      <c r="GW14" s="2" t="s">
        <v>557</v>
      </c>
      <c r="GX14" s="2">
        <v>-0.20825423700000001</v>
      </c>
      <c r="GY14" s="2">
        <v>6.2898372999999994E-2</v>
      </c>
      <c r="GZ14" s="2" t="s">
        <v>557</v>
      </c>
      <c r="HA14" s="2">
        <v>-0.41084948199999999</v>
      </c>
      <c r="HB14" s="2" t="s">
        <v>557</v>
      </c>
      <c r="HC14" s="2">
        <v>0.97345906400000004</v>
      </c>
      <c r="HD14" s="2" t="s">
        <v>557</v>
      </c>
      <c r="HE14" s="2" t="s">
        <v>557</v>
      </c>
      <c r="HF14" s="2" t="s">
        <v>557</v>
      </c>
      <c r="HG14" s="2">
        <v>-0.135821092</v>
      </c>
      <c r="HH14" s="2" t="s">
        <v>557</v>
      </c>
      <c r="HI14" s="2">
        <v>-0.64796092400000005</v>
      </c>
      <c r="HJ14" s="2">
        <v>0.24005931</v>
      </c>
      <c r="HK14" s="2" t="s">
        <v>557</v>
      </c>
      <c r="HL14" s="2" t="s">
        <v>557</v>
      </c>
      <c r="HM14" s="2">
        <v>1.3888052980000001</v>
      </c>
      <c r="HN14" s="2" t="s">
        <v>557</v>
      </c>
      <c r="HO14" s="2">
        <v>-1.0692909420000001</v>
      </c>
      <c r="HP14" s="2" t="s">
        <v>557</v>
      </c>
      <c r="HQ14" s="2">
        <v>1.1074877279999999</v>
      </c>
      <c r="HR14" s="2" t="s">
        <v>557</v>
      </c>
      <c r="HS14" s="2">
        <v>-0.16722952399999999</v>
      </c>
      <c r="HT14" s="2">
        <v>-0.32649315499999998</v>
      </c>
      <c r="HU14" s="2" t="s">
        <v>557</v>
      </c>
      <c r="HV14" s="2" t="s">
        <v>557</v>
      </c>
      <c r="HW14" s="2" t="s">
        <v>557</v>
      </c>
      <c r="HX14" s="2">
        <v>0.40692972799999999</v>
      </c>
      <c r="HY14" s="2">
        <v>1.549638699</v>
      </c>
      <c r="HZ14" s="2" t="s">
        <v>557</v>
      </c>
      <c r="IA14" s="2">
        <v>-0.49836849999999999</v>
      </c>
      <c r="IB14" s="2">
        <v>1.2735719459999999</v>
      </c>
      <c r="IC14" s="2" t="s">
        <v>557</v>
      </c>
      <c r="ID14" s="2" t="s">
        <v>557</v>
      </c>
      <c r="IE14" s="2">
        <v>-1.2304134E-2</v>
      </c>
      <c r="IF14" s="2">
        <v>0.42137818599999999</v>
      </c>
      <c r="IG14" s="2">
        <v>3.6061280000000001E-3</v>
      </c>
      <c r="IH14" s="2">
        <v>0.29040032799999999</v>
      </c>
      <c r="II14" s="2" t="s">
        <v>557</v>
      </c>
      <c r="IJ14" s="2">
        <v>-0.51940096999999996</v>
      </c>
      <c r="IK14" s="2" t="s">
        <v>557</v>
      </c>
      <c r="IL14" s="2" t="s">
        <v>557</v>
      </c>
      <c r="IM14" s="2">
        <v>0.149251194</v>
      </c>
      <c r="IN14" s="2" t="s">
        <v>557</v>
      </c>
      <c r="IO14" s="2">
        <v>0.71664729800000004</v>
      </c>
      <c r="IP14" s="2" t="s">
        <v>557</v>
      </c>
      <c r="IQ14" s="2" t="s">
        <v>557</v>
      </c>
      <c r="IR14" s="2">
        <v>8.1653790000000004E-3</v>
      </c>
      <c r="IS14" s="2">
        <v>-1.05064856</v>
      </c>
      <c r="IT14" s="2">
        <v>-0.23734055000000001</v>
      </c>
      <c r="IU14" s="2">
        <v>0.311643579</v>
      </c>
      <c r="IV14" s="2">
        <v>-3.1998739999999998E-2</v>
      </c>
      <c r="IW14" s="2">
        <v>-0.23997162499999999</v>
      </c>
      <c r="IX14" s="2">
        <v>2.2755744569999998</v>
      </c>
      <c r="IY14" s="2">
        <v>9.4684537999999999E-2</v>
      </c>
      <c r="IZ14" s="2" t="s">
        <v>557</v>
      </c>
      <c r="JA14" s="2">
        <v>0.30026705999999997</v>
      </c>
      <c r="JB14" s="2" t="s">
        <v>557</v>
      </c>
      <c r="JC14" s="2">
        <v>1.899377595</v>
      </c>
      <c r="JD14" s="2" t="s">
        <v>557</v>
      </c>
      <c r="JE14" s="2" t="s">
        <v>557</v>
      </c>
      <c r="JF14" s="2" t="s">
        <v>557</v>
      </c>
      <c r="JG14" s="2">
        <v>-0.150837992</v>
      </c>
      <c r="JH14" s="2">
        <v>0.18322159800000001</v>
      </c>
      <c r="JI14" s="2">
        <v>0.31849639699999999</v>
      </c>
      <c r="JJ14" s="2" t="s">
        <v>557</v>
      </c>
      <c r="JK14" s="2" t="s">
        <v>557</v>
      </c>
      <c r="JL14" s="2" t="s">
        <v>557</v>
      </c>
      <c r="JM14" s="2" t="s">
        <v>557</v>
      </c>
      <c r="JN14" s="2" t="s">
        <v>557</v>
      </c>
      <c r="JO14" s="2" t="s">
        <v>557</v>
      </c>
      <c r="JP14" s="2" t="s">
        <v>557</v>
      </c>
      <c r="JQ14" s="2">
        <v>-0.17289332099999999</v>
      </c>
      <c r="JR14" s="2" t="s">
        <v>557</v>
      </c>
      <c r="JS14" s="2">
        <v>0.12643662899999999</v>
      </c>
      <c r="JT14" s="2">
        <v>0.30509734999999999</v>
      </c>
      <c r="JU14" s="2" t="s">
        <v>557</v>
      </c>
      <c r="JV14" s="2" t="s">
        <v>557</v>
      </c>
      <c r="JW14" s="2" t="s">
        <v>557</v>
      </c>
      <c r="JX14" s="2" t="s">
        <v>557</v>
      </c>
      <c r="JY14" s="2">
        <v>-8.1506892999999997E-2</v>
      </c>
      <c r="JZ14" s="2">
        <v>2.016103384</v>
      </c>
      <c r="KA14" s="2">
        <v>0.18452364900000001</v>
      </c>
      <c r="KB14" s="2">
        <v>-1.0464965999999999E-2</v>
      </c>
      <c r="KC14" s="2" t="s">
        <v>557</v>
      </c>
      <c r="KD14" s="2" t="s">
        <v>557</v>
      </c>
      <c r="KE14" s="2">
        <v>-0.15218193699999999</v>
      </c>
      <c r="KF14" s="2">
        <v>0.44389479799999998</v>
      </c>
      <c r="KG14" s="2">
        <v>-0.15407354400000001</v>
      </c>
      <c r="KH14" s="2">
        <v>-0.12445849</v>
      </c>
      <c r="KI14" s="2" t="s">
        <v>557</v>
      </c>
      <c r="KJ14" s="2" t="s">
        <v>557</v>
      </c>
      <c r="KK14" s="2" t="s">
        <v>557</v>
      </c>
      <c r="KL14" s="2" t="s">
        <v>557</v>
      </c>
      <c r="KM14" s="2" t="s">
        <v>557</v>
      </c>
      <c r="KN14" s="2">
        <v>-0.58613147799999998</v>
      </c>
      <c r="KO14" s="2">
        <v>-0.63447752599999996</v>
      </c>
      <c r="KP14" s="2">
        <v>-0.143996189</v>
      </c>
      <c r="KQ14" s="2" t="s">
        <v>557</v>
      </c>
      <c r="KR14" s="2">
        <v>-0.21374453199999999</v>
      </c>
      <c r="KS14" s="2" t="s">
        <v>557</v>
      </c>
      <c r="KT14" s="2">
        <v>0.447544938</v>
      </c>
      <c r="KU14" s="2">
        <v>0.98986590799999996</v>
      </c>
      <c r="KV14" s="2">
        <v>-0.41759777799999998</v>
      </c>
      <c r="KW14" s="2" t="s">
        <v>557</v>
      </c>
      <c r="KX14" s="2">
        <v>0.12508545400000001</v>
      </c>
      <c r="KY14" s="2" t="s">
        <v>557</v>
      </c>
      <c r="KZ14" s="2">
        <v>0.93163474999999996</v>
      </c>
      <c r="LA14" s="2" t="s">
        <v>557</v>
      </c>
      <c r="LB14" s="2" t="s">
        <v>557</v>
      </c>
      <c r="LC14" s="2">
        <v>0.12104029199999999</v>
      </c>
      <c r="LD14" s="2" t="s">
        <v>557</v>
      </c>
      <c r="LE14" s="2">
        <v>1.1683768000000001E-2</v>
      </c>
      <c r="LF14" s="2">
        <v>0.30188944400000001</v>
      </c>
      <c r="LG14" s="2" t="s">
        <v>557</v>
      </c>
      <c r="LH14" s="2" t="s">
        <v>557</v>
      </c>
      <c r="LI14" s="2">
        <v>-5.5737030999999999E-2</v>
      </c>
      <c r="LJ14" s="2">
        <v>0.18613869699999999</v>
      </c>
      <c r="LK14" s="2" t="s">
        <v>557</v>
      </c>
      <c r="LL14" s="2" t="s">
        <v>557</v>
      </c>
      <c r="LM14" s="2" t="s">
        <v>557</v>
      </c>
      <c r="LN14" s="2" t="s">
        <v>557</v>
      </c>
      <c r="LO14" s="2">
        <v>-0.348627189</v>
      </c>
      <c r="LP14" s="2">
        <v>1.472101238</v>
      </c>
      <c r="LQ14" s="2" t="s">
        <v>557</v>
      </c>
      <c r="LR14" s="2" t="s">
        <v>557</v>
      </c>
      <c r="LS14" s="2">
        <v>1.6226411030000001</v>
      </c>
      <c r="LT14" s="2">
        <v>-0.53668349900000001</v>
      </c>
      <c r="LU14" s="2">
        <v>-1.0223042E-2</v>
      </c>
      <c r="LV14" s="2">
        <v>-0.69669266699999999</v>
      </c>
      <c r="LW14" s="2" t="s">
        <v>557</v>
      </c>
      <c r="LX14" s="2">
        <v>-0.38120473199999999</v>
      </c>
      <c r="LY14" s="2">
        <v>-3.6061280000000001E-3</v>
      </c>
      <c r="LZ14" s="2">
        <v>0.21081544099999999</v>
      </c>
      <c r="MA14" s="2" t="s">
        <v>557</v>
      </c>
      <c r="MB14" s="2">
        <v>-0.188896435</v>
      </c>
      <c r="MC14" s="2" t="s">
        <v>557</v>
      </c>
      <c r="MD14" s="2">
        <v>-1.057373889</v>
      </c>
      <c r="ME14" s="2">
        <v>2.658924E-2</v>
      </c>
      <c r="MF14" s="2" t="s">
        <v>557</v>
      </c>
      <c r="MG14" s="2" t="s">
        <v>557</v>
      </c>
      <c r="MH14" s="2">
        <v>-0.44080736199999998</v>
      </c>
      <c r="MI14" s="2">
        <v>2.4097258999999999E-2</v>
      </c>
      <c r="MJ14" s="2">
        <v>1.5728193420000001</v>
      </c>
      <c r="MK14" s="2">
        <v>6.8256334000000002E-2</v>
      </c>
      <c r="ML14" s="2" t="s">
        <v>557</v>
      </c>
      <c r="MM14" s="2">
        <v>1.222284581</v>
      </c>
      <c r="MN14" s="2" t="s">
        <v>557</v>
      </c>
      <c r="MO14" s="2" t="s">
        <v>557</v>
      </c>
      <c r="MP14" s="2">
        <v>5.9730720000000001E-2</v>
      </c>
      <c r="MQ14" s="2">
        <v>-5.3481846E-2</v>
      </c>
      <c r="MR14" s="2" t="s">
        <v>557</v>
      </c>
      <c r="MS14" s="2" t="s">
        <v>557</v>
      </c>
      <c r="MT14" s="2">
        <v>-0.252596547</v>
      </c>
      <c r="MU14" s="2" t="s">
        <v>557</v>
      </c>
      <c r="MV14" s="2" t="s">
        <v>557</v>
      </c>
      <c r="MW14" s="2">
        <v>-0.154461027</v>
      </c>
      <c r="MX14" s="2" t="s">
        <v>557</v>
      </c>
      <c r="MY14" s="2">
        <v>-0.46563436800000002</v>
      </c>
      <c r="MZ14" s="2">
        <v>-0.35767959399999999</v>
      </c>
      <c r="NA14" s="2">
        <v>1.4845471610000001</v>
      </c>
      <c r="NB14" s="2" t="s">
        <v>557</v>
      </c>
      <c r="NC14" s="2" t="s">
        <v>557</v>
      </c>
      <c r="ND14" s="2" t="s">
        <v>557</v>
      </c>
      <c r="NE14" s="2">
        <v>-0.39159936400000001</v>
      </c>
      <c r="NF14" s="2" t="s">
        <v>557</v>
      </c>
      <c r="NG14" s="2">
        <v>-0.74415214799999996</v>
      </c>
      <c r="NH14" s="2" t="s">
        <v>557</v>
      </c>
      <c r="NI14" s="2" t="s">
        <v>557</v>
      </c>
      <c r="NJ14" s="2" t="s">
        <v>557</v>
      </c>
      <c r="NK14" s="2">
        <v>-0.46747670299999999</v>
      </c>
      <c r="NL14" s="2">
        <v>-0.653011016</v>
      </c>
      <c r="NM14" s="2">
        <v>2.8908377999999998E-2</v>
      </c>
      <c r="NN14" s="2">
        <v>0.55631304599999998</v>
      </c>
      <c r="NO14" s="2">
        <v>3.3075426999999998E-2</v>
      </c>
      <c r="NP14" s="2" t="s">
        <v>557</v>
      </c>
      <c r="NQ14" s="2">
        <v>0.39312877600000001</v>
      </c>
      <c r="NR14" s="2" t="s">
        <v>557</v>
      </c>
      <c r="NS14" s="2">
        <v>7.6468029000000007E-2</v>
      </c>
      <c r="NT14" s="2" t="s">
        <v>557</v>
      </c>
      <c r="NU14" s="2" t="s">
        <v>557</v>
      </c>
      <c r="NV14" s="2" t="s">
        <v>557</v>
      </c>
      <c r="NW14" s="2">
        <v>-0.38434802499999998</v>
      </c>
      <c r="NX14" s="2" t="s">
        <v>557</v>
      </c>
      <c r="NY14" s="2">
        <v>0.28293246</v>
      </c>
      <c r="NZ14" s="2">
        <v>0.13069529999999999</v>
      </c>
      <c r="OA14" s="2">
        <v>0.67684509699999995</v>
      </c>
      <c r="OB14" s="2">
        <v>-0.819791355</v>
      </c>
      <c r="OC14" s="2" t="s">
        <v>557</v>
      </c>
      <c r="OD14" s="2" t="s">
        <v>557</v>
      </c>
      <c r="OE14" s="2" t="s">
        <v>557</v>
      </c>
      <c r="OF14" s="2" t="s">
        <v>557</v>
      </c>
      <c r="OG14" s="2" t="s">
        <v>557</v>
      </c>
      <c r="OH14" s="2" t="s">
        <v>557</v>
      </c>
      <c r="OI14" s="2" t="s">
        <v>557</v>
      </c>
      <c r="OJ14" s="2" t="s">
        <v>557</v>
      </c>
      <c r="OK14" s="2">
        <v>-0.27211653699999999</v>
      </c>
      <c r="OL14" s="2">
        <v>-0.49928273200000001</v>
      </c>
      <c r="OM14" s="2">
        <v>-0.67770036499999997</v>
      </c>
      <c r="ON14" s="2">
        <v>-0.19617083199999999</v>
      </c>
      <c r="OO14" s="2">
        <v>-0.47281858300000001</v>
      </c>
      <c r="OP14" s="2">
        <v>-0.227037289</v>
      </c>
      <c r="OQ14" s="2">
        <v>-0.21333266200000001</v>
      </c>
      <c r="OR14" s="2">
        <v>0.106564346</v>
      </c>
      <c r="OS14" s="2">
        <v>0.26382640000000002</v>
      </c>
      <c r="OT14" s="2">
        <v>-1.0862605519999999</v>
      </c>
      <c r="OU14" s="2" t="s">
        <v>557</v>
      </c>
      <c r="OV14" s="2">
        <v>-1.108620108</v>
      </c>
      <c r="OW14" s="2">
        <v>-0.19591419299999999</v>
      </c>
      <c r="OX14" s="2" t="s">
        <v>557</v>
      </c>
      <c r="OY14" s="2">
        <v>-0.411308483</v>
      </c>
      <c r="OZ14" s="2">
        <v>-0.15183134300000001</v>
      </c>
      <c r="PA14" s="2" t="s">
        <v>557</v>
      </c>
      <c r="PB14" s="2">
        <v>3.6050159669999999</v>
      </c>
      <c r="PC14" s="2" t="s">
        <v>557</v>
      </c>
      <c r="PD14" s="2" t="s">
        <v>557</v>
      </c>
      <c r="PE14" s="2">
        <v>0.32684055699999998</v>
      </c>
      <c r="PF14" s="2">
        <v>-0.15275097600000001</v>
      </c>
      <c r="PG14" s="2">
        <v>0.30172970900000001</v>
      </c>
      <c r="PH14" s="2">
        <v>-0.102465349</v>
      </c>
      <c r="PI14" s="2" t="s">
        <v>557</v>
      </c>
      <c r="PJ14" s="2">
        <v>-0.22005646500000001</v>
      </c>
      <c r="PK14" s="2" t="s">
        <v>557</v>
      </c>
      <c r="PL14" s="2" t="s">
        <v>557</v>
      </c>
      <c r="PM14" s="2" t="s">
        <v>557</v>
      </c>
      <c r="PN14" s="2" t="s">
        <v>557</v>
      </c>
      <c r="PO14" s="2">
        <v>-3.894392361</v>
      </c>
      <c r="PP14" s="2" t="s">
        <v>557</v>
      </c>
      <c r="PQ14" s="2" t="s">
        <v>557</v>
      </c>
      <c r="PR14" s="2" t="s">
        <v>557</v>
      </c>
      <c r="PS14" s="2" t="s">
        <v>557</v>
      </c>
      <c r="PT14" s="2">
        <v>-0.14196769100000001</v>
      </c>
      <c r="PU14" s="2">
        <v>2.4182438579999999</v>
      </c>
      <c r="PV14" s="2">
        <v>0.52541576099999998</v>
      </c>
      <c r="PW14" s="2">
        <v>-0.30251721500000001</v>
      </c>
      <c r="PX14" s="2">
        <v>-9.3953595000000001E-2</v>
      </c>
      <c r="PY14" s="2" t="s">
        <v>557</v>
      </c>
      <c r="PZ14" s="2">
        <v>-0.34599256699999997</v>
      </c>
      <c r="QA14" s="2">
        <v>-1.1466921999999999</v>
      </c>
      <c r="QB14" s="2">
        <v>0.88735277400000001</v>
      </c>
      <c r="QC14" s="2">
        <v>-4.3825682999999997E-2</v>
      </c>
      <c r="QD14" s="2">
        <v>0.720815129</v>
      </c>
      <c r="QE14" s="2">
        <v>-0.35005933</v>
      </c>
      <c r="QF14" s="2">
        <v>0.52200118600000001</v>
      </c>
      <c r="QG14" s="2">
        <v>-3.9986956999999997E-2</v>
      </c>
      <c r="QH14" s="2">
        <v>0.315158149</v>
      </c>
      <c r="QI14" s="2" t="s">
        <v>557</v>
      </c>
      <c r="QJ14" s="2">
        <v>-0.16332579899999999</v>
      </c>
      <c r="QK14" s="2">
        <v>0.24188045999999999</v>
      </c>
      <c r="QL14" s="2" t="s">
        <v>557</v>
      </c>
      <c r="QM14" s="2">
        <v>1.2197981849999999</v>
      </c>
      <c r="QN14" s="2" t="s">
        <v>557</v>
      </c>
      <c r="QO14" s="2">
        <v>1.1117678</v>
      </c>
      <c r="QP14" s="2">
        <v>0.31390059300000001</v>
      </c>
      <c r="QQ14" s="2">
        <v>5.0580570000000004E-3</v>
      </c>
      <c r="QR14" s="2" t="s">
        <v>557</v>
      </c>
      <c r="QS14" s="2">
        <v>0.16567236799999999</v>
      </c>
      <c r="QT14" s="2">
        <v>-0.218155244</v>
      </c>
      <c r="QU14" s="2">
        <v>-0.39872298299999998</v>
      </c>
      <c r="QV14" s="2">
        <v>1.6790343860000001</v>
      </c>
      <c r="QW14" s="2">
        <v>0.26206479399999999</v>
      </c>
      <c r="QX14" s="2">
        <v>0.22707939599999999</v>
      </c>
      <c r="QY14" s="2">
        <v>8.6032396999999997E-2</v>
      </c>
      <c r="QZ14" s="2">
        <v>0.356264413</v>
      </c>
      <c r="RA14" s="2" t="s">
        <v>557</v>
      </c>
      <c r="RB14" s="2">
        <v>-0.39443724000000002</v>
      </c>
      <c r="RC14" s="2" t="s">
        <v>557</v>
      </c>
      <c r="RD14" s="2">
        <v>-0.110310166</v>
      </c>
      <c r="RE14" s="2" t="s">
        <v>557</v>
      </c>
      <c r="RF14" s="2">
        <v>-0.21233106900000001</v>
      </c>
      <c r="RG14" s="2">
        <v>-0.64012253600000002</v>
      </c>
      <c r="RH14" s="2">
        <v>-0.36220875800000002</v>
      </c>
      <c r="RI14" s="2" t="s">
        <v>557</v>
      </c>
      <c r="RJ14" s="2" t="s">
        <v>557</v>
      </c>
      <c r="RK14" s="2">
        <v>-0.16311782799999999</v>
      </c>
      <c r="RL14" s="2">
        <v>-6.0384678999999997E-2</v>
      </c>
      <c r="RM14" s="2">
        <v>1.270426721</v>
      </c>
      <c r="RN14" s="2" t="s">
        <v>557</v>
      </c>
      <c r="RO14" s="2">
        <v>0.93265320399999996</v>
      </c>
      <c r="RP14" s="2">
        <v>0.56381701699999998</v>
      </c>
      <c r="RQ14" s="2" t="s">
        <v>557</v>
      </c>
      <c r="RR14" s="2" t="s">
        <v>557</v>
      </c>
      <c r="RS14" s="2">
        <v>0.18906582499999999</v>
      </c>
      <c r="RT14" s="2" t="s">
        <v>557</v>
      </c>
      <c r="RU14" s="2">
        <v>0.40578329299999999</v>
      </c>
      <c r="RV14" s="2">
        <v>2.2231955810000001</v>
      </c>
      <c r="RW14" s="2" t="s">
        <v>557</v>
      </c>
      <c r="RX14" s="2">
        <v>0.18302921799999999</v>
      </c>
      <c r="RY14" s="2">
        <v>1.1313947470000001</v>
      </c>
      <c r="RZ14" s="2" t="s">
        <v>557</v>
      </c>
      <c r="SA14" s="2" t="s">
        <v>557</v>
      </c>
      <c r="SB14" s="2" t="s">
        <v>557</v>
      </c>
      <c r="SC14" s="2">
        <v>1.8736643719999999</v>
      </c>
      <c r="SD14" s="2" t="s">
        <v>557</v>
      </c>
      <c r="SE14" s="2">
        <v>1.193854438</v>
      </c>
      <c r="SF14" s="2" t="s">
        <v>557</v>
      </c>
      <c r="SG14" s="2" t="s">
        <v>557</v>
      </c>
      <c r="SH14" s="2">
        <v>-0.123098059</v>
      </c>
      <c r="SI14" s="2" t="s">
        <v>557</v>
      </c>
      <c r="SJ14" s="2" t="s">
        <v>557</v>
      </c>
      <c r="SK14" s="2">
        <v>-0.38607056699999998</v>
      </c>
      <c r="SL14" s="2" t="s">
        <v>557</v>
      </c>
      <c r="SM14" s="2">
        <v>0.96436155700000004</v>
      </c>
      <c r="SN14" s="2">
        <v>8.8709362E-2</v>
      </c>
      <c r="SO14" s="2">
        <v>0.15030027600000001</v>
      </c>
      <c r="SP14" s="2">
        <v>-0.35153297700000002</v>
      </c>
      <c r="SQ14" s="2">
        <v>-8.6065217999999999E-2</v>
      </c>
      <c r="SR14" s="2" t="s">
        <v>557</v>
      </c>
      <c r="SS14" s="2">
        <v>0.23209085099999999</v>
      </c>
      <c r="ST14" s="2">
        <v>-8.7927976000000005E-2</v>
      </c>
      <c r="SU14" s="2">
        <v>-0.22005914500000001</v>
      </c>
      <c r="SV14" s="2">
        <v>-0.41102465700000002</v>
      </c>
      <c r="SW14" s="2" t="s">
        <v>557</v>
      </c>
      <c r="SX14" s="2">
        <v>0.106623468</v>
      </c>
      <c r="SY14" s="2">
        <v>2.2240519E-2</v>
      </c>
      <c r="SZ14" s="2">
        <v>0.14871257099999999</v>
      </c>
      <c r="TA14" s="2" t="s">
        <v>557</v>
      </c>
      <c r="TB14" s="2">
        <v>0.30128134000000001</v>
      </c>
      <c r="TC14" s="2" t="s">
        <v>557</v>
      </c>
      <c r="TD14" s="2" t="s">
        <v>557</v>
      </c>
      <c r="TE14" s="2">
        <v>0.55715179599999998</v>
      </c>
      <c r="TF14" s="2">
        <v>3.0217821009999999</v>
      </c>
      <c r="TG14" s="2">
        <v>-0.72044295400000002</v>
      </c>
      <c r="TH14" s="2">
        <v>1.250485055</v>
      </c>
      <c r="TI14" s="2">
        <v>9.6022614000000006E-2</v>
      </c>
      <c r="TJ14" s="2">
        <v>-4.4176370999999999E-2</v>
      </c>
      <c r="TK14" s="2">
        <v>0.86879428999999997</v>
      </c>
      <c r="TL14" s="2">
        <v>0.223185363</v>
      </c>
      <c r="TM14" s="2" t="s">
        <v>557</v>
      </c>
      <c r="TN14" s="2">
        <v>-4.2414278E-2</v>
      </c>
      <c r="TO14" s="2" t="s">
        <v>557</v>
      </c>
      <c r="TP14" s="2" t="s">
        <v>557</v>
      </c>
      <c r="TQ14" s="2">
        <v>-0.25821505700000003</v>
      </c>
      <c r="TR14" s="2">
        <v>0.181644051</v>
      </c>
      <c r="TS14" s="2" t="s">
        <v>557</v>
      </c>
      <c r="TT14" s="2">
        <v>1.2642287809999999</v>
      </c>
      <c r="TU14" s="2">
        <v>1.5155992110000001</v>
      </c>
      <c r="TV14" s="2" t="s">
        <v>557</v>
      </c>
      <c r="TW14" s="2">
        <v>-0.23989263699999999</v>
      </c>
      <c r="TX14" s="2">
        <v>-0.23694393799999999</v>
      </c>
      <c r="TY14" s="2" t="s">
        <v>557</v>
      </c>
      <c r="TZ14" s="2" t="s">
        <v>557</v>
      </c>
      <c r="UA14" s="2" t="s">
        <v>557</v>
      </c>
      <c r="UB14" s="2">
        <v>3.6771429000000001E-2</v>
      </c>
      <c r="UC14" s="2">
        <v>-0.43150090800000002</v>
      </c>
      <c r="UD14" s="2">
        <v>-0.39505160099999997</v>
      </c>
      <c r="UE14" s="2" t="s">
        <v>557</v>
      </c>
      <c r="UF14" s="2">
        <v>-0.13107442999999999</v>
      </c>
      <c r="UG14" s="2">
        <v>-3.7317098999999999E-2</v>
      </c>
      <c r="UH14" s="2">
        <v>-0.55964422400000002</v>
      </c>
      <c r="UI14" s="2" t="s">
        <v>557</v>
      </c>
      <c r="UJ14" s="2">
        <v>1.086798111</v>
      </c>
      <c r="UK14" s="2">
        <v>-5.4968760000000004E-3</v>
      </c>
    </row>
    <row r="15" spans="1:557">
      <c r="A15" s="1" t="s">
        <v>578</v>
      </c>
      <c r="B15" s="2" t="s">
        <v>560</v>
      </c>
      <c r="C15" s="2" t="s">
        <v>561</v>
      </c>
      <c r="D15" s="2" t="s">
        <v>577</v>
      </c>
      <c r="E15" s="2" t="s">
        <v>140</v>
      </c>
      <c r="F15" s="2" t="s">
        <v>558</v>
      </c>
      <c r="G15" s="2">
        <v>14</v>
      </c>
      <c r="H15" s="1" t="s">
        <v>578</v>
      </c>
      <c r="I15" s="2">
        <v>-0.177454364</v>
      </c>
      <c r="J15" s="2">
        <v>-1.0978547999999999E-2</v>
      </c>
      <c r="K15" s="2" t="s">
        <v>557</v>
      </c>
      <c r="L15" s="2">
        <v>-0.16306448500000001</v>
      </c>
      <c r="M15" s="2">
        <v>0.105982468</v>
      </c>
      <c r="N15" s="2">
        <v>0.215620953</v>
      </c>
      <c r="O15" s="2">
        <v>0.41133387999999999</v>
      </c>
      <c r="P15" s="2" t="s">
        <v>557</v>
      </c>
      <c r="Q15" s="2" t="s">
        <v>557</v>
      </c>
      <c r="R15" s="2" t="s">
        <v>557</v>
      </c>
      <c r="S15" s="2" t="s">
        <v>557</v>
      </c>
      <c r="T15" s="2">
        <v>-0.173637334</v>
      </c>
      <c r="U15" s="2">
        <v>-0.95285846399999996</v>
      </c>
      <c r="V15" s="2" t="s">
        <v>557</v>
      </c>
      <c r="W15" s="2">
        <v>0.12914870000000001</v>
      </c>
      <c r="X15" s="2" t="s">
        <v>557</v>
      </c>
      <c r="Y15" s="2">
        <v>-0.12228982300000001</v>
      </c>
      <c r="Z15" s="2">
        <v>1.1703961249999999</v>
      </c>
      <c r="AA15" s="2">
        <v>4.2521299999999998E-3</v>
      </c>
      <c r="AB15" s="2" t="s">
        <v>557</v>
      </c>
      <c r="AC15" s="2" t="s">
        <v>557</v>
      </c>
      <c r="AD15" s="2" t="s">
        <v>557</v>
      </c>
      <c r="AE15" s="2">
        <v>-0.116552824</v>
      </c>
      <c r="AF15" s="2">
        <v>-1.0174838180000001</v>
      </c>
      <c r="AG15" s="2">
        <v>0.116419789</v>
      </c>
      <c r="AH15" s="2">
        <v>2.2577803E-2</v>
      </c>
      <c r="AI15" s="2">
        <v>0.48561457000000002</v>
      </c>
      <c r="AJ15" s="2" t="s">
        <v>557</v>
      </c>
      <c r="AK15" s="2">
        <v>-0.112722565</v>
      </c>
      <c r="AL15" s="2">
        <v>-0.242822755</v>
      </c>
      <c r="AM15" s="2" t="s">
        <v>557</v>
      </c>
      <c r="AN15" s="2" t="s">
        <v>557</v>
      </c>
      <c r="AO15" s="2">
        <v>1.535278138</v>
      </c>
      <c r="AP15" s="2" t="s">
        <v>557</v>
      </c>
      <c r="AQ15" s="2" t="s">
        <v>557</v>
      </c>
      <c r="AR15" s="2">
        <v>0.152146738</v>
      </c>
      <c r="AS15" s="2" t="s">
        <v>557</v>
      </c>
      <c r="AT15" s="2">
        <v>-0.29898010200000003</v>
      </c>
      <c r="AU15" s="2">
        <v>4.2294902000000002E-2</v>
      </c>
      <c r="AV15" s="2">
        <v>-7.9413927999999995E-2</v>
      </c>
      <c r="AW15" s="2" t="s">
        <v>557</v>
      </c>
      <c r="AX15" s="2" t="s">
        <v>557</v>
      </c>
      <c r="AY15" s="2" t="s">
        <v>557</v>
      </c>
      <c r="AZ15" s="2" t="s">
        <v>557</v>
      </c>
      <c r="BA15" s="2" t="s">
        <v>557</v>
      </c>
      <c r="BB15" s="2">
        <v>-4.0929137999999997E-2</v>
      </c>
      <c r="BC15" s="2" t="s">
        <v>557</v>
      </c>
      <c r="BD15" s="2">
        <v>1.1666207710000001</v>
      </c>
      <c r="BE15" s="2" t="s">
        <v>557</v>
      </c>
      <c r="BF15" s="2">
        <v>0.62266412000000004</v>
      </c>
      <c r="BG15" s="2">
        <v>-0.70282361400000004</v>
      </c>
      <c r="BH15" s="2" t="s">
        <v>557</v>
      </c>
      <c r="BI15" s="2" t="s">
        <v>557</v>
      </c>
      <c r="BJ15" s="2">
        <v>1.1616169510000001</v>
      </c>
      <c r="BK15" s="2" t="s">
        <v>557</v>
      </c>
      <c r="BL15" s="2">
        <v>-0.33787792700000002</v>
      </c>
      <c r="BM15" s="2">
        <v>-0.15271101200000001</v>
      </c>
      <c r="BN15" s="2">
        <v>0.923543542</v>
      </c>
      <c r="BO15" s="2">
        <v>0.16938661099999999</v>
      </c>
      <c r="BP15" s="2">
        <v>0.38212945500000001</v>
      </c>
      <c r="BQ15" s="2" t="s">
        <v>557</v>
      </c>
      <c r="BR15" s="2">
        <v>-0.22346751100000001</v>
      </c>
      <c r="BS15" s="2">
        <v>-0.51137672899999997</v>
      </c>
      <c r="BT15" s="2">
        <v>-1.4232504999999999E-2</v>
      </c>
      <c r="BU15" s="2">
        <v>0.224826895</v>
      </c>
      <c r="BV15" s="2">
        <v>1.323937892</v>
      </c>
      <c r="BW15" s="2" t="s">
        <v>557</v>
      </c>
      <c r="BX15" s="2" t="s">
        <v>557</v>
      </c>
      <c r="BY15" s="2">
        <v>2.3765463000000001E-2</v>
      </c>
      <c r="BZ15" s="2">
        <v>-0.18240365</v>
      </c>
      <c r="CA15" s="2">
        <v>0.75554582199999998</v>
      </c>
      <c r="CB15" s="2" t="s">
        <v>557</v>
      </c>
      <c r="CC15" s="2">
        <v>-0.10350727899999999</v>
      </c>
      <c r="CD15" s="2" t="s">
        <v>557</v>
      </c>
      <c r="CE15" s="2" t="s">
        <v>557</v>
      </c>
      <c r="CF15" s="2" t="s">
        <v>557</v>
      </c>
      <c r="CG15" s="2">
        <v>0.43555658800000002</v>
      </c>
      <c r="CH15" s="2">
        <v>-6.8973339999999998E-3</v>
      </c>
      <c r="CI15" s="2" t="s">
        <v>557</v>
      </c>
      <c r="CJ15" s="2" t="s">
        <v>557</v>
      </c>
      <c r="CK15" s="2">
        <v>2.0540998350000002</v>
      </c>
      <c r="CL15" s="2">
        <v>-0.111199484</v>
      </c>
      <c r="CM15" s="2" t="s">
        <v>557</v>
      </c>
      <c r="CN15" s="2" t="s">
        <v>557</v>
      </c>
      <c r="CO15" s="2" t="s">
        <v>557</v>
      </c>
      <c r="CP15" s="2">
        <v>8.0846554000000001E-2</v>
      </c>
      <c r="CQ15" s="2" t="s">
        <v>557</v>
      </c>
      <c r="CR15" s="2" t="s">
        <v>557</v>
      </c>
      <c r="CS15" s="2">
        <v>-0.237354449</v>
      </c>
      <c r="CT15" s="2">
        <v>0.18247233099999999</v>
      </c>
      <c r="CU15" s="2" t="s">
        <v>557</v>
      </c>
      <c r="CV15" s="2" t="s">
        <v>557</v>
      </c>
      <c r="CW15" s="2" t="s">
        <v>557</v>
      </c>
      <c r="CX15" s="2">
        <v>-0.51457014400000001</v>
      </c>
      <c r="CY15" s="2" t="s">
        <v>557</v>
      </c>
      <c r="CZ15" s="2" t="s">
        <v>557</v>
      </c>
      <c r="DA15" s="2">
        <v>-0.72495231900000001</v>
      </c>
      <c r="DB15" s="2" t="s">
        <v>557</v>
      </c>
      <c r="DC15" s="2">
        <v>-9.1084709E-2</v>
      </c>
      <c r="DD15" s="2">
        <v>-6.1015763000000001E-2</v>
      </c>
      <c r="DE15" s="2">
        <v>-0.233741642</v>
      </c>
      <c r="DF15" s="2">
        <v>0.97386856499999996</v>
      </c>
      <c r="DG15" s="2" t="s">
        <v>557</v>
      </c>
      <c r="DH15" s="2" t="s">
        <v>557</v>
      </c>
      <c r="DI15" s="2" t="s">
        <v>557</v>
      </c>
      <c r="DJ15" s="2">
        <v>-1.2375649999999999E-3</v>
      </c>
      <c r="DK15" s="2" t="s">
        <v>557</v>
      </c>
      <c r="DL15" s="2" t="s">
        <v>557</v>
      </c>
      <c r="DM15" s="2">
        <v>1.3073785899999999</v>
      </c>
      <c r="DN15" s="2">
        <v>-0.24716632499999999</v>
      </c>
      <c r="DO15" s="2">
        <v>2.5232006000000001E-2</v>
      </c>
      <c r="DP15" s="2" t="s">
        <v>557</v>
      </c>
      <c r="DQ15" s="2" t="s">
        <v>557</v>
      </c>
      <c r="DR15" s="2" t="s">
        <v>557</v>
      </c>
      <c r="DS15" s="2">
        <v>1.4598057470000001</v>
      </c>
      <c r="DT15" s="2">
        <v>-0.37952851399999998</v>
      </c>
      <c r="DU15" s="2" t="s">
        <v>557</v>
      </c>
      <c r="DV15" s="2" t="s">
        <v>557</v>
      </c>
      <c r="DW15" s="2">
        <v>0.49978855700000002</v>
      </c>
      <c r="DX15" s="2">
        <v>0.233080123</v>
      </c>
      <c r="DY15" s="2" t="s">
        <v>557</v>
      </c>
      <c r="DZ15" s="2">
        <v>0.54841819400000003</v>
      </c>
      <c r="EA15" s="2" t="s">
        <v>557</v>
      </c>
      <c r="EB15" s="2">
        <v>-0.24501118199999999</v>
      </c>
      <c r="EC15" s="2">
        <v>-0.33758034999999997</v>
      </c>
      <c r="ED15" s="2">
        <v>3.304609004</v>
      </c>
      <c r="EE15" s="2">
        <v>-0.14759153799999999</v>
      </c>
      <c r="EF15" s="2">
        <v>-4.5618184999999999E-2</v>
      </c>
      <c r="EG15" s="2" t="s">
        <v>557</v>
      </c>
      <c r="EH15" s="2">
        <v>0.53025555000000002</v>
      </c>
      <c r="EI15" s="2" t="s">
        <v>557</v>
      </c>
      <c r="EJ15" s="2" t="s">
        <v>557</v>
      </c>
      <c r="EK15" s="2" t="s">
        <v>557</v>
      </c>
      <c r="EL15" s="2">
        <v>0.41355916300000001</v>
      </c>
      <c r="EM15" s="2">
        <v>-3.7423660459999999</v>
      </c>
      <c r="EN15" s="2" t="s">
        <v>557</v>
      </c>
      <c r="EO15" s="2" t="s">
        <v>557</v>
      </c>
      <c r="EP15" s="2" t="s">
        <v>557</v>
      </c>
      <c r="EQ15" s="2" t="s">
        <v>557</v>
      </c>
      <c r="ER15" s="2" t="s">
        <v>557</v>
      </c>
      <c r="ES15" s="2" t="s">
        <v>557</v>
      </c>
      <c r="ET15" s="2" t="s">
        <v>557</v>
      </c>
      <c r="EU15" s="2" t="s">
        <v>557</v>
      </c>
      <c r="EV15" s="2" t="s">
        <v>557</v>
      </c>
      <c r="EW15" s="2">
        <v>-1.4054191869999999</v>
      </c>
      <c r="EX15" s="2" t="s">
        <v>557</v>
      </c>
      <c r="EY15" s="2">
        <v>-0.40210412499999998</v>
      </c>
      <c r="EZ15" s="2">
        <v>0.95119374099999998</v>
      </c>
      <c r="FA15" s="2">
        <v>-9.6695626000000007E-2</v>
      </c>
      <c r="FB15" s="2">
        <v>-5.4380601000000001E-2</v>
      </c>
      <c r="FC15" s="2">
        <v>-0.185063108</v>
      </c>
      <c r="FD15" s="2" t="s">
        <v>557</v>
      </c>
      <c r="FE15" s="2" t="s">
        <v>557</v>
      </c>
      <c r="FF15" s="2" t="s">
        <v>557</v>
      </c>
      <c r="FG15" s="2">
        <v>2.8325047890000001</v>
      </c>
      <c r="FH15" s="2">
        <v>7.0160278000000006E-2</v>
      </c>
      <c r="FI15" s="2">
        <v>-0.17901810100000001</v>
      </c>
      <c r="FJ15" s="2" t="s">
        <v>557</v>
      </c>
      <c r="FK15" s="2">
        <v>0.24469643999999999</v>
      </c>
      <c r="FL15" s="2" t="s">
        <v>557</v>
      </c>
      <c r="FM15" s="2" t="s">
        <v>557</v>
      </c>
      <c r="FN15" s="2">
        <v>0.38412552</v>
      </c>
      <c r="FO15" s="2" t="s">
        <v>557</v>
      </c>
      <c r="FP15" s="2">
        <v>-0.214298242</v>
      </c>
      <c r="FQ15" s="2" t="s">
        <v>557</v>
      </c>
      <c r="FR15" s="2">
        <v>-0.349219061</v>
      </c>
      <c r="FS15" s="2">
        <v>-0.54073201100000001</v>
      </c>
      <c r="FT15" s="2">
        <v>-0.31660057000000003</v>
      </c>
      <c r="FU15" s="2" t="s">
        <v>557</v>
      </c>
      <c r="FV15" s="2" t="s">
        <v>557</v>
      </c>
      <c r="FW15" s="2" t="s">
        <v>557</v>
      </c>
      <c r="FX15" s="2" t="s">
        <v>557</v>
      </c>
      <c r="FY15" s="2" t="s">
        <v>557</v>
      </c>
      <c r="FZ15" s="2">
        <v>0.51549146300000004</v>
      </c>
      <c r="GA15" s="2">
        <v>-9.0558988000000007E-2</v>
      </c>
      <c r="GB15" s="2" t="s">
        <v>557</v>
      </c>
      <c r="GC15" s="2">
        <v>2.4998415559999998</v>
      </c>
      <c r="GD15" s="2">
        <v>-0.69871244899999996</v>
      </c>
      <c r="GE15" s="2">
        <v>0.30615847200000001</v>
      </c>
      <c r="GF15" s="2" t="s">
        <v>557</v>
      </c>
      <c r="GG15" s="2">
        <v>4.0567436419999998</v>
      </c>
      <c r="GH15" s="2" t="s">
        <v>557</v>
      </c>
      <c r="GI15" s="2">
        <v>-9.7611606000000004E-2</v>
      </c>
      <c r="GJ15" s="2" t="s">
        <v>557</v>
      </c>
      <c r="GK15" s="2" t="s">
        <v>557</v>
      </c>
      <c r="GL15" s="2" t="s">
        <v>557</v>
      </c>
      <c r="GM15" s="2">
        <v>-0.17166108099999999</v>
      </c>
      <c r="GN15" s="2">
        <v>-8.5316521000000006E-2</v>
      </c>
      <c r="GO15" s="2">
        <v>0.67092541800000005</v>
      </c>
      <c r="GP15" s="2" t="s">
        <v>557</v>
      </c>
      <c r="GQ15" s="2" t="s">
        <v>557</v>
      </c>
      <c r="GR15" s="2">
        <v>-0.139611442</v>
      </c>
      <c r="GS15" s="2">
        <v>4.7948716459999998</v>
      </c>
      <c r="GT15" s="2" t="s">
        <v>557</v>
      </c>
      <c r="GU15" s="2">
        <v>-0.34976974100000002</v>
      </c>
      <c r="GV15" s="2" t="s">
        <v>557</v>
      </c>
      <c r="GW15" s="2" t="s">
        <v>557</v>
      </c>
      <c r="GX15" s="2">
        <v>-0.213244191</v>
      </c>
      <c r="GY15" s="2">
        <v>-2.7691582999999999E-2</v>
      </c>
      <c r="GZ15" s="2" t="s">
        <v>557</v>
      </c>
      <c r="HA15" s="2">
        <v>-0.32777793399999999</v>
      </c>
      <c r="HB15" s="2" t="s">
        <v>557</v>
      </c>
      <c r="HC15" s="2">
        <v>0.91850928700000001</v>
      </c>
      <c r="HD15" s="2" t="s">
        <v>557</v>
      </c>
      <c r="HE15" s="2" t="s">
        <v>557</v>
      </c>
      <c r="HF15" s="2" t="s">
        <v>557</v>
      </c>
      <c r="HG15" s="2">
        <v>-0.221264182</v>
      </c>
      <c r="HH15" s="2" t="s">
        <v>557</v>
      </c>
      <c r="HI15" s="2">
        <v>-0.66338028199999999</v>
      </c>
      <c r="HJ15" s="2">
        <v>0.17168164499999999</v>
      </c>
      <c r="HK15" s="2" t="s">
        <v>557</v>
      </c>
      <c r="HL15" s="2" t="s">
        <v>557</v>
      </c>
      <c r="HM15" s="2">
        <v>1.4736345</v>
      </c>
      <c r="HN15" s="2" t="s">
        <v>557</v>
      </c>
      <c r="HO15" s="2">
        <v>-0.92985833100000004</v>
      </c>
      <c r="HP15" s="2" t="s">
        <v>557</v>
      </c>
      <c r="HQ15" s="2">
        <v>1.0902009589999999</v>
      </c>
      <c r="HR15" s="2" t="s">
        <v>557</v>
      </c>
      <c r="HS15" s="2">
        <v>-0.179920679</v>
      </c>
      <c r="HT15" s="2">
        <v>-0.32610133800000002</v>
      </c>
      <c r="HU15" s="2" t="s">
        <v>557</v>
      </c>
      <c r="HV15" s="2" t="s">
        <v>557</v>
      </c>
      <c r="HW15" s="2" t="s">
        <v>557</v>
      </c>
      <c r="HX15" s="2">
        <v>0.37321417400000001</v>
      </c>
      <c r="HY15" s="2">
        <v>1.801417477</v>
      </c>
      <c r="HZ15" s="2" t="s">
        <v>557</v>
      </c>
      <c r="IA15" s="2">
        <v>-0.46478665499999999</v>
      </c>
      <c r="IB15" s="2">
        <v>1.0847245210000001</v>
      </c>
      <c r="IC15" s="2" t="s">
        <v>557</v>
      </c>
      <c r="ID15" s="2" t="s">
        <v>557</v>
      </c>
      <c r="IE15" s="2">
        <v>-3.7439280999999998E-2</v>
      </c>
      <c r="IF15" s="2">
        <v>0.44498174499999998</v>
      </c>
      <c r="IG15" s="2">
        <v>-1.3685493E-2</v>
      </c>
      <c r="IH15" s="2">
        <v>0.44181680200000001</v>
      </c>
      <c r="II15" s="2" t="s">
        <v>557</v>
      </c>
      <c r="IJ15" s="2">
        <v>-0.27462344</v>
      </c>
      <c r="IK15" s="2" t="s">
        <v>557</v>
      </c>
      <c r="IL15" s="2" t="s">
        <v>557</v>
      </c>
      <c r="IM15" s="2">
        <v>0.218838752</v>
      </c>
      <c r="IN15" s="2" t="s">
        <v>557</v>
      </c>
      <c r="IO15" s="2">
        <v>0.24929146999999999</v>
      </c>
      <c r="IP15" s="2" t="s">
        <v>557</v>
      </c>
      <c r="IQ15" s="2" t="s">
        <v>557</v>
      </c>
      <c r="IR15" s="2">
        <v>-0.19601342399999999</v>
      </c>
      <c r="IS15" s="2">
        <v>-1.064139325</v>
      </c>
      <c r="IT15" s="2">
        <v>6.972036E-3</v>
      </c>
      <c r="IU15" s="2">
        <v>0.47966270500000002</v>
      </c>
      <c r="IV15" s="2">
        <v>4.6439880000000003E-2</v>
      </c>
      <c r="IW15" s="2">
        <v>-0.25545796999999998</v>
      </c>
      <c r="IX15" s="2">
        <v>2.3486374799999998</v>
      </c>
      <c r="IY15" s="2">
        <v>0.167895977</v>
      </c>
      <c r="IZ15" s="2" t="s">
        <v>557</v>
      </c>
      <c r="JA15" s="2">
        <v>0.28599430999999997</v>
      </c>
      <c r="JB15" s="2" t="s">
        <v>557</v>
      </c>
      <c r="JC15" s="2">
        <v>-0.405655457</v>
      </c>
      <c r="JD15" s="2" t="s">
        <v>557</v>
      </c>
      <c r="JE15" s="2" t="s">
        <v>557</v>
      </c>
      <c r="JF15" s="2" t="s">
        <v>557</v>
      </c>
      <c r="JG15" s="2">
        <v>-9.4918719999999998E-2</v>
      </c>
      <c r="JH15" s="2">
        <v>0.26784550000000001</v>
      </c>
      <c r="JI15" s="2">
        <v>0.473436205</v>
      </c>
      <c r="JJ15" s="2" t="s">
        <v>557</v>
      </c>
      <c r="JK15" s="2" t="s">
        <v>557</v>
      </c>
      <c r="JL15" s="2" t="s">
        <v>557</v>
      </c>
      <c r="JM15" s="2" t="s">
        <v>557</v>
      </c>
      <c r="JN15" s="2" t="s">
        <v>557</v>
      </c>
      <c r="JO15" s="2" t="s">
        <v>557</v>
      </c>
      <c r="JP15" s="2" t="s">
        <v>557</v>
      </c>
      <c r="JQ15" s="2">
        <v>-0.130897401</v>
      </c>
      <c r="JR15" s="2" t="s">
        <v>557</v>
      </c>
      <c r="JS15" s="2">
        <v>0.170393406</v>
      </c>
      <c r="JT15" s="2">
        <v>0.37994354499999999</v>
      </c>
      <c r="JU15" s="2" t="s">
        <v>557</v>
      </c>
      <c r="JV15" s="2" t="s">
        <v>557</v>
      </c>
      <c r="JW15" s="2" t="s">
        <v>557</v>
      </c>
      <c r="JX15" s="2" t="s">
        <v>557</v>
      </c>
      <c r="JY15" s="2">
        <v>-8.4803277999999996E-2</v>
      </c>
      <c r="JZ15" s="2">
        <v>2.2873597829999999</v>
      </c>
      <c r="KA15" s="2">
        <v>0.34735770599999999</v>
      </c>
      <c r="KB15" s="2">
        <v>1.755469E-3</v>
      </c>
      <c r="KC15" s="2" t="s">
        <v>557</v>
      </c>
      <c r="KD15" s="2" t="s">
        <v>557</v>
      </c>
      <c r="KE15" s="2">
        <v>-0.14933333900000001</v>
      </c>
      <c r="KF15" s="2">
        <v>0.28537019299999999</v>
      </c>
      <c r="KG15" s="2">
        <v>-0.25198818099999998</v>
      </c>
      <c r="KH15" s="2">
        <v>-1.363618E-3</v>
      </c>
      <c r="KI15" s="2" t="s">
        <v>557</v>
      </c>
      <c r="KJ15" s="2" t="s">
        <v>557</v>
      </c>
      <c r="KK15" s="2" t="s">
        <v>557</v>
      </c>
      <c r="KL15" s="2" t="s">
        <v>557</v>
      </c>
      <c r="KM15" s="2" t="s">
        <v>557</v>
      </c>
      <c r="KN15" s="2">
        <v>-0.48158211400000001</v>
      </c>
      <c r="KO15" s="2">
        <v>-0.58057173799999995</v>
      </c>
      <c r="KP15" s="2">
        <v>-0.143099484</v>
      </c>
      <c r="KQ15" s="2" t="s">
        <v>557</v>
      </c>
      <c r="KR15" s="2">
        <v>9.0498100000000001E-3</v>
      </c>
      <c r="KS15" s="2" t="s">
        <v>557</v>
      </c>
      <c r="KT15" s="2">
        <v>0.32098484599999999</v>
      </c>
      <c r="KU15" s="2">
        <v>0.97625823599999995</v>
      </c>
      <c r="KV15" s="2">
        <v>-0.36698310899999997</v>
      </c>
      <c r="KW15" s="2" t="s">
        <v>557</v>
      </c>
      <c r="KX15" s="2">
        <v>4.1780366999999999E-2</v>
      </c>
      <c r="KY15" s="2" t="s">
        <v>557</v>
      </c>
      <c r="KZ15" s="2">
        <v>0.93544442699999997</v>
      </c>
      <c r="LA15" s="2" t="s">
        <v>557</v>
      </c>
      <c r="LB15" s="2" t="s">
        <v>557</v>
      </c>
      <c r="LC15" s="2">
        <v>1.1165199000000001E-2</v>
      </c>
      <c r="LD15" s="2" t="s">
        <v>557</v>
      </c>
      <c r="LE15" s="2">
        <v>9.3208895999999999E-2</v>
      </c>
      <c r="LF15" s="2">
        <v>0.12882500499999999</v>
      </c>
      <c r="LG15" s="2" t="s">
        <v>557</v>
      </c>
      <c r="LH15" s="2" t="s">
        <v>557</v>
      </c>
      <c r="LI15" s="2">
        <v>-2.7390596E-2</v>
      </c>
      <c r="LJ15" s="2">
        <v>0.36424674600000001</v>
      </c>
      <c r="LK15" s="2" t="s">
        <v>557</v>
      </c>
      <c r="LL15" s="2" t="s">
        <v>557</v>
      </c>
      <c r="LM15" s="2" t="s">
        <v>557</v>
      </c>
      <c r="LN15" s="2" t="s">
        <v>557</v>
      </c>
      <c r="LO15" s="2">
        <v>-0.34219784800000003</v>
      </c>
      <c r="LP15" s="2">
        <v>1.258843768</v>
      </c>
      <c r="LQ15" s="2" t="s">
        <v>557</v>
      </c>
      <c r="LR15" s="2" t="s">
        <v>557</v>
      </c>
      <c r="LS15" s="2">
        <v>1.6792024729999999</v>
      </c>
      <c r="LT15" s="2">
        <v>-0.35146198899999997</v>
      </c>
      <c r="LU15" s="2">
        <v>9.7240358999999998E-2</v>
      </c>
      <c r="LV15" s="2">
        <v>-0.370056618</v>
      </c>
      <c r="LW15" s="2" t="s">
        <v>557</v>
      </c>
      <c r="LX15" s="2">
        <v>0.87577070800000001</v>
      </c>
      <c r="LY15" s="2">
        <v>2.1655140999999999E-2</v>
      </c>
      <c r="LZ15" s="2">
        <v>0.15246699899999999</v>
      </c>
      <c r="MA15" s="2" t="s">
        <v>557</v>
      </c>
      <c r="MB15" s="2">
        <v>-0.17636521799999999</v>
      </c>
      <c r="MC15" s="2" t="s">
        <v>557</v>
      </c>
      <c r="MD15" s="2">
        <v>-0.78104949899999998</v>
      </c>
      <c r="ME15" s="2">
        <v>-3.8195321999999997E-2</v>
      </c>
      <c r="MF15" s="2" t="s">
        <v>557</v>
      </c>
      <c r="MG15" s="2" t="s">
        <v>557</v>
      </c>
      <c r="MH15" s="2">
        <v>-0.41335960599999999</v>
      </c>
      <c r="MI15" s="2">
        <v>0.24649200399999999</v>
      </c>
      <c r="MJ15" s="2">
        <v>1.6226634559999999</v>
      </c>
      <c r="MK15" s="2">
        <v>-8.9941662000000006E-2</v>
      </c>
      <c r="ML15" s="2" t="s">
        <v>557</v>
      </c>
      <c r="MM15" s="2">
        <v>1.251665574</v>
      </c>
      <c r="MN15" s="2" t="s">
        <v>557</v>
      </c>
      <c r="MO15" s="2" t="s">
        <v>557</v>
      </c>
      <c r="MP15" s="2">
        <v>2.2247093999999999E-2</v>
      </c>
      <c r="MQ15" s="2">
        <v>-0.10902133</v>
      </c>
      <c r="MR15" s="2" t="s">
        <v>557</v>
      </c>
      <c r="MS15" s="2" t="s">
        <v>557</v>
      </c>
      <c r="MT15" s="2">
        <v>-0.24073976599999999</v>
      </c>
      <c r="MU15" s="2" t="s">
        <v>557</v>
      </c>
      <c r="MV15" s="2" t="s">
        <v>557</v>
      </c>
      <c r="MW15" s="2">
        <v>-0.27821641600000002</v>
      </c>
      <c r="MX15" s="2" t="s">
        <v>557</v>
      </c>
      <c r="MY15" s="2">
        <v>-0.39592281699999998</v>
      </c>
      <c r="MZ15" s="2">
        <v>-0.35893277400000001</v>
      </c>
      <c r="NA15" s="2">
        <v>1.601258989</v>
      </c>
      <c r="NB15" s="2" t="s">
        <v>557</v>
      </c>
      <c r="NC15" s="2" t="s">
        <v>557</v>
      </c>
      <c r="ND15" s="2" t="s">
        <v>557</v>
      </c>
      <c r="NE15" s="2">
        <v>-0.35886395500000001</v>
      </c>
      <c r="NF15" s="2" t="s">
        <v>557</v>
      </c>
      <c r="NG15" s="2">
        <v>-0.59322282000000004</v>
      </c>
      <c r="NH15" s="2" t="s">
        <v>557</v>
      </c>
      <c r="NI15" s="2" t="s">
        <v>557</v>
      </c>
      <c r="NJ15" s="2" t="s">
        <v>557</v>
      </c>
      <c r="NK15" s="2">
        <v>-0.40008328100000001</v>
      </c>
      <c r="NL15" s="2">
        <v>-0.57724571199999997</v>
      </c>
      <c r="NM15" s="2">
        <v>5.6052468000000001E-2</v>
      </c>
      <c r="NN15" s="2">
        <v>0.63619255500000005</v>
      </c>
      <c r="NO15" s="2">
        <v>1.2375649999999999E-3</v>
      </c>
      <c r="NP15" s="2" t="s">
        <v>557</v>
      </c>
      <c r="NQ15" s="2">
        <v>0.83870819500000005</v>
      </c>
      <c r="NR15" s="2" t="s">
        <v>557</v>
      </c>
      <c r="NS15" s="2">
        <v>0.344120706</v>
      </c>
      <c r="NT15" s="2" t="s">
        <v>557</v>
      </c>
      <c r="NU15" s="2" t="s">
        <v>557</v>
      </c>
      <c r="NV15" s="2" t="s">
        <v>557</v>
      </c>
      <c r="NW15" s="2">
        <v>-0.30970566799999999</v>
      </c>
      <c r="NX15" s="2" t="s">
        <v>557</v>
      </c>
      <c r="NY15" s="2">
        <v>0.34490568199999999</v>
      </c>
      <c r="NZ15" s="2">
        <v>0.81179475300000004</v>
      </c>
      <c r="OA15" s="2">
        <v>0.98446392599999999</v>
      </c>
      <c r="OB15" s="2">
        <v>-0.55636242400000002</v>
      </c>
      <c r="OC15" s="2" t="s">
        <v>557</v>
      </c>
      <c r="OD15" s="2" t="s">
        <v>557</v>
      </c>
      <c r="OE15" s="2" t="s">
        <v>557</v>
      </c>
      <c r="OF15" s="2" t="s">
        <v>557</v>
      </c>
      <c r="OG15" s="2" t="s">
        <v>557</v>
      </c>
      <c r="OH15" s="2" t="s">
        <v>557</v>
      </c>
      <c r="OI15" s="2" t="s">
        <v>557</v>
      </c>
      <c r="OJ15" s="2" t="s">
        <v>557</v>
      </c>
      <c r="OK15" s="2">
        <v>-0.19469064599999999</v>
      </c>
      <c r="OL15" s="2">
        <v>-0.49568235199999999</v>
      </c>
      <c r="OM15" s="2">
        <v>-0.58669674500000002</v>
      </c>
      <c r="ON15" s="2">
        <v>-6.0984239999999999E-3</v>
      </c>
      <c r="OO15" s="2">
        <v>-0.54891222399999995</v>
      </c>
      <c r="OP15" s="2">
        <v>-9.7805118999999996E-2</v>
      </c>
      <c r="OQ15" s="2">
        <v>-0.13361731800000001</v>
      </c>
      <c r="OR15" s="2">
        <v>-3.1499940999999997E-2</v>
      </c>
      <c r="OS15" s="2">
        <v>0.129038552</v>
      </c>
      <c r="OT15" s="2">
        <v>-1.2767196009999999</v>
      </c>
      <c r="OU15" s="2" t="s">
        <v>557</v>
      </c>
      <c r="OV15" s="2">
        <v>-0.84774928999999999</v>
      </c>
      <c r="OW15" s="2">
        <v>-0.165558604</v>
      </c>
      <c r="OX15" s="2" t="s">
        <v>557</v>
      </c>
      <c r="OY15" s="2">
        <v>-0.42614285299999999</v>
      </c>
      <c r="OZ15" s="2">
        <v>-9.6087972999999993E-2</v>
      </c>
      <c r="PA15" s="2" t="s">
        <v>557</v>
      </c>
      <c r="PB15" s="2">
        <v>3.4911934609999999</v>
      </c>
      <c r="PC15" s="2" t="s">
        <v>557</v>
      </c>
      <c r="PD15" s="2" t="s">
        <v>557</v>
      </c>
      <c r="PE15" s="2">
        <v>0.52085757600000004</v>
      </c>
      <c r="PF15" s="2">
        <v>-0.12950372199999999</v>
      </c>
      <c r="PG15" s="2">
        <v>0.459033354</v>
      </c>
      <c r="PH15" s="2">
        <v>-0.31958694999999998</v>
      </c>
      <c r="PI15" s="2" t="s">
        <v>557</v>
      </c>
      <c r="PJ15" s="2">
        <v>-2.9723260000000001E-2</v>
      </c>
      <c r="PK15" s="2" t="s">
        <v>557</v>
      </c>
      <c r="PL15" s="2" t="s">
        <v>557</v>
      </c>
      <c r="PM15" s="2" t="s">
        <v>557</v>
      </c>
      <c r="PN15" s="2" t="s">
        <v>557</v>
      </c>
      <c r="PO15" s="2">
        <v>-3.6620455340000002</v>
      </c>
      <c r="PP15" s="2" t="s">
        <v>557</v>
      </c>
      <c r="PQ15" s="2" t="s">
        <v>557</v>
      </c>
      <c r="PR15" s="2" t="s">
        <v>557</v>
      </c>
      <c r="PS15" s="2" t="s">
        <v>557</v>
      </c>
      <c r="PT15" s="2">
        <v>-0.17434002500000001</v>
      </c>
      <c r="PU15" s="2">
        <v>2.3334332500000001</v>
      </c>
      <c r="PV15" s="2">
        <v>0.697648088</v>
      </c>
      <c r="PW15" s="2">
        <v>-0.101280517</v>
      </c>
      <c r="PX15" s="2">
        <v>-0.109220449</v>
      </c>
      <c r="PY15" s="2" t="s">
        <v>557</v>
      </c>
      <c r="PZ15" s="2">
        <v>-0.22340047599999999</v>
      </c>
      <c r="QA15" s="2">
        <v>-1.219278783</v>
      </c>
      <c r="QB15" s="2">
        <v>-1.0052614E-2</v>
      </c>
      <c r="QC15" s="2">
        <v>0.23304620700000001</v>
      </c>
      <c r="QD15" s="2">
        <v>0.79094400399999998</v>
      </c>
      <c r="QE15" s="2">
        <v>-0.24865501100000001</v>
      </c>
      <c r="QF15" s="2">
        <v>0.52327239599999997</v>
      </c>
      <c r="QG15" s="2">
        <v>-8.8542767999999994E-2</v>
      </c>
      <c r="QH15" s="2">
        <v>0.80056144500000004</v>
      </c>
      <c r="QI15" s="2" t="s">
        <v>557</v>
      </c>
      <c r="QJ15" s="2">
        <v>-0.12948859400000001</v>
      </c>
      <c r="QK15" s="2">
        <v>2.3919179999999998E-3</v>
      </c>
      <c r="QL15" s="2" t="s">
        <v>557</v>
      </c>
      <c r="QM15" s="2">
        <v>0.46532574199999999</v>
      </c>
      <c r="QN15" s="2" t="s">
        <v>557</v>
      </c>
      <c r="QO15" s="2">
        <v>0.200959732</v>
      </c>
      <c r="QP15" s="2">
        <v>0.18218372999999999</v>
      </c>
      <c r="QQ15" s="2">
        <v>3.9990488999999997E-2</v>
      </c>
      <c r="QR15" s="2" t="s">
        <v>557</v>
      </c>
      <c r="QS15" s="2">
        <v>6.3564552999999996E-2</v>
      </c>
      <c r="QT15" s="2">
        <v>-0.141425941</v>
      </c>
      <c r="QU15" s="2">
        <v>-0.42497739899999998</v>
      </c>
      <c r="QV15" s="2">
        <v>1.878433832</v>
      </c>
      <c r="QW15" s="2">
        <v>0.212235963</v>
      </c>
      <c r="QX15" s="2">
        <v>0.21256171200000001</v>
      </c>
      <c r="QY15" s="2">
        <v>6.0762935999999997E-2</v>
      </c>
      <c r="QZ15" s="2">
        <v>0.12296934900000001</v>
      </c>
      <c r="RA15" s="2" t="s">
        <v>557</v>
      </c>
      <c r="RB15" s="2">
        <v>-0.33872345100000001</v>
      </c>
      <c r="RC15" s="2" t="s">
        <v>557</v>
      </c>
      <c r="RD15" s="2">
        <v>-0.114595088</v>
      </c>
      <c r="RE15" s="2" t="s">
        <v>557</v>
      </c>
      <c r="RF15" s="2">
        <v>-0.15271446799999999</v>
      </c>
      <c r="RG15" s="2">
        <v>-0.50071007499999998</v>
      </c>
      <c r="RH15" s="2">
        <v>-0.25796809399999998</v>
      </c>
      <c r="RI15" s="2" t="s">
        <v>557</v>
      </c>
      <c r="RJ15" s="2" t="s">
        <v>557</v>
      </c>
      <c r="RK15" s="2">
        <v>-0.156594435</v>
      </c>
      <c r="RL15" s="2">
        <v>-0.31445487300000002</v>
      </c>
      <c r="RM15" s="2">
        <v>1.1408242669999999</v>
      </c>
      <c r="RN15" s="2" t="s">
        <v>557</v>
      </c>
      <c r="RO15" s="2">
        <v>1.0535155249999999</v>
      </c>
      <c r="RP15" s="2">
        <v>0.64312252299999995</v>
      </c>
      <c r="RQ15" s="2" t="s">
        <v>557</v>
      </c>
      <c r="RR15" s="2" t="s">
        <v>557</v>
      </c>
      <c r="RS15" s="2">
        <v>0.286959197</v>
      </c>
      <c r="RT15" s="2" t="s">
        <v>557</v>
      </c>
      <c r="RU15" s="2">
        <v>0.40171119100000002</v>
      </c>
      <c r="RV15" s="2">
        <v>2.1402668880000002</v>
      </c>
      <c r="RW15" s="2" t="s">
        <v>557</v>
      </c>
      <c r="RX15" s="2">
        <v>0.16733263100000001</v>
      </c>
      <c r="RY15" s="2">
        <v>1.2886900720000001</v>
      </c>
      <c r="RZ15" s="2" t="s">
        <v>557</v>
      </c>
      <c r="SA15" s="2" t="s">
        <v>557</v>
      </c>
      <c r="SB15" s="2" t="s">
        <v>557</v>
      </c>
      <c r="SC15" s="2">
        <v>1.929380111</v>
      </c>
      <c r="SD15" s="2" t="s">
        <v>557</v>
      </c>
      <c r="SE15" s="2">
        <v>1.2457104619999999</v>
      </c>
      <c r="SF15" s="2" t="s">
        <v>557</v>
      </c>
      <c r="SG15" s="2" t="s">
        <v>557</v>
      </c>
      <c r="SH15" s="2">
        <v>-0.26488181599999999</v>
      </c>
      <c r="SI15" s="2" t="s">
        <v>557</v>
      </c>
      <c r="SJ15" s="2" t="s">
        <v>557</v>
      </c>
      <c r="SK15" s="2">
        <v>-0.14771848800000001</v>
      </c>
      <c r="SL15" s="2" t="s">
        <v>557</v>
      </c>
      <c r="SM15" s="2">
        <v>1.1733944190000001</v>
      </c>
      <c r="SN15" s="2">
        <v>0.13926011699999999</v>
      </c>
      <c r="SO15" s="2">
        <v>0.34657255999999997</v>
      </c>
      <c r="SP15" s="2">
        <v>-0.479908169</v>
      </c>
      <c r="SQ15" s="2">
        <v>-2.9060381E-2</v>
      </c>
      <c r="SR15" s="2" t="s">
        <v>557</v>
      </c>
      <c r="SS15" s="2">
        <v>0.16095309199999999</v>
      </c>
      <c r="ST15" s="2">
        <v>-0.124801852</v>
      </c>
      <c r="SU15" s="2">
        <v>-5.6615365000000001E-2</v>
      </c>
      <c r="SV15" s="2">
        <v>-0.43014834499999999</v>
      </c>
      <c r="SW15" s="2" t="s">
        <v>557</v>
      </c>
      <c r="SX15" s="2">
        <v>-9.9611601999999994E-2</v>
      </c>
      <c r="SY15" s="2">
        <v>0.22163819100000001</v>
      </c>
      <c r="SZ15" s="2">
        <v>5.3339864000000001E-2</v>
      </c>
      <c r="TA15" s="2" t="s">
        <v>557</v>
      </c>
      <c r="TB15" s="2">
        <v>0.21695677699999999</v>
      </c>
      <c r="TC15" s="2" t="s">
        <v>557</v>
      </c>
      <c r="TD15" s="2" t="s">
        <v>557</v>
      </c>
      <c r="TE15" s="2">
        <v>0.75590354400000004</v>
      </c>
      <c r="TF15" s="2">
        <v>2.4311139960000001</v>
      </c>
      <c r="TG15" s="2">
        <v>-0.79044225999999995</v>
      </c>
      <c r="TH15" s="2">
        <v>1.3443217000000001</v>
      </c>
      <c r="TI15" s="2">
        <v>9.6937526999999996E-2</v>
      </c>
      <c r="TJ15" s="2">
        <v>5.1767911999999999E-2</v>
      </c>
      <c r="TK15" s="2">
        <v>0.86315301799999999</v>
      </c>
      <c r="TL15" s="2">
        <v>0.52880437199999997</v>
      </c>
      <c r="TM15" s="2" t="s">
        <v>557</v>
      </c>
      <c r="TN15" s="2">
        <v>-8.2234982999999998E-2</v>
      </c>
      <c r="TO15" s="2" t="s">
        <v>557</v>
      </c>
      <c r="TP15" s="2" t="s">
        <v>557</v>
      </c>
      <c r="TQ15" s="2">
        <v>-0.26466580699999998</v>
      </c>
      <c r="TR15" s="2">
        <v>0.23459068</v>
      </c>
      <c r="TS15" s="2" t="s">
        <v>557</v>
      </c>
      <c r="TT15" s="2">
        <v>1.335737634</v>
      </c>
      <c r="TU15" s="2">
        <v>2.2341632329999999</v>
      </c>
      <c r="TV15" s="2" t="s">
        <v>557</v>
      </c>
      <c r="TW15" s="2">
        <v>-0.37127486900000001</v>
      </c>
      <c r="TX15" s="2">
        <v>-0.135184364</v>
      </c>
      <c r="TY15" s="2" t="s">
        <v>557</v>
      </c>
      <c r="TZ15" s="2" t="s">
        <v>557</v>
      </c>
      <c r="UA15" s="2" t="s">
        <v>557</v>
      </c>
      <c r="UB15" s="2">
        <v>0.12377392500000001</v>
      </c>
      <c r="UC15" s="2">
        <v>-0.52590631600000004</v>
      </c>
      <c r="UD15" s="2">
        <v>-0.45789155599999998</v>
      </c>
      <c r="UE15" s="2" t="s">
        <v>557</v>
      </c>
      <c r="UF15" s="2">
        <v>-3.6570182999999999E-2</v>
      </c>
      <c r="UG15" s="2">
        <v>-0.72799972400000001</v>
      </c>
      <c r="UH15" s="2">
        <v>-0.49085832800000001</v>
      </c>
      <c r="UI15" s="2" t="s">
        <v>557</v>
      </c>
      <c r="UJ15" s="2">
        <v>1.1082561609999999</v>
      </c>
      <c r="UK15" s="2">
        <v>-3.8894656999999999E-2</v>
      </c>
    </row>
    <row r="16" spans="1:557">
      <c r="A16" s="1" t="s">
        <v>579</v>
      </c>
      <c r="B16" s="2" t="s">
        <v>560</v>
      </c>
      <c r="C16" s="2" t="s">
        <v>561</v>
      </c>
      <c r="D16" s="2" t="s">
        <v>577</v>
      </c>
      <c r="E16" s="2" t="s">
        <v>144</v>
      </c>
      <c r="F16" s="2" t="s">
        <v>558</v>
      </c>
      <c r="G16" s="2">
        <v>15</v>
      </c>
      <c r="H16" s="1" t="s">
        <v>579</v>
      </c>
      <c r="I16" s="2">
        <v>-0.17341579700000001</v>
      </c>
      <c r="J16" s="2">
        <v>2.4177622999999999E-2</v>
      </c>
      <c r="K16" s="2" t="s">
        <v>557</v>
      </c>
      <c r="L16" s="2">
        <v>-0.130766621</v>
      </c>
      <c r="M16" s="2">
        <v>0.15404722000000001</v>
      </c>
      <c r="N16" s="2">
        <v>-9.9124829999999997E-3</v>
      </c>
      <c r="O16" s="2">
        <v>0.43023416399999997</v>
      </c>
      <c r="P16" s="2" t="s">
        <v>557</v>
      </c>
      <c r="Q16" s="2" t="s">
        <v>557</v>
      </c>
      <c r="R16" s="2" t="s">
        <v>557</v>
      </c>
      <c r="S16" s="2" t="s">
        <v>557</v>
      </c>
      <c r="T16" s="2">
        <v>-0.35834675500000002</v>
      </c>
      <c r="U16" s="2">
        <v>-1.002180788</v>
      </c>
      <c r="V16" s="2" t="s">
        <v>557</v>
      </c>
      <c r="W16" s="2">
        <v>0.20977664200000001</v>
      </c>
      <c r="X16" s="2" t="s">
        <v>557</v>
      </c>
      <c r="Y16" s="2">
        <v>-0.15945391</v>
      </c>
      <c r="Z16" s="2">
        <v>1.0268781680000001</v>
      </c>
      <c r="AA16" s="2">
        <v>-0.20476234900000001</v>
      </c>
      <c r="AB16" s="2" t="s">
        <v>557</v>
      </c>
      <c r="AC16" s="2" t="s">
        <v>557</v>
      </c>
      <c r="AD16" s="2" t="s">
        <v>557</v>
      </c>
      <c r="AE16" s="2">
        <v>-0.198365026</v>
      </c>
      <c r="AF16" s="2">
        <v>-1.49331346</v>
      </c>
      <c r="AG16" s="2">
        <v>0.27159614700000001</v>
      </c>
      <c r="AH16" s="2">
        <v>-5.9429455999999999E-2</v>
      </c>
      <c r="AI16" s="2">
        <v>0.248350668</v>
      </c>
      <c r="AJ16" s="2" t="s">
        <v>557</v>
      </c>
      <c r="AK16" s="2">
        <v>8.1182277999999997E-2</v>
      </c>
      <c r="AL16" s="2">
        <v>-0.11672339399999999</v>
      </c>
      <c r="AM16" s="2" t="s">
        <v>557</v>
      </c>
      <c r="AN16" s="2" t="s">
        <v>557</v>
      </c>
      <c r="AO16" s="2">
        <v>1.3282734190000001</v>
      </c>
      <c r="AP16" s="2" t="s">
        <v>557</v>
      </c>
      <c r="AQ16" s="2" t="s">
        <v>557</v>
      </c>
      <c r="AR16" s="2">
        <v>3.2559599999999999E-4</v>
      </c>
      <c r="AS16" s="2" t="s">
        <v>557</v>
      </c>
      <c r="AT16" s="2">
        <v>-4.2128190160000001</v>
      </c>
      <c r="AU16" s="2">
        <v>-0.13271139800000001</v>
      </c>
      <c r="AV16" s="2">
        <v>-0.140117978</v>
      </c>
      <c r="AW16" s="2" t="s">
        <v>557</v>
      </c>
      <c r="AX16" s="2" t="s">
        <v>557</v>
      </c>
      <c r="AY16" s="2" t="s">
        <v>557</v>
      </c>
      <c r="AZ16" s="2" t="s">
        <v>557</v>
      </c>
      <c r="BA16" s="2" t="s">
        <v>557</v>
      </c>
      <c r="BB16" s="2">
        <v>-4.6720507000000001E-2</v>
      </c>
      <c r="BC16" s="2" t="s">
        <v>557</v>
      </c>
      <c r="BD16" s="2">
        <v>1.265606939</v>
      </c>
      <c r="BE16" s="2" t="s">
        <v>557</v>
      </c>
      <c r="BF16" s="2">
        <v>0.65868193600000002</v>
      </c>
      <c r="BG16" s="2">
        <v>-0.55085574299999995</v>
      </c>
      <c r="BH16" s="2" t="s">
        <v>557</v>
      </c>
      <c r="BI16" s="2" t="s">
        <v>557</v>
      </c>
      <c r="BJ16" s="2">
        <v>1.2356112450000001</v>
      </c>
      <c r="BK16" s="2" t="s">
        <v>557</v>
      </c>
      <c r="BL16" s="2">
        <v>-0.33131358500000002</v>
      </c>
      <c r="BM16" s="2">
        <v>-0.144167095</v>
      </c>
      <c r="BN16" s="2">
        <v>0.88749518800000005</v>
      </c>
      <c r="BO16" s="2">
        <v>0.15091850800000001</v>
      </c>
      <c r="BP16" s="2">
        <v>0.32548031399999999</v>
      </c>
      <c r="BQ16" s="2" t="s">
        <v>557</v>
      </c>
      <c r="BR16" s="2">
        <v>-0.13640866900000001</v>
      </c>
      <c r="BS16" s="2">
        <v>-0.47698362100000002</v>
      </c>
      <c r="BT16" s="2">
        <v>-0.25612707400000001</v>
      </c>
      <c r="BU16" s="2">
        <v>0.31289688999999998</v>
      </c>
      <c r="BV16" s="2">
        <v>1.521655837</v>
      </c>
      <c r="BW16" s="2" t="s">
        <v>557</v>
      </c>
      <c r="BX16" s="2" t="s">
        <v>557</v>
      </c>
      <c r="BY16" s="2">
        <v>-3.0683118999999998E-2</v>
      </c>
      <c r="BZ16" s="2">
        <v>-0.13490801399999999</v>
      </c>
      <c r="CA16" s="2">
        <v>0.87653092200000005</v>
      </c>
      <c r="CB16" s="2" t="s">
        <v>557</v>
      </c>
      <c r="CC16" s="2">
        <v>-0.37624529299999998</v>
      </c>
      <c r="CD16" s="2" t="s">
        <v>557</v>
      </c>
      <c r="CE16" s="2" t="s">
        <v>557</v>
      </c>
      <c r="CF16" s="2" t="s">
        <v>557</v>
      </c>
      <c r="CG16" s="2">
        <v>0.45140328200000002</v>
      </c>
      <c r="CH16" s="2">
        <v>-0.13521876499999999</v>
      </c>
      <c r="CI16" s="2" t="s">
        <v>557</v>
      </c>
      <c r="CJ16" s="2" t="s">
        <v>557</v>
      </c>
      <c r="CK16" s="2">
        <v>2.011902627</v>
      </c>
      <c r="CL16" s="2">
        <v>-0.28918580199999999</v>
      </c>
      <c r="CM16" s="2" t="s">
        <v>557</v>
      </c>
      <c r="CN16" s="2" t="s">
        <v>557</v>
      </c>
      <c r="CO16" s="2" t="s">
        <v>557</v>
      </c>
      <c r="CP16" s="2">
        <v>0.54982318299999999</v>
      </c>
      <c r="CQ16" s="2" t="s">
        <v>557</v>
      </c>
      <c r="CR16" s="2" t="s">
        <v>557</v>
      </c>
      <c r="CS16" s="2">
        <v>-0.174313942</v>
      </c>
      <c r="CT16" s="2">
        <v>0.15454991700000001</v>
      </c>
      <c r="CU16" s="2" t="s">
        <v>557</v>
      </c>
      <c r="CV16" s="2" t="s">
        <v>557</v>
      </c>
      <c r="CW16" s="2" t="s">
        <v>557</v>
      </c>
      <c r="CX16" s="2">
        <v>-0.74398517600000003</v>
      </c>
      <c r="CY16" s="2" t="s">
        <v>557</v>
      </c>
      <c r="CZ16" s="2" t="s">
        <v>557</v>
      </c>
      <c r="DA16" s="2">
        <v>-1.0205547290000001</v>
      </c>
      <c r="DB16" s="2" t="s">
        <v>557</v>
      </c>
      <c r="DC16" s="2">
        <v>-0.1021044</v>
      </c>
      <c r="DD16" s="2">
        <v>-0.30366220500000002</v>
      </c>
      <c r="DE16" s="2">
        <v>-0.26012290599999999</v>
      </c>
      <c r="DF16" s="2">
        <v>0.94754989000000001</v>
      </c>
      <c r="DG16" s="2" t="s">
        <v>557</v>
      </c>
      <c r="DH16" s="2" t="s">
        <v>557</v>
      </c>
      <c r="DI16" s="2" t="s">
        <v>557</v>
      </c>
      <c r="DJ16" s="2">
        <v>-3.6264704000000002E-2</v>
      </c>
      <c r="DK16" s="2" t="s">
        <v>557</v>
      </c>
      <c r="DL16" s="2" t="s">
        <v>557</v>
      </c>
      <c r="DM16" s="2">
        <v>1.152728357</v>
      </c>
      <c r="DN16" s="2">
        <v>-0.31831146799999999</v>
      </c>
      <c r="DO16" s="2">
        <v>9.7888954E-2</v>
      </c>
      <c r="DP16" s="2" t="s">
        <v>557</v>
      </c>
      <c r="DQ16" s="2" t="s">
        <v>557</v>
      </c>
      <c r="DR16" s="2" t="s">
        <v>557</v>
      </c>
      <c r="DS16" s="2">
        <v>1.4297503650000001</v>
      </c>
      <c r="DT16" s="2">
        <v>-0.43585964799999999</v>
      </c>
      <c r="DU16" s="2" t="s">
        <v>557</v>
      </c>
      <c r="DV16" s="2" t="s">
        <v>557</v>
      </c>
      <c r="DW16" s="2">
        <v>0.64431583000000003</v>
      </c>
      <c r="DX16" s="2">
        <v>0.29100672399999999</v>
      </c>
      <c r="DY16" s="2" t="s">
        <v>557</v>
      </c>
      <c r="DZ16" s="2">
        <v>0.49297871300000001</v>
      </c>
      <c r="EA16" s="2" t="s">
        <v>557</v>
      </c>
      <c r="EB16" s="2">
        <v>-0.21383746100000001</v>
      </c>
      <c r="EC16" s="2">
        <v>-0.390435955</v>
      </c>
      <c r="ED16" s="2">
        <v>3.365288493</v>
      </c>
      <c r="EE16" s="2">
        <v>-0.12929990299999999</v>
      </c>
      <c r="EF16" s="2">
        <v>0.13233455799999999</v>
      </c>
      <c r="EG16" s="2" t="s">
        <v>557</v>
      </c>
      <c r="EH16" s="2">
        <v>0.28008085100000002</v>
      </c>
      <c r="EI16" s="2" t="s">
        <v>557</v>
      </c>
      <c r="EJ16" s="2" t="s">
        <v>557</v>
      </c>
      <c r="EK16" s="2" t="s">
        <v>557</v>
      </c>
      <c r="EL16" s="2">
        <v>0.56550743299999995</v>
      </c>
      <c r="EM16" s="2">
        <v>-3.7659456320000002</v>
      </c>
      <c r="EN16" s="2" t="s">
        <v>557</v>
      </c>
      <c r="EO16" s="2" t="s">
        <v>557</v>
      </c>
      <c r="EP16" s="2" t="s">
        <v>557</v>
      </c>
      <c r="EQ16" s="2" t="s">
        <v>557</v>
      </c>
      <c r="ER16" s="2" t="s">
        <v>557</v>
      </c>
      <c r="ES16" s="2" t="s">
        <v>557</v>
      </c>
      <c r="ET16" s="2" t="s">
        <v>557</v>
      </c>
      <c r="EU16" s="2" t="s">
        <v>557</v>
      </c>
      <c r="EV16" s="2" t="s">
        <v>557</v>
      </c>
      <c r="EW16" s="2">
        <v>-1.837385936</v>
      </c>
      <c r="EX16" s="2" t="s">
        <v>557</v>
      </c>
      <c r="EY16" s="2">
        <v>-0.32378293800000002</v>
      </c>
      <c r="EZ16" s="2">
        <v>1.306381885</v>
      </c>
      <c r="FA16" s="2">
        <v>-6.1279309999999997E-2</v>
      </c>
      <c r="FB16" s="2">
        <v>-2.4351833999999999E-2</v>
      </c>
      <c r="FC16" s="2">
        <v>-0.43097147899999999</v>
      </c>
      <c r="FD16" s="2" t="s">
        <v>557</v>
      </c>
      <c r="FE16" s="2" t="s">
        <v>557</v>
      </c>
      <c r="FF16" s="2" t="s">
        <v>557</v>
      </c>
      <c r="FG16" s="2">
        <v>2.747391661</v>
      </c>
      <c r="FH16" s="2">
        <v>8.8244922000000003E-2</v>
      </c>
      <c r="FI16" s="2">
        <v>-0.234516219</v>
      </c>
      <c r="FJ16" s="2" t="s">
        <v>557</v>
      </c>
      <c r="FK16" s="2">
        <v>7.8318824999999995E-2</v>
      </c>
      <c r="FL16" s="2" t="s">
        <v>557</v>
      </c>
      <c r="FM16" s="2" t="s">
        <v>557</v>
      </c>
      <c r="FN16" s="2">
        <v>0.34601169599999998</v>
      </c>
      <c r="FO16" s="2" t="s">
        <v>557</v>
      </c>
      <c r="FP16" s="2">
        <v>-0.192652085</v>
      </c>
      <c r="FQ16" s="2" t="s">
        <v>557</v>
      </c>
      <c r="FR16" s="2">
        <v>-0.243506739</v>
      </c>
      <c r="FS16" s="2">
        <v>-0.474522098</v>
      </c>
      <c r="FT16" s="2">
        <v>-0.189577512</v>
      </c>
      <c r="FU16" s="2" t="s">
        <v>557</v>
      </c>
      <c r="FV16" s="2" t="s">
        <v>557</v>
      </c>
      <c r="FW16" s="2" t="s">
        <v>557</v>
      </c>
      <c r="FX16" s="2" t="s">
        <v>557</v>
      </c>
      <c r="FY16" s="2" t="s">
        <v>557</v>
      </c>
      <c r="FZ16" s="2">
        <v>1.1155630160000001</v>
      </c>
      <c r="GA16" s="2">
        <v>-0.14269885700000001</v>
      </c>
      <c r="GB16" s="2" t="s">
        <v>557</v>
      </c>
      <c r="GC16" s="2">
        <v>2.4959046300000001</v>
      </c>
      <c r="GD16" s="2">
        <v>-0.48680670500000001</v>
      </c>
      <c r="GE16" s="2">
        <v>0.26506843099999999</v>
      </c>
      <c r="GF16" s="2" t="s">
        <v>557</v>
      </c>
      <c r="GG16" s="2">
        <v>3.983076504</v>
      </c>
      <c r="GH16" s="2" t="s">
        <v>557</v>
      </c>
      <c r="GI16" s="2">
        <v>-0.192009068</v>
      </c>
      <c r="GJ16" s="2" t="s">
        <v>557</v>
      </c>
      <c r="GK16" s="2" t="s">
        <v>557</v>
      </c>
      <c r="GL16" s="2" t="s">
        <v>557</v>
      </c>
      <c r="GM16" s="2">
        <v>-0.153551353</v>
      </c>
      <c r="GN16" s="2">
        <v>-0.19685981399999999</v>
      </c>
      <c r="GO16" s="2">
        <v>0.44416945400000002</v>
      </c>
      <c r="GP16" s="2" t="s">
        <v>557</v>
      </c>
      <c r="GQ16" s="2" t="s">
        <v>557</v>
      </c>
      <c r="GR16" s="2">
        <v>-0.20991627900000001</v>
      </c>
      <c r="GS16" s="2">
        <v>5.5655661060000003</v>
      </c>
      <c r="GT16" s="2" t="s">
        <v>557</v>
      </c>
      <c r="GU16" s="2">
        <v>3.3561663999999998E-2</v>
      </c>
      <c r="GV16" s="2" t="s">
        <v>557</v>
      </c>
      <c r="GW16" s="2" t="s">
        <v>557</v>
      </c>
      <c r="GX16" s="2">
        <v>-0.41014978699999999</v>
      </c>
      <c r="GY16" s="2">
        <v>0.105496664</v>
      </c>
      <c r="GZ16" s="2" t="s">
        <v>557</v>
      </c>
      <c r="HA16" s="2">
        <v>7.9139310000000008E-3</v>
      </c>
      <c r="HB16" s="2" t="s">
        <v>557</v>
      </c>
      <c r="HC16" s="2">
        <v>1.016896279</v>
      </c>
      <c r="HD16" s="2" t="s">
        <v>557</v>
      </c>
      <c r="HE16" s="2" t="s">
        <v>557</v>
      </c>
      <c r="HF16" s="2" t="s">
        <v>557</v>
      </c>
      <c r="HG16" s="2">
        <v>-0.107506743</v>
      </c>
      <c r="HH16" s="2" t="s">
        <v>557</v>
      </c>
      <c r="HI16" s="2">
        <v>-0.64396472599999999</v>
      </c>
      <c r="HJ16" s="2">
        <v>0.119784114</v>
      </c>
      <c r="HK16" s="2" t="s">
        <v>557</v>
      </c>
      <c r="HL16" s="2" t="s">
        <v>557</v>
      </c>
      <c r="HM16" s="2">
        <v>1.6940824350000001</v>
      </c>
      <c r="HN16" s="2" t="s">
        <v>557</v>
      </c>
      <c r="HO16" s="2">
        <v>-1.156153298</v>
      </c>
      <c r="HP16" s="2" t="s">
        <v>557</v>
      </c>
      <c r="HQ16" s="2">
        <v>1.054665859</v>
      </c>
      <c r="HR16" s="2" t="s">
        <v>557</v>
      </c>
      <c r="HS16" s="2">
        <v>-0.14397790199999999</v>
      </c>
      <c r="HT16" s="2">
        <v>-0.476586854</v>
      </c>
      <c r="HU16" s="2" t="s">
        <v>557</v>
      </c>
      <c r="HV16" s="2" t="s">
        <v>557</v>
      </c>
      <c r="HW16" s="2" t="s">
        <v>557</v>
      </c>
      <c r="HX16" s="2">
        <v>0.41740207099999999</v>
      </c>
      <c r="HY16" s="2">
        <v>1.677633361</v>
      </c>
      <c r="HZ16" s="2" t="s">
        <v>557</v>
      </c>
      <c r="IA16" s="2">
        <v>-0.59428344300000002</v>
      </c>
      <c r="IB16" s="2">
        <v>1.365228085</v>
      </c>
      <c r="IC16" s="2" t="s">
        <v>557</v>
      </c>
      <c r="ID16" s="2" t="s">
        <v>557</v>
      </c>
      <c r="IE16" s="2">
        <v>-1.2003625E-2</v>
      </c>
      <c r="IF16" s="2">
        <v>0.44961247799999998</v>
      </c>
      <c r="IG16" s="2">
        <v>2.7935860999999999E-2</v>
      </c>
      <c r="IH16" s="2">
        <v>0.31316666700000001</v>
      </c>
      <c r="II16" s="2" t="s">
        <v>557</v>
      </c>
      <c r="IJ16" s="2">
        <v>-0.379515084</v>
      </c>
      <c r="IK16" s="2" t="s">
        <v>557</v>
      </c>
      <c r="IL16" s="2" t="s">
        <v>557</v>
      </c>
      <c r="IM16" s="2">
        <v>0.291960677</v>
      </c>
      <c r="IN16" s="2" t="s">
        <v>557</v>
      </c>
      <c r="IO16" s="2">
        <v>0.42348430100000001</v>
      </c>
      <c r="IP16" s="2" t="s">
        <v>557</v>
      </c>
      <c r="IQ16" s="2" t="s">
        <v>557</v>
      </c>
      <c r="IR16" s="2">
        <v>-0.15048614199999999</v>
      </c>
      <c r="IS16" s="2">
        <v>-0.99521491299999998</v>
      </c>
      <c r="IT16" s="2">
        <v>-2.7807740000000001E-2</v>
      </c>
      <c r="IU16" s="2">
        <v>0.32560203999999998</v>
      </c>
      <c r="IV16" s="2">
        <v>2.5093382000000001E-2</v>
      </c>
      <c r="IW16" s="2">
        <v>-0.27661580499999999</v>
      </c>
      <c r="IX16" s="2">
        <v>2.366443823</v>
      </c>
      <c r="IY16" s="2">
        <v>0.203231578</v>
      </c>
      <c r="IZ16" s="2" t="s">
        <v>557</v>
      </c>
      <c r="JA16" s="2">
        <v>0.25708094199999998</v>
      </c>
      <c r="JB16" s="2" t="s">
        <v>557</v>
      </c>
      <c r="JC16" s="2">
        <v>-0.56595586600000003</v>
      </c>
      <c r="JD16" s="2" t="s">
        <v>557</v>
      </c>
      <c r="JE16" s="2" t="s">
        <v>557</v>
      </c>
      <c r="JF16" s="2" t="s">
        <v>557</v>
      </c>
      <c r="JG16" s="2">
        <v>-3.8440504E-2</v>
      </c>
      <c r="JH16" s="2">
        <v>0.38711121100000001</v>
      </c>
      <c r="JI16" s="2">
        <v>0.34744678800000001</v>
      </c>
      <c r="JJ16" s="2" t="s">
        <v>557</v>
      </c>
      <c r="JK16" s="2" t="s">
        <v>557</v>
      </c>
      <c r="JL16" s="2" t="s">
        <v>557</v>
      </c>
      <c r="JM16" s="2" t="s">
        <v>557</v>
      </c>
      <c r="JN16" s="2" t="s">
        <v>557</v>
      </c>
      <c r="JO16" s="2" t="s">
        <v>557</v>
      </c>
      <c r="JP16" s="2" t="s">
        <v>557</v>
      </c>
      <c r="JQ16" s="2">
        <v>-0.201483725</v>
      </c>
      <c r="JR16" s="2" t="s">
        <v>557</v>
      </c>
      <c r="JS16" s="2">
        <v>3.4786811000000001E-2</v>
      </c>
      <c r="JT16" s="2">
        <v>0.19873163299999999</v>
      </c>
      <c r="JU16" s="2" t="s">
        <v>557</v>
      </c>
      <c r="JV16" s="2" t="s">
        <v>557</v>
      </c>
      <c r="JW16" s="2" t="s">
        <v>557</v>
      </c>
      <c r="JX16" s="2" t="s">
        <v>557</v>
      </c>
      <c r="JY16" s="2">
        <v>-4.4464530000000002E-2</v>
      </c>
      <c r="JZ16" s="2">
        <v>2.2304488170000001</v>
      </c>
      <c r="KA16" s="2">
        <v>0.20662366800000001</v>
      </c>
      <c r="KB16" s="2">
        <v>-0.116556797</v>
      </c>
      <c r="KC16" s="2" t="s">
        <v>557</v>
      </c>
      <c r="KD16" s="2" t="s">
        <v>557</v>
      </c>
      <c r="KE16" s="2">
        <v>-0.31182287800000003</v>
      </c>
      <c r="KF16" s="2">
        <v>0.55325822300000005</v>
      </c>
      <c r="KG16" s="2">
        <v>-0.240780569</v>
      </c>
      <c r="KH16" s="2">
        <v>-4.7322029999999999E-3</v>
      </c>
      <c r="KI16" s="2" t="s">
        <v>557</v>
      </c>
      <c r="KJ16" s="2" t="s">
        <v>557</v>
      </c>
      <c r="KK16" s="2" t="s">
        <v>557</v>
      </c>
      <c r="KL16" s="2" t="s">
        <v>557</v>
      </c>
      <c r="KM16" s="2" t="s">
        <v>557</v>
      </c>
      <c r="KN16" s="2">
        <v>-0.507782069</v>
      </c>
      <c r="KO16" s="2">
        <v>-0.65113395399999996</v>
      </c>
      <c r="KP16" s="2">
        <v>-9.2928087000000006E-2</v>
      </c>
      <c r="KQ16" s="2" t="s">
        <v>557</v>
      </c>
      <c r="KR16" s="2">
        <v>8.6815029000000002E-2</v>
      </c>
      <c r="KS16" s="2" t="s">
        <v>557</v>
      </c>
      <c r="KT16" s="2">
        <v>7.7803634999999996E-2</v>
      </c>
      <c r="KU16" s="2">
        <v>1.0835546410000001</v>
      </c>
      <c r="KV16" s="2">
        <v>-0.48185760999999999</v>
      </c>
      <c r="KW16" s="2" t="s">
        <v>557</v>
      </c>
      <c r="KX16" s="2">
        <v>8.0609851999999996E-2</v>
      </c>
      <c r="KY16" s="2" t="s">
        <v>557</v>
      </c>
      <c r="KZ16" s="2">
        <v>0.86121388899999995</v>
      </c>
      <c r="LA16" s="2" t="s">
        <v>557</v>
      </c>
      <c r="LB16" s="2" t="s">
        <v>557</v>
      </c>
      <c r="LC16" s="2">
        <v>0.25841162200000001</v>
      </c>
      <c r="LD16" s="2" t="s">
        <v>557</v>
      </c>
      <c r="LE16" s="2">
        <v>7.8906959999999998E-2</v>
      </c>
      <c r="LF16" s="2">
        <v>0.27605268999999999</v>
      </c>
      <c r="LG16" s="2" t="s">
        <v>557</v>
      </c>
      <c r="LH16" s="2" t="s">
        <v>557</v>
      </c>
      <c r="LI16" s="2">
        <v>-6.6975468999999996E-2</v>
      </c>
      <c r="LJ16" s="2">
        <v>0.49894654399999999</v>
      </c>
      <c r="LK16" s="2" t="s">
        <v>557</v>
      </c>
      <c r="LL16" s="2" t="s">
        <v>557</v>
      </c>
      <c r="LM16" s="2" t="s">
        <v>557</v>
      </c>
      <c r="LN16" s="2" t="s">
        <v>557</v>
      </c>
      <c r="LO16" s="2">
        <v>-0.36077005000000001</v>
      </c>
      <c r="LP16" s="2">
        <v>1.3633028780000001</v>
      </c>
      <c r="LQ16" s="2" t="s">
        <v>557</v>
      </c>
      <c r="LR16" s="2" t="s">
        <v>557</v>
      </c>
      <c r="LS16" s="2">
        <v>1.690300962</v>
      </c>
      <c r="LT16" s="2">
        <v>-0.39520508300000001</v>
      </c>
      <c r="LU16" s="2">
        <v>0.13754802199999999</v>
      </c>
      <c r="LV16" s="2">
        <v>-0.28130160599999998</v>
      </c>
      <c r="LW16" s="2" t="s">
        <v>557</v>
      </c>
      <c r="LX16" s="2">
        <v>0.98632946799999999</v>
      </c>
      <c r="LY16" s="2">
        <v>-0.111959852</v>
      </c>
      <c r="LZ16" s="2">
        <v>0.35853759699999999</v>
      </c>
      <c r="MA16" s="2" t="s">
        <v>557</v>
      </c>
      <c r="MB16" s="2">
        <v>-0.28792014799999999</v>
      </c>
      <c r="MC16" s="2" t="s">
        <v>557</v>
      </c>
      <c r="MD16" s="2">
        <v>-1.0578527639999999</v>
      </c>
      <c r="ME16" s="2">
        <v>-1.3472548000000001E-2</v>
      </c>
      <c r="MF16" s="2" t="s">
        <v>557</v>
      </c>
      <c r="MG16" s="2" t="s">
        <v>557</v>
      </c>
      <c r="MH16" s="2">
        <v>-0.52112930099999999</v>
      </c>
      <c r="MI16" s="2">
        <v>0.103716371</v>
      </c>
      <c r="MJ16" s="2">
        <v>1.698963478</v>
      </c>
      <c r="MK16" s="2">
        <v>2.4893149E-2</v>
      </c>
      <c r="ML16" s="2" t="s">
        <v>557</v>
      </c>
      <c r="MM16" s="2">
        <v>1.233430767</v>
      </c>
      <c r="MN16" s="2" t="s">
        <v>557</v>
      </c>
      <c r="MO16" s="2" t="s">
        <v>557</v>
      </c>
      <c r="MP16" s="2">
        <v>3.0777847000000001E-2</v>
      </c>
      <c r="MQ16" s="2">
        <v>-0.15048674200000001</v>
      </c>
      <c r="MR16" s="2" t="s">
        <v>557</v>
      </c>
      <c r="MS16" s="2" t="s">
        <v>557</v>
      </c>
      <c r="MT16" s="2">
        <v>-0.16926058999999999</v>
      </c>
      <c r="MU16" s="2" t="s">
        <v>557</v>
      </c>
      <c r="MV16" s="2" t="s">
        <v>557</v>
      </c>
      <c r="MW16" s="2">
        <v>-0.16673863799999999</v>
      </c>
      <c r="MX16" s="2" t="s">
        <v>557</v>
      </c>
      <c r="MY16" s="2">
        <v>-0.48362746299999998</v>
      </c>
      <c r="MZ16" s="2">
        <v>-0.21830867600000001</v>
      </c>
      <c r="NA16" s="2">
        <v>1.2599322559999999</v>
      </c>
      <c r="NB16" s="2" t="s">
        <v>557</v>
      </c>
      <c r="NC16" s="2" t="s">
        <v>557</v>
      </c>
      <c r="ND16" s="2" t="s">
        <v>557</v>
      </c>
      <c r="NE16" s="2">
        <v>-0.389435859</v>
      </c>
      <c r="NF16" s="2" t="s">
        <v>557</v>
      </c>
      <c r="NG16" s="2">
        <v>-0.74764650600000004</v>
      </c>
      <c r="NH16" s="2" t="s">
        <v>557</v>
      </c>
      <c r="NI16" s="2" t="s">
        <v>557</v>
      </c>
      <c r="NJ16" s="2" t="s">
        <v>557</v>
      </c>
      <c r="NK16" s="2">
        <v>-0.56142481499999997</v>
      </c>
      <c r="NL16" s="2">
        <v>-0.62028653199999995</v>
      </c>
      <c r="NM16" s="2">
        <v>8.6391648000000001E-2</v>
      </c>
      <c r="NN16" s="2">
        <v>0.55341271999999997</v>
      </c>
      <c r="NO16" s="2">
        <v>5.6478858E-2</v>
      </c>
      <c r="NP16" s="2" t="s">
        <v>557</v>
      </c>
      <c r="NQ16" s="2">
        <v>1.1149309460000001</v>
      </c>
      <c r="NR16" s="2" t="s">
        <v>557</v>
      </c>
      <c r="NS16" s="2">
        <v>0.46094702199999998</v>
      </c>
      <c r="NT16" s="2" t="s">
        <v>557</v>
      </c>
      <c r="NU16" s="2" t="s">
        <v>557</v>
      </c>
      <c r="NV16" s="2" t="s">
        <v>557</v>
      </c>
      <c r="NW16" s="2">
        <v>-0.48328814199999998</v>
      </c>
      <c r="NX16" s="2" t="s">
        <v>557</v>
      </c>
      <c r="NY16" s="2">
        <v>0.24450498800000001</v>
      </c>
      <c r="NZ16" s="2">
        <v>0.598793617</v>
      </c>
      <c r="OA16" s="2">
        <v>0.71703914899999999</v>
      </c>
      <c r="OB16" s="2">
        <v>-0.88893763400000003</v>
      </c>
      <c r="OC16" s="2" t="s">
        <v>557</v>
      </c>
      <c r="OD16" s="2" t="s">
        <v>557</v>
      </c>
      <c r="OE16" s="2" t="s">
        <v>557</v>
      </c>
      <c r="OF16" s="2" t="s">
        <v>557</v>
      </c>
      <c r="OG16" s="2" t="s">
        <v>557</v>
      </c>
      <c r="OH16" s="2" t="s">
        <v>557</v>
      </c>
      <c r="OI16" s="2" t="s">
        <v>557</v>
      </c>
      <c r="OJ16" s="2" t="s">
        <v>557</v>
      </c>
      <c r="OK16" s="2">
        <v>-0.31334197800000002</v>
      </c>
      <c r="OL16" s="2">
        <v>-0.50398084700000001</v>
      </c>
      <c r="OM16" s="2">
        <v>-0.57686806700000004</v>
      </c>
      <c r="ON16" s="2">
        <v>-4.2200921000000002E-2</v>
      </c>
      <c r="OO16" s="2">
        <v>-0.41178724100000003</v>
      </c>
      <c r="OP16" s="2">
        <v>-0.22342477799999999</v>
      </c>
      <c r="OQ16" s="2">
        <v>-0.230284822</v>
      </c>
      <c r="OR16" s="2">
        <v>-0.91842636600000005</v>
      </c>
      <c r="OS16" s="2">
        <v>0.45561432400000001</v>
      </c>
      <c r="OT16" s="2">
        <v>-1.3668736530000001</v>
      </c>
      <c r="OU16" s="2" t="s">
        <v>557</v>
      </c>
      <c r="OV16" s="2">
        <v>-1.254318963</v>
      </c>
      <c r="OW16" s="2">
        <v>-0.228036987</v>
      </c>
      <c r="OX16" s="2" t="s">
        <v>557</v>
      </c>
      <c r="OY16" s="2">
        <v>-0.40682024900000002</v>
      </c>
      <c r="OZ16" s="2">
        <v>-3.2458213E-2</v>
      </c>
      <c r="PA16" s="2" t="s">
        <v>557</v>
      </c>
      <c r="PB16" s="2">
        <v>3.3792116700000001</v>
      </c>
      <c r="PC16" s="2" t="s">
        <v>557</v>
      </c>
      <c r="PD16" s="2" t="s">
        <v>557</v>
      </c>
      <c r="PE16" s="2">
        <v>0.303518379</v>
      </c>
      <c r="PF16" s="2">
        <v>-0.25448900699999999</v>
      </c>
      <c r="PG16" s="2">
        <v>0.48606679699999999</v>
      </c>
      <c r="PH16" s="2">
        <v>-7.5368552000000005E-2</v>
      </c>
      <c r="PI16" s="2" t="s">
        <v>557</v>
      </c>
      <c r="PJ16" s="2">
        <v>-5.373141E-2</v>
      </c>
      <c r="PK16" s="2" t="s">
        <v>557</v>
      </c>
      <c r="PL16" s="2" t="s">
        <v>557</v>
      </c>
      <c r="PM16" s="2" t="s">
        <v>557</v>
      </c>
      <c r="PN16" s="2" t="s">
        <v>557</v>
      </c>
      <c r="PO16" s="2">
        <v>-3.7432565160000002</v>
      </c>
      <c r="PP16" s="2" t="s">
        <v>557</v>
      </c>
      <c r="PQ16" s="2" t="s">
        <v>557</v>
      </c>
      <c r="PR16" s="2" t="s">
        <v>557</v>
      </c>
      <c r="PS16" s="2" t="s">
        <v>557</v>
      </c>
      <c r="PT16" s="2">
        <v>-0.19790419000000001</v>
      </c>
      <c r="PU16" s="2">
        <v>2.7157317760000002</v>
      </c>
      <c r="PV16" s="2">
        <v>0.70308964600000001</v>
      </c>
      <c r="PW16" s="2">
        <v>-0.21984548300000001</v>
      </c>
      <c r="PX16" s="2">
        <v>3.3651423E-2</v>
      </c>
      <c r="PY16" s="2" t="s">
        <v>557</v>
      </c>
      <c r="PZ16" s="2">
        <v>-0.28176705099999999</v>
      </c>
      <c r="QA16" s="2">
        <v>-1.063837836</v>
      </c>
      <c r="QB16" s="2">
        <v>0.60266333500000002</v>
      </c>
      <c r="QC16" s="2">
        <v>0.39489605500000002</v>
      </c>
      <c r="QD16" s="2">
        <v>0.70918499099999999</v>
      </c>
      <c r="QE16" s="2">
        <v>-0.33864159999999999</v>
      </c>
      <c r="QF16" s="2">
        <v>0.67173532700000005</v>
      </c>
      <c r="QG16" s="2">
        <v>-6.9221331999999997E-2</v>
      </c>
      <c r="QH16" s="2">
        <v>0.72161797500000002</v>
      </c>
      <c r="QI16" s="2" t="s">
        <v>557</v>
      </c>
      <c r="QJ16" s="2">
        <v>2.7524054999999999E-2</v>
      </c>
      <c r="QK16" s="2">
        <v>0.23042496400000001</v>
      </c>
      <c r="QL16" s="2" t="s">
        <v>557</v>
      </c>
      <c r="QM16" s="2">
        <v>0.64080147499999995</v>
      </c>
      <c r="QN16" s="2" t="s">
        <v>557</v>
      </c>
      <c r="QO16" s="2">
        <v>0.454035831</v>
      </c>
      <c r="QP16" s="2">
        <v>0.38659294199999999</v>
      </c>
      <c r="QQ16" s="2">
        <v>-4.0465494999999997E-2</v>
      </c>
      <c r="QR16" s="2" t="s">
        <v>557</v>
      </c>
      <c r="QS16" s="2">
        <v>0.132375101</v>
      </c>
      <c r="QT16" s="2">
        <v>-4.4296413999999999E-2</v>
      </c>
      <c r="QU16" s="2">
        <v>-0.56083570400000005</v>
      </c>
      <c r="QV16" s="2">
        <v>2.2249953570000001</v>
      </c>
      <c r="QW16" s="2">
        <v>0.22665711299999999</v>
      </c>
      <c r="QX16" s="2">
        <v>0.23243677400000001</v>
      </c>
      <c r="QY16" s="2">
        <v>0.112079691</v>
      </c>
      <c r="QZ16" s="2">
        <v>0.418120253</v>
      </c>
      <c r="RA16" s="2" t="s">
        <v>557</v>
      </c>
      <c r="RB16" s="2">
        <v>-0.43364396700000002</v>
      </c>
      <c r="RC16" s="2" t="s">
        <v>557</v>
      </c>
      <c r="RD16" s="2">
        <v>-9.7848933999999999E-2</v>
      </c>
      <c r="RE16" s="2" t="s">
        <v>557</v>
      </c>
      <c r="RF16" s="2">
        <v>-0.41548319900000003</v>
      </c>
      <c r="RG16" s="2">
        <v>-0.933412362</v>
      </c>
      <c r="RH16" s="2">
        <v>-0.398284786</v>
      </c>
      <c r="RI16" s="2" t="s">
        <v>557</v>
      </c>
      <c r="RJ16" s="2" t="s">
        <v>557</v>
      </c>
      <c r="RK16" s="2">
        <v>-0.107997651</v>
      </c>
      <c r="RL16" s="2">
        <v>-9.1362261E-2</v>
      </c>
      <c r="RM16" s="2">
        <v>1.1837513930000001</v>
      </c>
      <c r="RN16" s="2" t="s">
        <v>557</v>
      </c>
      <c r="RO16" s="2">
        <v>1.1269745360000001</v>
      </c>
      <c r="RP16" s="2">
        <v>0.60721796100000003</v>
      </c>
      <c r="RQ16" s="2" t="s">
        <v>557</v>
      </c>
      <c r="RR16" s="2" t="s">
        <v>557</v>
      </c>
      <c r="RS16" s="2">
        <v>0.34259823700000003</v>
      </c>
      <c r="RT16" s="2" t="s">
        <v>557</v>
      </c>
      <c r="RU16" s="2">
        <v>0.47682835899999998</v>
      </c>
      <c r="RV16" s="2">
        <v>2.434042008</v>
      </c>
      <c r="RW16" s="2" t="s">
        <v>557</v>
      </c>
      <c r="RX16" s="2">
        <v>0.29230889399999999</v>
      </c>
      <c r="RY16" s="2">
        <v>1.1807646519999999</v>
      </c>
      <c r="RZ16" s="2" t="s">
        <v>557</v>
      </c>
      <c r="SA16" s="2" t="s">
        <v>557</v>
      </c>
      <c r="SB16" s="2" t="s">
        <v>557</v>
      </c>
      <c r="SC16" s="2">
        <v>2.078491021</v>
      </c>
      <c r="SD16" s="2" t="s">
        <v>557</v>
      </c>
      <c r="SE16" s="2">
        <v>1.2082133390000001</v>
      </c>
      <c r="SF16" s="2" t="s">
        <v>557</v>
      </c>
      <c r="SG16" s="2" t="s">
        <v>557</v>
      </c>
      <c r="SH16" s="2">
        <v>-0.11862478899999999</v>
      </c>
      <c r="SI16" s="2" t="s">
        <v>557</v>
      </c>
      <c r="SJ16" s="2" t="s">
        <v>557</v>
      </c>
      <c r="SK16" s="2">
        <v>5.6500462000000001E-2</v>
      </c>
      <c r="SL16" s="2" t="s">
        <v>557</v>
      </c>
      <c r="SM16" s="2">
        <v>1.5262420249999999</v>
      </c>
      <c r="SN16" s="2">
        <v>0.20307856899999999</v>
      </c>
      <c r="SO16" s="2">
        <v>0.14355338300000001</v>
      </c>
      <c r="SP16" s="2">
        <v>-0.74170175400000005</v>
      </c>
      <c r="SQ16" s="2">
        <v>7.8915816999999999E-2</v>
      </c>
      <c r="SR16" s="2" t="s">
        <v>557</v>
      </c>
      <c r="SS16" s="2">
        <v>0.28934622999999998</v>
      </c>
      <c r="ST16" s="2">
        <v>-0.34453519500000002</v>
      </c>
      <c r="SU16" s="2">
        <v>-3.2559599999999999E-4</v>
      </c>
      <c r="SV16" s="2">
        <v>-0.48992221400000002</v>
      </c>
      <c r="SW16" s="2" t="s">
        <v>557</v>
      </c>
      <c r="SX16" s="2">
        <v>-0.12624727699999999</v>
      </c>
      <c r="SY16" s="2">
        <v>0.12740199699999999</v>
      </c>
      <c r="SZ16" s="2">
        <v>-3.2337799999999999E-3</v>
      </c>
      <c r="TA16" s="2" t="s">
        <v>557</v>
      </c>
      <c r="TB16" s="2">
        <v>0.295415231</v>
      </c>
      <c r="TC16" s="2" t="s">
        <v>557</v>
      </c>
      <c r="TD16" s="2" t="s">
        <v>557</v>
      </c>
      <c r="TE16" s="2">
        <v>0.39928377100000001</v>
      </c>
      <c r="TF16" s="2">
        <v>3.4595547170000001</v>
      </c>
      <c r="TG16" s="2">
        <v>-0.67613724500000005</v>
      </c>
      <c r="TH16" s="2">
        <v>1.339828408</v>
      </c>
      <c r="TI16" s="2">
        <v>-0.11467590599999999</v>
      </c>
      <c r="TJ16" s="2">
        <v>3.9972148999999998E-2</v>
      </c>
      <c r="TK16" s="2">
        <v>0.96709996099999995</v>
      </c>
      <c r="TL16" s="2">
        <v>0.416098729</v>
      </c>
      <c r="TM16" s="2" t="s">
        <v>557</v>
      </c>
      <c r="TN16" s="2">
        <v>-0.126689883</v>
      </c>
      <c r="TO16" s="2" t="s">
        <v>557</v>
      </c>
      <c r="TP16" s="2" t="s">
        <v>557</v>
      </c>
      <c r="TQ16" s="2">
        <v>-0.296302548</v>
      </c>
      <c r="TR16" s="2">
        <v>0.133365653</v>
      </c>
      <c r="TS16" s="2" t="s">
        <v>557</v>
      </c>
      <c r="TT16" s="2">
        <v>1.3854522970000001</v>
      </c>
      <c r="TU16" s="2">
        <v>1.549498713</v>
      </c>
      <c r="TV16" s="2" t="s">
        <v>557</v>
      </c>
      <c r="TW16" s="2">
        <v>-0.42321506599999997</v>
      </c>
      <c r="TX16" s="2">
        <v>-0.33471706299999998</v>
      </c>
      <c r="TY16" s="2" t="s">
        <v>557</v>
      </c>
      <c r="TZ16" s="2" t="s">
        <v>557</v>
      </c>
      <c r="UA16" s="2" t="s">
        <v>557</v>
      </c>
      <c r="UB16" s="2">
        <v>7.8226320000000002E-2</v>
      </c>
      <c r="UC16" s="2">
        <v>-0.575345844</v>
      </c>
      <c r="UD16" s="2">
        <v>-0.44198815699999999</v>
      </c>
      <c r="UE16" s="2" t="s">
        <v>557</v>
      </c>
      <c r="UF16" s="2">
        <v>-4.1136116E-2</v>
      </c>
      <c r="UG16" s="2">
        <v>-0.54351080900000004</v>
      </c>
      <c r="UH16" s="2">
        <v>-0.43064732999999999</v>
      </c>
      <c r="UI16" s="2" t="s">
        <v>557</v>
      </c>
      <c r="UJ16" s="2">
        <v>1.1058033009999999</v>
      </c>
      <c r="UK16" s="2">
        <v>6.1061134000000003E-2</v>
      </c>
    </row>
    <row r="17" spans="1:557">
      <c r="A17" s="1" t="s">
        <v>580</v>
      </c>
      <c r="B17" s="2" t="s">
        <v>560</v>
      </c>
      <c r="C17" s="2" t="s">
        <v>561</v>
      </c>
      <c r="D17" s="2" t="s">
        <v>577</v>
      </c>
      <c r="E17" s="2" t="s">
        <v>144</v>
      </c>
      <c r="F17" s="2" t="s">
        <v>558</v>
      </c>
      <c r="G17" s="2">
        <v>16</v>
      </c>
      <c r="H17" s="1" t="s">
        <v>580</v>
      </c>
      <c r="I17" s="2">
        <v>-0.20538827100000001</v>
      </c>
      <c r="J17" s="2">
        <v>-2.3522818000000001E-2</v>
      </c>
      <c r="K17" s="2" t="s">
        <v>557</v>
      </c>
      <c r="L17" s="2">
        <v>-0.13599768700000001</v>
      </c>
      <c r="M17" s="2">
        <v>0.114694853</v>
      </c>
      <c r="N17" s="2">
        <v>0.24033022900000001</v>
      </c>
      <c r="O17" s="2">
        <v>0.48848966599999999</v>
      </c>
      <c r="P17" s="2" t="s">
        <v>557</v>
      </c>
      <c r="Q17" s="2" t="s">
        <v>557</v>
      </c>
      <c r="R17" s="2" t="s">
        <v>557</v>
      </c>
      <c r="S17" s="2" t="s">
        <v>557</v>
      </c>
      <c r="T17" s="2">
        <v>-0.225404298</v>
      </c>
      <c r="U17" s="2">
        <v>-0.30920014800000001</v>
      </c>
      <c r="V17" s="2" t="s">
        <v>557</v>
      </c>
      <c r="W17" s="2">
        <v>0.29630026100000001</v>
      </c>
      <c r="X17" s="2" t="s">
        <v>557</v>
      </c>
      <c r="Y17" s="2">
        <v>-3.8700766999999997E-2</v>
      </c>
      <c r="Z17" s="2">
        <v>1.2854158250000001</v>
      </c>
      <c r="AA17" s="2">
        <v>-0.18930889300000001</v>
      </c>
      <c r="AB17" s="2" t="s">
        <v>557</v>
      </c>
      <c r="AC17" s="2" t="s">
        <v>557</v>
      </c>
      <c r="AD17" s="2" t="s">
        <v>557</v>
      </c>
      <c r="AE17" s="2">
        <v>-0.10438118</v>
      </c>
      <c r="AF17" s="2">
        <v>-0.68417377899999998</v>
      </c>
      <c r="AG17" s="2">
        <v>0.129893127</v>
      </c>
      <c r="AH17" s="2">
        <v>8.8920808000000004E-2</v>
      </c>
      <c r="AI17" s="2">
        <v>0.44616354499999999</v>
      </c>
      <c r="AJ17" s="2" t="s">
        <v>557</v>
      </c>
      <c r="AK17" s="2">
        <v>-0.100660165</v>
      </c>
      <c r="AL17" s="2">
        <v>-0.22033506999999999</v>
      </c>
      <c r="AM17" s="2" t="s">
        <v>557</v>
      </c>
      <c r="AN17" s="2" t="s">
        <v>557</v>
      </c>
      <c r="AO17" s="2">
        <v>1.0717443600000001</v>
      </c>
      <c r="AP17" s="2" t="s">
        <v>557</v>
      </c>
      <c r="AQ17" s="2" t="s">
        <v>557</v>
      </c>
      <c r="AR17" s="2">
        <v>0.115014054</v>
      </c>
      <c r="AS17" s="2" t="s">
        <v>557</v>
      </c>
      <c r="AT17" s="2">
        <v>-0.26654309900000001</v>
      </c>
      <c r="AU17" s="2">
        <v>3.0682643999999999E-2</v>
      </c>
      <c r="AV17" s="2">
        <v>-8.0709214000000001E-2</v>
      </c>
      <c r="AW17" s="2" t="s">
        <v>557</v>
      </c>
      <c r="AX17" s="2" t="s">
        <v>557</v>
      </c>
      <c r="AY17" s="2" t="s">
        <v>557</v>
      </c>
      <c r="AZ17" s="2" t="s">
        <v>557</v>
      </c>
      <c r="BA17" s="2" t="s">
        <v>557</v>
      </c>
      <c r="BB17" s="2">
        <v>-3.0345441000000001E-2</v>
      </c>
      <c r="BC17" s="2" t="s">
        <v>557</v>
      </c>
      <c r="BD17" s="2">
        <v>0.88490202799999995</v>
      </c>
      <c r="BE17" s="2" t="s">
        <v>557</v>
      </c>
      <c r="BF17" s="2">
        <v>0.52676894399999996</v>
      </c>
      <c r="BG17" s="2">
        <v>-0.723814819</v>
      </c>
      <c r="BH17" s="2" t="s">
        <v>557</v>
      </c>
      <c r="BI17" s="2" t="s">
        <v>557</v>
      </c>
      <c r="BJ17" s="2">
        <v>1.0908164680000001</v>
      </c>
      <c r="BK17" s="2" t="s">
        <v>557</v>
      </c>
      <c r="BL17" s="2">
        <v>-0.264376793</v>
      </c>
      <c r="BM17" s="2">
        <v>-0.18344116799999999</v>
      </c>
      <c r="BN17" s="2">
        <v>0.88350082600000002</v>
      </c>
      <c r="BO17" s="2">
        <v>1.9112842000000001E-2</v>
      </c>
      <c r="BP17" s="2">
        <v>0.32064863399999999</v>
      </c>
      <c r="BQ17" s="2" t="s">
        <v>557</v>
      </c>
      <c r="BR17" s="2">
        <v>-0.39888035900000002</v>
      </c>
      <c r="BS17" s="2">
        <v>-0.279193525</v>
      </c>
      <c r="BT17" s="2">
        <v>-0.10443438100000001</v>
      </c>
      <c r="BU17" s="2">
        <v>0.22745921299999999</v>
      </c>
      <c r="BV17" s="2">
        <v>1.4284358349999999</v>
      </c>
      <c r="BW17" s="2" t="s">
        <v>557</v>
      </c>
      <c r="BX17" s="2" t="s">
        <v>557</v>
      </c>
      <c r="BY17" s="2">
        <v>-8.5214622000000004E-2</v>
      </c>
      <c r="BZ17" s="2">
        <v>-6.1624496000000001E-2</v>
      </c>
      <c r="CA17" s="2">
        <v>0.71421538699999998</v>
      </c>
      <c r="CB17" s="2" t="s">
        <v>557</v>
      </c>
      <c r="CC17" s="2">
        <v>-0.20744931999999999</v>
      </c>
      <c r="CD17" s="2" t="s">
        <v>557</v>
      </c>
      <c r="CE17" s="2" t="s">
        <v>557</v>
      </c>
      <c r="CF17" s="2" t="s">
        <v>557</v>
      </c>
      <c r="CG17" s="2">
        <v>0.47611870499999998</v>
      </c>
      <c r="CH17" s="2">
        <v>0.16835566599999999</v>
      </c>
      <c r="CI17" s="2" t="s">
        <v>557</v>
      </c>
      <c r="CJ17" s="2" t="s">
        <v>557</v>
      </c>
      <c r="CK17" s="2">
        <v>1.976253399</v>
      </c>
      <c r="CL17" s="2">
        <v>-8.8292363999999998E-2</v>
      </c>
      <c r="CM17" s="2" t="s">
        <v>557</v>
      </c>
      <c r="CN17" s="2" t="s">
        <v>557</v>
      </c>
      <c r="CO17" s="2" t="s">
        <v>557</v>
      </c>
      <c r="CP17" s="2">
        <v>1.35147E-3</v>
      </c>
      <c r="CQ17" s="2" t="s">
        <v>557</v>
      </c>
      <c r="CR17" s="2" t="s">
        <v>557</v>
      </c>
      <c r="CS17" s="2">
        <v>-0.13729509100000001</v>
      </c>
      <c r="CT17" s="2">
        <v>6.4117663000000005E-2</v>
      </c>
      <c r="CU17" s="2" t="s">
        <v>557</v>
      </c>
      <c r="CV17" s="2" t="s">
        <v>557</v>
      </c>
      <c r="CW17" s="2" t="s">
        <v>557</v>
      </c>
      <c r="CX17" s="2">
        <v>-0.59970151900000002</v>
      </c>
      <c r="CY17" s="2" t="s">
        <v>557</v>
      </c>
      <c r="CZ17" s="2" t="s">
        <v>557</v>
      </c>
      <c r="DA17" s="2">
        <v>-0.63196278699999997</v>
      </c>
      <c r="DB17" s="2" t="s">
        <v>557</v>
      </c>
      <c r="DC17" s="2">
        <v>-0.13865971799999999</v>
      </c>
      <c r="DD17" s="2">
        <v>-1.1714736999999999E-2</v>
      </c>
      <c r="DE17" s="2">
        <v>-9.9950560000000004E-3</v>
      </c>
      <c r="DF17" s="2">
        <v>0.57950446700000002</v>
      </c>
      <c r="DG17" s="2" t="s">
        <v>557</v>
      </c>
      <c r="DH17" s="2" t="s">
        <v>557</v>
      </c>
      <c r="DI17" s="2" t="s">
        <v>557</v>
      </c>
      <c r="DJ17" s="2">
        <v>3.2993816000000002E-2</v>
      </c>
      <c r="DK17" s="2" t="s">
        <v>557</v>
      </c>
      <c r="DL17" s="2" t="s">
        <v>557</v>
      </c>
      <c r="DM17" s="2">
        <v>1.259491522</v>
      </c>
      <c r="DN17" s="2">
        <v>-0.24713365800000001</v>
      </c>
      <c r="DO17" s="2">
        <v>3.036155E-3</v>
      </c>
      <c r="DP17" s="2" t="s">
        <v>557</v>
      </c>
      <c r="DQ17" s="2" t="s">
        <v>557</v>
      </c>
      <c r="DR17" s="2" t="s">
        <v>557</v>
      </c>
      <c r="DS17" s="2">
        <v>1.5149933760000001</v>
      </c>
      <c r="DT17" s="2">
        <v>-0.44053582600000002</v>
      </c>
      <c r="DU17" s="2" t="s">
        <v>557</v>
      </c>
      <c r="DV17" s="2" t="s">
        <v>557</v>
      </c>
      <c r="DW17" s="2">
        <v>0.211624848</v>
      </c>
      <c r="DX17" s="2">
        <v>0.12229567299999999</v>
      </c>
      <c r="DY17" s="2" t="s">
        <v>557</v>
      </c>
      <c r="DZ17" s="2">
        <v>0.39953348599999999</v>
      </c>
      <c r="EA17" s="2" t="s">
        <v>557</v>
      </c>
      <c r="EB17" s="2">
        <v>-0.14819286800000001</v>
      </c>
      <c r="EC17" s="2">
        <v>-0.30697257300000003</v>
      </c>
      <c r="ED17" s="2">
        <v>2.9159671739999999</v>
      </c>
      <c r="EE17" s="2">
        <v>-0.101927328</v>
      </c>
      <c r="EF17" s="2">
        <v>-3.0461352000000001E-2</v>
      </c>
      <c r="EG17" s="2" t="s">
        <v>557</v>
      </c>
      <c r="EH17" s="2">
        <v>0.37531605000000001</v>
      </c>
      <c r="EI17" s="2" t="s">
        <v>557</v>
      </c>
      <c r="EJ17" s="2" t="s">
        <v>557</v>
      </c>
      <c r="EK17" s="2" t="s">
        <v>557</v>
      </c>
      <c r="EL17" s="2">
        <v>0.37893601900000001</v>
      </c>
      <c r="EM17" s="2">
        <v>-4.1528032030000004</v>
      </c>
      <c r="EN17" s="2" t="s">
        <v>557</v>
      </c>
      <c r="EO17" s="2" t="s">
        <v>557</v>
      </c>
      <c r="EP17" s="2" t="s">
        <v>557</v>
      </c>
      <c r="EQ17" s="2" t="s">
        <v>557</v>
      </c>
      <c r="ER17" s="2" t="s">
        <v>557</v>
      </c>
      <c r="ES17" s="2" t="s">
        <v>557</v>
      </c>
      <c r="ET17" s="2" t="s">
        <v>557</v>
      </c>
      <c r="EU17" s="2" t="s">
        <v>557</v>
      </c>
      <c r="EV17" s="2" t="s">
        <v>557</v>
      </c>
      <c r="EW17" s="2">
        <v>-2.0111361969999999</v>
      </c>
      <c r="EX17" s="2" t="s">
        <v>557</v>
      </c>
      <c r="EY17" s="2">
        <v>-0.45089889</v>
      </c>
      <c r="EZ17" s="2">
        <v>0.87464839900000002</v>
      </c>
      <c r="FA17" s="2">
        <v>-0.112111952</v>
      </c>
      <c r="FB17" s="2">
        <v>0.11158435899999999</v>
      </c>
      <c r="FC17" s="2">
        <v>-0.20444748200000001</v>
      </c>
      <c r="FD17" s="2" t="s">
        <v>557</v>
      </c>
      <c r="FE17" s="2" t="s">
        <v>557</v>
      </c>
      <c r="FF17" s="2" t="s">
        <v>557</v>
      </c>
      <c r="FG17" s="2">
        <v>2.9707408690000001</v>
      </c>
      <c r="FH17" s="2">
        <v>8.3474650999999997E-2</v>
      </c>
      <c r="FI17" s="2">
        <v>-0.35796235900000001</v>
      </c>
      <c r="FJ17" s="2" t="s">
        <v>557</v>
      </c>
      <c r="FK17" s="2">
        <v>0.14006238200000001</v>
      </c>
      <c r="FL17" s="2" t="s">
        <v>557</v>
      </c>
      <c r="FM17" s="2" t="s">
        <v>557</v>
      </c>
      <c r="FN17" s="2">
        <v>0.25143891299999999</v>
      </c>
      <c r="FO17" s="2" t="s">
        <v>557</v>
      </c>
      <c r="FP17" s="2">
        <v>-0.224958293</v>
      </c>
      <c r="FQ17" s="2" t="s">
        <v>557</v>
      </c>
      <c r="FR17" s="2">
        <v>-0.41035692699999998</v>
      </c>
      <c r="FS17" s="2">
        <v>-0.52934355399999999</v>
      </c>
      <c r="FT17" s="2">
        <v>-0.351177181</v>
      </c>
      <c r="FU17" s="2" t="s">
        <v>557</v>
      </c>
      <c r="FV17" s="2" t="s">
        <v>557</v>
      </c>
      <c r="FW17" s="2" t="s">
        <v>557</v>
      </c>
      <c r="FX17" s="2" t="s">
        <v>557</v>
      </c>
      <c r="FY17" s="2" t="s">
        <v>557</v>
      </c>
      <c r="FZ17" s="2">
        <v>1.363593023</v>
      </c>
      <c r="GA17" s="2">
        <v>1.2037724E-2</v>
      </c>
      <c r="GB17" s="2" t="s">
        <v>557</v>
      </c>
      <c r="GC17" s="2">
        <v>2.732821795</v>
      </c>
      <c r="GD17" s="2">
        <v>-0.64942152600000003</v>
      </c>
      <c r="GE17" s="2">
        <v>0.112209144</v>
      </c>
      <c r="GF17" s="2" t="s">
        <v>557</v>
      </c>
      <c r="GG17" s="2">
        <v>3.9509007810000001</v>
      </c>
      <c r="GH17" s="2" t="s">
        <v>557</v>
      </c>
      <c r="GI17" s="2">
        <v>-0.138977554</v>
      </c>
      <c r="GJ17" s="2" t="s">
        <v>557</v>
      </c>
      <c r="GK17" s="2" t="s">
        <v>557</v>
      </c>
      <c r="GL17" s="2" t="s">
        <v>557</v>
      </c>
      <c r="GM17" s="2">
        <v>-7.0283841E-2</v>
      </c>
      <c r="GN17" s="2">
        <v>-7.0172318999999997E-2</v>
      </c>
      <c r="GO17" s="2">
        <v>0.42807132799999997</v>
      </c>
      <c r="GP17" s="2" t="s">
        <v>557</v>
      </c>
      <c r="GQ17" s="2" t="s">
        <v>557</v>
      </c>
      <c r="GR17" s="2">
        <v>-0.112942546</v>
      </c>
      <c r="GS17" s="2">
        <v>4.2771693429999997</v>
      </c>
      <c r="GT17" s="2" t="s">
        <v>557</v>
      </c>
      <c r="GU17" s="2">
        <v>-0.140879845</v>
      </c>
      <c r="GV17" s="2" t="s">
        <v>557</v>
      </c>
      <c r="GW17" s="2" t="s">
        <v>557</v>
      </c>
      <c r="GX17" s="2">
        <v>-0.231145661</v>
      </c>
      <c r="GY17" s="2">
        <v>-3.5660431999999999E-2</v>
      </c>
      <c r="GZ17" s="2" t="s">
        <v>557</v>
      </c>
      <c r="HA17" s="2">
        <v>-0.44565921800000002</v>
      </c>
      <c r="HB17" s="2" t="s">
        <v>557</v>
      </c>
      <c r="HC17" s="2">
        <v>0.93277094900000002</v>
      </c>
      <c r="HD17" s="2" t="s">
        <v>557</v>
      </c>
      <c r="HE17" s="2" t="s">
        <v>557</v>
      </c>
      <c r="HF17" s="2" t="s">
        <v>557</v>
      </c>
      <c r="HG17" s="2">
        <v>-0.17078333600000001</v>
      </c>
      <c r="HH17" s="2" t="s">
        <v>557</v>
      </c>
      <c r="HI17" s="2">
        <v>-0.60491951600000005</v>
      </c>
      <c r="HJ17" s="2">
        <v>2.7686380999999999E-2</v>
      </c>
      <c r="HK17" s="2" t="s">
        <v>557</v>
      </c>
      <c r="HL17" s="2" t="s">
        <v>557</v>
      </c>
      <c r="HM17" s="2">
        <v>1.8545008160000001</v>
      </c>
      <c r="HN17" s="2" t="s">
        <v>557</v>
      </c>
      <c r="HO17" s="2">
        <v>-1.1324441999999999</v>
      </c>
      <c r="HP17" s="2" t="s">
        <v>557</v>
      </c>
      <c r="HQ17" s="2">
        <v>0.98940923999999997</v>
      </c>
      <c r="HR17" s="2" t="s">
        <v>557</v>
      </c>
      <c r="HS17" s="2">
        <v>-0.19477313600000001</v>
      </c>
      <c r="HT17" s="2">
        <v>-0.44247999399999999</v>
      </c>
      <c r="HU17" s="2" t="s">
        <v>557</v>
      </c>
      <c r="HV17" s="2" t="s">
        <v>557</v>
      </c>
      <c r="HW17" s="2" t="s">
        <v>557</v>
      </c>
      <c r="HX17" s="2">
        <v>0.50279223799999995</v>
      </c>
      <c r="HY17" s="2">
        <v>1.628392668</v>
      </c>
      <c r="HZ17" s="2" t="s">
        <v>557</v>
      </c>
      <c r="IA17" s="2">
        <v>-0.37620853900000001</v>
      </c>
      <c r="IB17" s="2">
        <v>1.1349781539999999</v>
      </c>
      <c r="IC17" s="2" t="s">
        <v>557</v>
      </c>
      <c r="ID17" s="2" t="s">
        <v>557</v>
      </c>
      <c r="IE17" s="2">
        <v>-7.7680297999999995E-2</v>
      </c>
      <c r="IF17" s="2">
        <v>0.36094008500000002</v>
      </c>
      <c r="IG17" s="2">
        <v>3.4645818000000002E-2</v>
      </c>
      <c r="IH17" s="2">
        <v>0.31805474900000003</v>
      </c>
      <c r="II17" s="2" t="s">
        <v>557</v>
      </c>
      <c r="IJ17" s="2">
        <v>-0.29573397299999998</v>
      </c>
      <c r="IK17" s="2" t="s">
        <v>557</v>
      </c>
      <c r="IL17" s="2" t="s">
        <v>557</v>
      </c>
      <c r="IM17" s="2">
        <v>0.13566257900000001</v>
      </c>
      <c r="IN17" s="2" t="s">
        <v>557</v>
      </c>
      <c r="IO17" s="2">
        <v>0.185634616</v>
      </c>
      <c r="IP17" s="2" t="s">
        <v>557</v>
      </c>
      <c r="IQ17" s="2" t="s">
        <v>557</v>
      </c>
      <c r="IR17" s="2">
        <v>-4.9805940999999999E-2</v>
      </c>
      <c r="IS17" s="2">
        <v>-1.024115527</v>
      </c>
      <c r="IT17" s="2">
        <v>-0.119364341</v>
      </c>
      <c r="IU17" s="2">
        <v>0.36948763699999998</v>
      </c>
      <c r="IV17" s="2">
        <v>-3.7475814000000003E-2</v>
      </c>
      <c r="IW17" s="2">
        <v>-0.26863654199999998</v>
      </c>
      <c r="IX17" s="2">
        <v>2.2513596090000001</v>
      </c>
      <c r="IY17" s="2">
        <v>0.128645909</v>
      </c>
      <c r="IZ17" s="2" t="s">
        <v>557</v>
      </c>
      <c r="JA17" s="2">
        <v>0.26965966699999999</v>
      </c>
      <c r="JB17" s="2" t="s">
        <v>557</v>
      </c>
      <c r="JC17" s="2">
        <v>-0.32672036799999998</v>
      </c>
      <c r="JD17" s="2" t="s">
        <v>557</v>
      </c>
      <c r="JE17" s="2" t="s">
        <v>557</v>
      </c>
      <c r="JF17" s="2" t="s">
        <v>557</v>
      </c>
      <c r="JG17" s="2">
        <v>-7.7593250000000001E-3</v>
      </c>
      <c r="JH17" s="2">
        <v>0.51838316299999998</v>
      </c>
      <c r="JI17" s="2">
        <v>0.33266111999999998</v>
      </c>
      <c r="JJ17" s="2" t="s">
        <v>557</v>
      </c>
      <c r="JK17" s="2" t="s">
        <v>557</v>
      </c>
      <c r="JL17" s="2" t="s">
        <v>557</v>
      </c>
      <c r="JM17" s="2" t="s">
        <v>557</v>
      </c>
      <c r="JN17" s="2" t="s">
        <v>557</v>
      </c>
      <c r="JO17" s="2" t="s">
        <v>557</v>
      </c>
      <c r="JP17" s="2" t="s">
        <v>557</v>
      </c>
      <c r="JQ17" s="2">
        <v>-0.20984597499999999</v>
      </c>
      <c r="JR17" s="2" t="s">
        <v>557</v>
      </c>
      <c r="JS17" s="2">
        <v>0.20632235099999999</v>
      </c>
      <c r="JT17" s="2">
        <v>0.38375543299999998</v>
      </c>
      <c r="JU17" s="2" t="s">
        <v>557</v>
      </c>
      <c r="JV17" s="2" t="s">
        <v>557</v>
      </c>
      <c r="JW17" s="2" t="s">
        <v>557</v>
      </c>
      <c r="JX17" s="2" t="s">
        <v>557</v>
      </c>
      <c r="JY17" s="2">
        <v>-0.15988386600000001</v>
      </c>
      <c r="JZ17" s="2">
        <v>2.0605950489999998</v>
      </c>
      <c r="KA17" s="2">
        <v>0.18015824</v>
      </c>
      <c r="KB17" s="2">
        <v>1.2520758E-2</v>
      </c>
      <c r="KC17" s="2" t="s">
        <v>557</v>
      </c>
      <c r="KD17" s="2" t="s">
        <v>557</v>
      </c>
      <c r="KE17" s="2">
        <v>-0.20537271300000001</v>
      </c>
      <c r="KF17" s="2">
        <v>0.32123479399999999</v>
      </c>
      <c r="KG17" s="2">
        <v>-0.25122757200000001</v>
      </c>
      <c r="KH17" s="2">
        <v>4.3662624999999997E-2</v>
      </c>
      <c r="KI17" s="2" t="s">
        <v>557</v>
      </c>
      <c r="KJ17" s="2" t="s">
        <v>557</v>
      </c>
      <c r="KK17" s="2" t="s">
        <v>557</v>
      </c>
      <c r="KL17" s="2" t="s">
        <v>557</v>
      </c>
      <c r="KM17" s="2" t="s">
        <v>557</v>
      </c>
      <c r="KN17" s="2">
        <v>-0.53077445199999995</v>
      </c>
      <c r="KO17" s="2">
        <v>-0.63127111599999997</v>
      </c>
      <c r="KP17" s="2">
        <v>-6.7200850000000006E-2</v>
      </c>
      <c r="KQ17" s="2" t="s">
        <v>557</v>
      </c>
      <c r="KR17" s="2">
        <v>-0.119408744</v>
      </c>
      <c r="KS17" s="2" t="s">
        <v>557</v>
      </c>
      <c r="KT17" s="2">
        <v>9.9445009000000001E-2</v>
      </c>
      <c r="KU17" s="2">
        <v>0.97258411499999997</v>
      </c>
      <c r="KV17" s="2">
        <v>-0.43228149199999999</v>
      </c>
      <c r="KW17" s="2" t="s">
        <v>557</v>
      </c>
      <c r="KX17" s="2">
        <v>7.8646698000000001E-2</v>
      </c>
      <c r="KY17" s="2" t="s">
        <v>557</v>
      </c>
      <c r="KZ17" s="2">
        <v>0.96919803900000001</v>
      </c>
      <c r="LA17" s="2" t="s">
        <v>557</v>
      </c>
      <c r="LB17" s="2" t="s">
        <v>557</v>
      </c>
      <c r="LC17" s="2">
        <v>6.4591480000000007E-2</v>
      </c>
      <c r="LD17" s="2" t="s">
        <v>557</v>
      </c>
      <c r="LE17" s="2">
        <v>0.106071136</v>
      </c>
      <c r="LF17" s="2">
        <v>0.146667514</v>
      </c>
      <c r="LG17" s="2" t="s">
        <v>557</v>
      </c>
      <c r="LH17" s="2" t="s">
        <v>557</v>
      </c>
      <c r="LI17" s="2">
        <v>-0.111037384</v>
      </c>
      <c r="LJ17" s="2">
        <v>0.23971345899999999</v>
      </c>
      <c r="LK17" s="2" t="s">
        <v>557</v>
      </c>
      <c r="LL17" s="2" t="s">
        <v>557</v>
      </c>
      <c r="LM17" s="2" t="s">
        <v>557</v>
      </c>
      <c r="LN17" s="2" t="s">
        <v>557</v>
      </c>
      <c r="LO17" s="2">
        <v>-0.35726180499999999</v>
      </c>
      <c r="LP17" s="2">
        <v>1.463485865</v>
      </c>
      <c r="LQ17" s="2" t="s">
        <v>557</v>
      </c>
      <c r="LR17" s="2" t="s">
        <v>557</v>
      </c>
      <c r="LS17" s="2">
        <v>1.6040650919999999</v>
      </c>
      <c r="LT17" s="2">
        <v>-0.36295859600000002</v>
      </c>
      <c r="LU17" s="2">
        <v>2.5071915E-2</v>
      </c>
      <c r="LV17" s="2">
        <v>-0.423748615</v>
      </c>
      <c r="LW17" s="2" t="s">
        <v>557</v>
      </c>
      <c r="LX17" s="2">
        <v>0.58511424899999998</v>
      </c>
      <c r="LY17" s="2">
        <v>-1.0041899999999999E-2</v>
      </c>
      <c r="LZ17" s="2">
        <v>0.123998314</v>
      </c>
      <c r="MA17" s="2" t="s">
        <v>557</v>
      </c>
      <c r="MB17" s="2">
        <v>-0.21106741000000001</v>
      </c>
      <c r="MC17" s="2" t="s">
        <v>557</v>
      </c>
      <c r="MD17" s="2">
        <v>-1.108264264</v>
      </c>
      <c r="ME17" s="2">
        <v>4.4843030999999998E-2</v>
      </c>
      <c r="MF17" s="2" t="s">
        <v>557</v>
      </c>
      <c r="MG17" s="2" t="s">
        <v>557</v>
      </c>
      <c r="MH17" s="2">
        <v>-0.346127552</v>
      </c>
      <c r="MI17" s="2">
        <v>0.14286784799999999</v>
      </c>
      <c r="MJ17" s="2">
        <v>1.6938032860000001</v>
      </c>
      <c r="MK17" s="2">
        <v>-2.0872690000000001E-3</v>
      </c>
      <c r="ML17" s="2" t="s">
        <v>557</v>
      </c>
      <c r="MM17" s="2">
        <v>1.3533032469999999</v>
      </c>
      <c r="MN17" s="2" t="s">
        <v>557</v>
      </c>
      <c r="MO17" s="2" t="s">
        <v>557</v>
      </c>
      <c r="MP17" s="2">
        <v>-4.9923716E-2</v>
      </c>
      <c r="MQ17" s="2">
        <v>-8.9300483999999999E-2</v>
      </c>
      <c r="MR17" s="2" t="s">
        <v>557</v>
      </c>
      <c r="MS17" s="2" t="s">
        <v>557</v>
      </c>
      <c r="MT17" s="2">
        <v>-0.31466104900000003</v>
      </c>
      <c r="MU17" s="2" t="s">
        <v>557</v>
      </c>
      <c r="MV17" s="2" t="s">
        <v>557</v>
      </c>
      <c r="MW17" s="2">
        <v>-0.17821050499999999</v>
      </c>
      <c r="MX17" s="2" t="s">
        <v>557</v>
      </c>
      <c r="MY17" s="2">
        <v>-0.28815776100000001</v>
      </c>
      <c r="MZ17" s="2">
        <v>-0.28952375400000002</v>
      </c>
      <c r="NA17" s="2">
        <v>1.6196336790000001</v>
      </c>
      <c r="NB17" s="2" t="s">
        <v>557</v>
      </c>
      <c r="NC17" s="2" t="s">
        <v>557</v>
      </c>
      <c r="ND17" s="2" t="s">
        <v>557</v>
      </c>
      <c r="NE17" s="2">
        <v>-0.28082222200000001</v>
      </c>
      <c r="NF17" s="2" t="s">
        <v>557</v>
      </c>
      <c r="NG17" s="2">
        <v>-0.61004493800000004</v>
      </c>
      <c r="NH17" s="2" t="s">
        <v>557</v>
      </c>
      <c r="NI17" s="2" t="s">
        <v>557</v>
      </c>
      <c r="NJ17" s="2" t="s">
        <v>557</v>
      </c>
      <c r="NK17" s="2">
        <v>-0.50357851099999995</v>
      </c>
      <c r="NL17" s="2">
        <v>-0.53834895699999996</v>
      </c>
      <c r="NM17" s="2">
        <v>7.5717271000000003E-2</v>
      </c>
      <c r="NN17" s="2">
        <v>0.60852999500000005</v>
      </c>
      <c r="NO17" s="2">
        <v>-5.9334365999999999E-2</v>
      </c>
      <c r="NP17" s="2" t="s">
        <v>557</v>
      </c>
      <c r="NQ17" s="2">
        <v>1.0028387110000001</v>
      </c>
      <c r="NR17" s="2" t="s">
        <v>557</v>
      </c>
      <c r="NS17" s="2">
        <v>0.28940247600000002</v>
      </c>
      <c r="NT17" s="2" t="s">
        <v>557</v>
      </c>
      <c r="NU17" s="2" t="s">
        <v>557</v>
      </c>
      <c r="NV17" s="2" t="s">
        <v>557</v>
      </c>
      <c r="NW17" s="2">
        <v>-0.30627599900000002</v>
      </c>
      <c r="NX17" s="2" t="s">
        <v>557</v>
      </c>
      <c r="NY17" s="2">
        <v>0.30976915599999999</v>
      </c>
      <c r="NZ17" s="2">
        <v>1.1229095E-2</v>
      </c>
      <c r="OA17" s="2">
        <v>0.82895502700000001</v>
      </c>
      <c r="OB17" s="2">
        <v>-0.72113657399999997</v>
      </c>
      <c r="OC17" s="2" t="s">
        <v>557</v>
      </c>
      <c r="OD17" s="2" t="s">
        <v>557</v>
      </c>
      <c r="OE17" s="2" t="s">
        <v>557</v>
      </c>
      <c r="OF17" s="2" t="s">
        <v>557</v>
      </c>
      <c r="OG17" s="2" t="s">
        <v>557</v>
      </c>
      <c r="OH17" s="2" t="s">
        <v>557</v>
      </c>
      <c r="OI17" s="2" t="s">
        <v>557</v>
      </c>
      <c r="OJ17" s="2" t="s">
        <v>557</v>
      </c>
      <c r="OK17" s="2">
        <v>-0.28023218799999999</v>
      </c>
      <c r="OL17" s="2">
        <v>-0.49690362500000002</v>
      </c>
      <c r="OM17" s="2">
        <v>-0.49651085099999998</v>
      </c>
      <c r="ON17" s="2">
        <v>-0.121020168</v>
      </c>
      <c r="OO17" s="2">
        <v>-0.497876824</v>
      </c>
      <c r="OP17" s="2">
        <v>-0.120886364</v>
      </c>
      <c r="OQ17" s="2">
        <v>-0.14919502500000001</v>
      </c>
      <c r="OR17" s="2">
        <v>0.13880424399999999</v>
      </c>
      <c r="OS17" s="2">
        <v>0.227056752</v>
      </c>
      <c r="OT17" s="2">
        <v>-1.176365774</v>
      </c>
      <c r="OU17" s="2" t="s">
        <v>557</v>
      </c>
      <c r="OV17" s="2">
        <v>-0.83519101200000001</v>
      </c>
      <c r="OW17" s="2">
        <v>-0.15233280799999999</v>
      </c>
      <c r="OX17" s="2" t="s">
        <v>557</v>
      </c>
      <c r="OY17" s="2">
        <v>-0.357095738</v>
      </c>
      <c r="OZ17" s="2">
        <v>-3.8167263999999999E-2</v>
      </c>
      <c r="PA17" s="2" t="s">
        <v>557</v>
      </c>
      <c r="PB17" s="2">
        <v>3.4074305649999999</v>
      </c>
      <c r="PC17" s="2" t="s">
        <v>557</v>
      </c>
      <c r="PD17" s="2" t="s">
        <v>557</v>
      </c>
      <c r="PE17" s="2">
        <v>0.42327263599999998</v>
      </c>
      <c r="PF17" s="2">
        <v>-0.115500383</v>
      </c>
      <c r="PG17" s="2">
        <v>0.30434293800000001</v>
      </c>
      <c r="PH17" s="2">
        <v>-0.30639812100000002</v>
      </c>
      <c r="PI17" s="2" t="s">
        <v>557</v>
      </c>
      <c r="PJ17" s="2">
        <v>-0.22215225199999999</v>
      </c>
      <c r="PK17" s="2" t="s">
        <v>557</v>
      </c>
      <c r="PL17" s="2" t="s">
        <v>557</v>
      </c>
      <c r="PM17" s="2" t="s">
        <v>557</v>
      </c>
      <c r="PN17" s="2" t="s">
        <v>557</v>
      </c>
      <c r="PO17" s="2">
        <v>-3.724308513</v>
      </c>
      <c r="PP17" s="2" t="s">
        <v>557</v>
      </c>
      <c r="PQ17" s="2" t="s">
        <v>557</v>
      </c>
      <c r="PR17" s="2" t="s">
        <v>557</v>
      </c>
      <c r="PS17" s="2" t="s">
        <v>557</v>
      </c>
      <c r="PT17" s="2">
        <v>-6.5032570999999997E-2</v>
      </c>
      <c r="PU17" s="2">
        <v>2.6126228459999998</v>
      </c>
      <c r="PV17" s="2">
        <v>0.57210776100000005</v>
      </c>
      <c r="PW17" s="2">
        <v>-0.12630619700000001</v>
      </c>
      <c r="PX17" s="2">
        <v>-6.9048969000000002E-2</v>
      </c>
      <c r="PY17" s="2" t="s">
        <v>557</v>
      </c>
      <c r="PZ17" s="2">
        <v>-0.29936493800000002</v>
      </c>
      <c r="QA17" s="2">
        <v>-0.91145632799999998</v>
      </c>
      <c r="QB17" s="2">
        <v>0.31329743500000001</v>
      </c>
      <c r="QC17" s="2">
        <v>0.20428885099999999</v>
      </c>
      <c r="QD17" s="2">
        <v>0.680677372</v>
      </c>
      <c r="QE17" s="2">
        <v>-0.30185497</v>
      </c>
      <c r="QF17" s="2">
        <v>0.48218857700000001</v>
      </c>
      <c r="QG17" s="2">
        <v>5.8622839999999997E-3</v>
      </c>
      <c r="QH17" s="2">
        <v>0.30312926899999998</v>
      </c>
      <c r="QI17" s="2" t="s">
        <v>557</v>
      </c>
      <c r="QJ17" s="2">
        <v>-0.22641256200000001</v>
      </c>
      <c r="QK17" s="2">
        <v>0.217587692</v>
      </c>
      <c r="QL17" s="2" t="s">
        <v>557</v>
      </c>
      <c r="QM17" s="2">
        <v>1.1636073950000001</v>
      </c>
      <c r="QN17" s="2" t="s">
        <v>557</v>
      </c>
      <c r="QO17" s="2">
        <v>0.79050466799999997</v>
      </c>
      <c r="QP17" s="2">
        <v>0.46203159199999999</v>
      </c>
      <c r="QQ17" s="2">
        <v>4.1695967E-2</v>
      </c>
      <c r="QR17" s="2" t="s">
        <v>557</v>
      </c>
      <c r="QS17" s="2">
        <v>0.10449909</v>
      </c>
      <c r="QT17" s="2">
        <v>-0.21116005099999999</v>
      </c>
      <c r="QU17" s="2">
        <v>-0.463483115</v>
      </c>
      <c r="QV17" s="2">
        <v>2.0609253139999999</v>
      </c>
      <c r="QW17" s="2">
        <v>0.26849571900000002</v>
      </c>
      <c r="QX17" s="2">
        <v>0.23692411099999999</v>
      </c>
      <c r="QY17" s="2">
        <v>9.8356379999999993E-2</v>
      </c>
      <c r="QZ17" s="2">
        <v>5.0417350999999999E-2</v>
      </c>
      <c r="RA17" s="2" t="s">
        <v>557</v>
      </c>
      <c r="RB17" s="2">
        <v>-0.41419306299999997</v>
      </c>
      <c r="RC17" s="2" t="s">
        <v>557</v>
      </c>
      <c r="RD17" s="2">
        <v>-0.109121888</v>
      </c>
      <c r="RE17" s="2" t="s">
        <v>557</v>
      </c>
      <c r="RF17" s="2">
        <v>-9.7431456E-2</v>
      </c>
      <c r="RG17" s="2">
        <v>-0.582168134</v>
      </c>
      <c r="RH17" s="2">
        <v>-0.327205256</v>
      </c>
      <c r="RI17" s="2" t="s">
        <v>557</v>
      </c>
      <c r="RJ17" s="2" t="s">
        <v>557</v>
      </c>
      <c r="RK17" s="2">
        <v>-0.12439338899999999</v>
      </c>
      <c r="RL17" s="2">
        <v>-0.11239396</v>
      </c>
      <c r="RM17" s="2">
        <v>1.0999690070000001</v>
      </c>
      <c r="RN17" s="2" t="s">
        <v>557</v>
      </c>
      <c r="RO17" s="2">
        <v>1.050058001</v>
      </c>
      <c r="RP17" s="2">
        <v>0.47980560300000002</v>
      </c>
      <c r="RQ17" s="2" t="s">
        <v>557</v>
      </c>
      <c r="RR17" s="2" t="s">
        <v>557</v>
      </c>
      <c r="RS17" s="2">
        <v>0.39047315599999999</v>
      </c>
      <c r="RT17" s="2" t="s">
        <v>557</v>
      </c>
      <c r="RU17" s="2">
        <v>0.36324012900000002</v>
      </c>
      <c r="RV17" s="2">
        <v>2.1745758469999998</v>
      </c>
      <c r="RW17" s="2" t="s">
        <v>557</v>
      </c>
      <c r="RX17" s="2">
        <v>0.23273328500000001</v>
      </c>
      <c r="RY17" s="2">
        <v>1.277546222</v>
      </c>
      <c r="RZ17" s="2" t="s">
        <v>557</v>
      </c>
      <c r="SA17" s="2" t="s">
        <v>557</v>
      </c>
      <c r="SB17" s="2" t="s">
        <v>557</v>
      </c>
      <c r="SC17" s="2">
        <v>1.9132968880000001</v>
      </c>
      <c r="SD17" s="2" t="s">
        <v>557</v>
      </c>
      <c r="SE17" s="2">
        <v>1.372731677</v>
      </c>
      <c r="SF17" s="2" t="s">
        <v>557</v>
      </c>
      <c r="SG17" s="2" t="s">
        <v>557</v>
      </c>
      <c r="SH17" s="2">
        <v>-0.26599802299999997</v>
      </c>
      <c r="SI17" s="2" t="s">
        <v>557</v>
      </c>
      <c r="SJ17" s="2" t="s">
        <v>557</v>
      </c>
      <c r="SK17" s="2">
        <v>-0.390073801</v>
      </c>
      <c r="SL17" s="2" t="s">
        <v>557</v>
      </c>
      <c r="SM17" s="2">
        <v>1.3153691780000001</v>
      </c>
      <c r="SN17" s="2">
        <v>0.189337645</v>
      </c>
      <c r="SO17" s="2">
        <v>0.272955632</v>
      </c>
      <c r="SP17" s="2">
        <v>-0.33458586400000001</v>
      </c>
      <c r="SQ17" s="2">
        <v>-5.3143594000000002E-2</v>
      </c>
      <c r="SR17" s="2" t="s">
        <v>557</v>
      </c>
      <c r="SS17" s="2">
        <v>0.13355987699999999</v>
      </c>
      <c r="ST17" s="2">
        <v>-6.3419723999999997E-2</v>
      </c>
      <c r="SU17" s="2">
        <v>-0.22631688799999999</v>
      </c>
      <c r="SV17" s="2">
        <v>-0.43320947199999998</v>
      </c>
      <c r="SW17" s="2" t="s">
        <v>557</v>
      </c>
      <c r="SX17" s="2">
        <v>-5.3962258999999999E-2</v>
      </c>
      <c r="SY17" s="2">
        <v>-1.35147E-3</v>
      </c>
      <c r="SZ17" s="2">
        <v>8.3282193000000004E-2</v>
      </c>
      <c r="TA17" s="2" t="s">
        <v>557</v>
      </c>
      <c r="TB17" s="2">
        <v>0.227601887</v>
      </c>
      <c r="TC17" s="2" t="s">
        <v>557</v>
      </c>
      <c r="TD17" s="2" t="s">
        <v>557</v>
      </c>
      <c r="TE17" s="2">
        <v>0.603749384</v>
      </c>
      <c r="TF17" s="2">
        <v>2.662640772</v>
      </c>
      <c r="TG17" s="2">
        <v>-0.80532979999999998</v>
      </c>
      <c r="TH17" s="2">
        <v>1.2756879640000001</v>
      </c>
      <c r="TI17" s="2">
        <v>0.123065273</v>
      </c>
      <c r="TJ17" s="2">
        <v>-1.8230713999999999E-2</v>
      </c>
      <c r="TK17" s="2">
        <v>0.93509749399999997</v>
      </c>
      <c r="TL17" s="2">
        <v>0.191389436</v>
      </c>
      <c r="TM17" s="2" t="s">
        <v>557</v>
      </c>
      <c r="TN17" s="2">
        <v>-2.088992E-3</v>
      </c>
      <c r="TO17" s="2" t="s">
        <v>557</v>
      </c>
      <c r="TP17" s="2" t="s">
        <v>557</v>
      </c>
      <c r="TQ17" s="2">
        <v>-0.19072749999999999</v>
      </c>
      <c r="TR17" s="2">
        <v>0.109360105</v>
      </c>
      <c r="TS17" s="2" t="s">
        <v>557</v>
      </c>
      <c r="TT17" s="2">
        <v>1.2478209170000001</v>
      </c>
      <c r="TU17" s="2">
        <v>1.9256429559999999</v>
      </c>
      <c r="TV17" s="2" t="s">
        <v>557</v>
      </c>
      <c r="TW17" s="2">
        <v>-0.22287000000000001</v>
      </c>
      <c r="TX17" s="2">
        <v>-0.16852520700000001</v>
      </c>
      <c r="TY17" s="2" t="s">
        <v>557</v>
      </c>
      <c r="TZ17" s="2" t="s">
        <v>557</v>
      </c>
      <c r="UA17" s="2" t="s">
        <v>557</v>
      </c>
      <c r="UB17" s="2">
        <v>8.1167217E-2</v>
      </c>
      <c r="UC17" s="2">
        <v>-0.67451331199999998</v>
      </c>
      <c r="UD17" s="2">
        <v>-0.45572101199999998</v>
      </c>
      <c r="UE17" s="2" t="s">
        <v>557</v>
      </c>
      <c r="UF17" s="2">
        <v>-0.17792793800000001</v>
      </c>
      <c r="UG17" s="2">
        <v>-0.68399405499999999</v>
      </c>
      <c r="UH17" s="2">
        <v>-0.47199626</v>
      </c>
      <c r="UI17" s="2" t="s">
        <v>557</v>
      </c>
      <c r="UJ17" s="2">
        <v>1.0781788450000001</v>
      </c>
      <c r="UK17" s="2">
        <v>-0.13031251699999999</v>
      </c>
    </row>
    <row r="18" spans="1:557">
      <c r="A18" s="1" t="s">
        <v>581</v>
      </c>
      <c r="B18" s="2" t="s">
        <v>560</v>
      </c>
      <c r="C18" s="2" t="s">
        <v>561</v>
      </c>
      <c r="D18" s="2" t="s">
        <v>582</v>
      </c>
      <c r="E18" s="2" t="s">
        <v>140</v>
      </c>
      <c r="F18" s="2" t="s">
        <v>558</v>
      </c>
      <c r="G18" s="2">
        <v>17</v>
      </c>
      <c r="H18" s="1" t="s">
        <v>581</v>
      </c>
      <c r="I18" s="2">
        <v>-0.28729629600000001</v>
      </c>
      <c r="J18" s="2">
        <v>-0.33156887099999999</v>
      </c>
      <c r="K18" s="2" t="s">
        <v>557</v>
      </c>
      <c r="L18" s="2">
        <v>-0.11183696899999999</v>
      </c>
      <c r="M18" s="2">
        <v>-0.156309332</v>
      </c>
      <c r="N18" s="2">
        <v>-0.49818848399999999</v>
      </c>
      <c r="O18" s="2">
        <v>9.8706125000000006E-2</v>
      </c>
      <c r="P18" s="2" t="s">
        <v>557</v>
      </c>
      <c r="Q18" s="2" t="s">
        <v>557</v>
      </c>
      <c r="R18" s="2" t="s">
        <v>557</v>
      </c>
      <c r="S18" s="2" t="s">
        <v>557</v>
      </c>
      <c r="T18" s="2">
        <v>1.072508453</v>
      </c>
      <c r="U18" s="2">
        <v>0.184058531</v>
      </c>
      <c r="V18" s="2" t="s">
        <v>557</v>
      </c>
      <c r="W18" s="2">
        <v>0.75443453699999996</v>
      </c>
      <c r="X18" s="2" t="s">
        <v>557</v>
      </c>
      <c r="Y18" s="2">
        <v>-0.79098615299999997</v>
      </c>
      <c r="Z18" s="2">
        <v>0.37798320299999999</v>
      </c>
      <c r="AA18" s="2">
        <v>-0.64785795000000002</v>
      </c>
      <c r="AB18" s="2" t="s">
        <v>557</v>
      </c>
      <c r="AC18" s="2" t="s">
        <v>557</v>
      </c>
      <c r="AD18" s="2" t="s">
        <v>557</v>
      </c>
      <c r="AE18" s="2">
        <v>0.16663053899999999</v>
      </c>
      <c r="AF18" s="2">
        <v>-1.2318947099999999</v>
      </c>
      <c r="AG18" s="2">
        <v>0.101630237</v>
      </c>
      <c r="AH18" s="2">
        <v>-0.137034923</v>
      </c>
      <c r="AI18" s="2">
        <v>0.49363635099999997</v>
      </c>
      <c r="AJ18" s="2" t="s">
        <v>557</v>
      </c>
      <c r="AK18" s="2">
        <v>0.51905131000000004</v>
      </c>
      <c r="AL18" s="2">
        <v>0.31573319500000002</v>
      </c>
      <c r="AM18" s="2" t="s">
        <v>557</v>
      </c>
      <c r="AN18" s="2" t="s">
        <v>557</v>
      </c>
      <c r="AO18" s="2">
        <v>1.4755821739999999</v>
      </c>
      <c r="AP18" s="2" t="s">
        <v>557</v>
      </c>
      <c r="AQ18" s="2" t="s">
        <v>557</v>
      </c>
      <c r="AR18" s="2">
        <v>-6.2816029999999995E-2</v>
      </c>
      <c r="AS18" s="2" t="s">
        <v>557</v>
      </c>
      <c r="AT18" s="2">
        <v>2.1667520999999999E-2</v>
      </c>
      <c r="AU18" s="2">
        <v>1.7683964350000001</v>
      </c>
      <c r="AV18" s="2">
        <v>-0.24406750999999999</v>
      </c>
      <c r="AW18" s="2" t="s">
        <v>557</v>
      </c>
      <c r="AX18" s="2" t="s">
        <v>557</v>
      </c>
      <c r="AY18" s="2" t="s">
        <v>557</v>
      </c>
      <c r="AZ18" s="2" t="s">
        <v>557</v>
      </c>
      <c r="BA18" s="2" t="s">
        <v>557</v>
      </c>
      <c r="BB18" s="2">
        <v>0.226062765</v>
      </c>
      <c r="BC18" s="2" t="s">
        <v>557</v>
      </c>
      <c r="BD18" s="2">
        <v>1.021467455</v>
      </c>
      <c r="BE18" s="2" t="s">
        <v>557</v>
      </c>
      <c r="BF18" s="2">
        <v>0.896626488</v>
      </c>
      <c r="BG18" s="2">
        <v>0.71267131500000003</v>
      </c>
      <c r="BH18" s="2" t="s">
        <v>557</v>
      </c>
      <c r="BI18" s="2" t="s">
        <v>557</v>
      </c>
      <c r="BJ18" s="2">
        <v>-0.34715585199999999</v>
      </c>
      <c r="BK18" s="2" t="s">
        <v>557</v>
      </c>
      <c r="BL18" s="2">
        <v>-0.48037128200000001</v>
      </c>
      <c r="BM18" s="2">
        <v>-1.6651000999999999E-2</v>
      </c>
      <c r="BN18" s="2">
        <v>0.88975059499999998</v>
      </c>
      <c r="BO18" s="2">
        <v>-0.10184191200000001</v>
      </c>
      <c r="BP18" s="2">
        <v>0.10423020400000001</v>
      </c>
      <c r="BQ18" s="2" t="s">
        <v>557</v>
      </c>
      <c r="BR18" s="2">
        <v>-6.9369439999999996E-3</v>
      </c>
      <c r="BS18" s="2">
        <v>-0.41711563400000001</v>
      </c>
      <c r="BT18" s="2">
        <v>-0.12794987399999999</v>
      </c>
      <c r="BU18" s="2">
        <v>-0.156421429</v>
      </c>
      <c r="BV18" s="2">
        <v>1.8429485860000001</v>
      </c>
      <c r="BW18" s="2" t="s">
        <v>557</v>
      </c>
      <c r="BX18" s="2" t="s">
        <v>557</v>
      </c>
      <c r="BY18" s="2">
        <v>-0.23054190099999999</v>
      </c>
      <c r="BZ18" s="2">
        <v>-0.39695935999999998</v>
      </c>
      <c r="CA18" s="2">
        <v>0.81547454200000002</v>
      </c>
      <c r="CB18" s="2" t="s">
        <v>557</v>
      </c>
      <c r="CC18" s="2">
        <v>-0.37738533099999999</v>
      </c>
      <c r="CD18" s="2" t="s">
        <v>557</v>
      </c>
      <c r="CE18" s="2" t="s">
        <v>557</v>
      </c>
      <c r="CF18" s="2" t="s">
        <v>557</v>
      </c>
      <c r="CG18" s="2">
        <v>0.47883823599999997</v>
      </c>
      <c r="CH18" s="2">
        <v>3.7530929999999999E-3</v>
      </c>
      <c r="CI18" s="2" t="s">
        <v>557</v>
      </c>
      <c r="CJ18" s="2" t="s">
        <v>557</v>
      </c>
      <c r="CK18" s="2">
        <v>0.27535432100000001</v>
      </c>
      <c r="CL18" s="2">
        <v>0.17944228700000001</v>
      </c>
      <c r="CM18" s="2" t="s">
        <v>557</v>
      </c>
      <c r="CN18" s="2" t="s">
        <v>557</v>
      </c>
      <c r="CO18" s="2" t="s">
        <v>557</v>
      </c>
      <c r="CP18" s="2">
        <v>0.29994553200000001</v>
      </c>
      <c r="CQ18" s="2" t="s">
        <v>557</v>
      </c>
      <c r="CR18" s="2" t="s">
        <v>557</v>
      </c>
      <c r="CS18" s="2">
        <v>-0.280171477</v>
      </c>
      <c r="CT18" s="2">
        <v>0.37935426900000002</v>
      </c>
      <c r="CU18" s="2" t="s">
        <v>557</v>
      </c>
      <c r="CV18" s="2" t="s">
        <v>557</v>
      </c>
      <c r="CW18" s="2" t="s">
        <v>557</v>
      </c>
      <c r="CX18" s="2">
        <v>-0.937016654</v>
      </c>
      <c r="CY18" s="2" t="s">
        <v>557</v>
      </c>
      <c r="CZ18" s="2" t="s">
        <v>557</v>
      </c>
      <c r="DA18" s="2">
        <v>0.93993134099999998</v>
      </c>
      <c r="DB18" s="2" t="s">
        <v>557</v>
      </c>
      <c r="DC18" s="2">
        <v>6.9823742999999994E-2</v>
      </c>
      <c r="DD18" s="2">
        <v>-0.16735188000000001</v>
      </c>
      <c r="DE18" s="2">
        <v>-0.104571468</v>
      </c>
      <c r="DF18" s="2">
        <v>-0.20366885600000001</v>
      </c>
      <c r="DG18" s="2" t="s">
        <v>557</v>
      </c>
      <c r="DH18" s="2" t="s">
        <v>557</v>
      </c>
      <c r="DI18" s="2" t="s">
        <v>557</v>
      </c>
      <c r="DJ18" s="2">
        <v>-3.7530929999999999E-3</v>
      </c>
      <c r="DK18" s="2" t="s">
        <v>557</v>
      </c>
      <c r="DL18" s="2" t="s">
        <v>557</v>
      </c>
      <c r="DM18" s="2">
        <v>1.972237654</v>
      </c>
      <c r="DN18" s="2">
        <v>0.58480060700000003</v>
      </c>
      <c r="DO18" s="2">
        <v>0.41497603199999999</v>
      </c>
      <c r="DP18" s="2" t="s">
        <v>557</v>
      </c>
      <c r="DQ18" s="2" t="s">
        <v>557</v>
      </c>
      <c r="DR18" s="2" t="s">
        <v>557</v>
      </c>
      <c r="DS18" s="2">
        <v>1.512606984</v>
      </c>
      <c r="DT18" s="2">
        <v>-0.50329066899999997</v>
      </c>
      <c r="DU18" s="2" t="s">
        <v>557</v>
      </c>
      <c r="DV18" s="2" t="s">
        <v>557</v>
      </c>
      <c r="DW18" s="2">
        <v>0.22516024800000001</v>
      </c>
      <c r="DX18" s="2">
        <v>-8.157114E-2</v>
      </c>
      <c r="DY18" s="2" t="s">
        <v>557</v>
      </c>
      <c r="DZ18" s="2">
        <v>0.241087313</v>
      </c>
      <c r="EA18" s="2" t="s">
        <v>557</v>
      </c>
      <c r="EB18" s="2">
        <v>0.38263738200000003</v>
      </c>
      <c r="EC18" s="2">
        <v>-0.42812990499999998</v>
      </c>
      <c r="ED18" s="2">
        <v>-0.447522368</v>
      </c>
      <c r="EE18" s="2">
        <v>-0.12037801200000001</v>
      </c>
      <c r="EF18" s="2">
        <v>-5.1152812999999998E-2</v>
      </c>
      <c r="EG18" s="2" t="s">
        <v>557</v>
      </c>
      <c r="EH18" s="2">
        <v>1.156111758</v>
      </c>
      <c r="EI18" s="2" t="s">
        <v>557</v>
      </c>
      <c r="EJ18" s="2" t="s">
        <v>557</v>
      </c>
      <c r="EK18" s="2" t="s">
        <v>557</v>
      </c>
      <c r="EL18" s="2">
        <v>-7.1058847999999994E-2</v>
      </c>
      <c r="EM18" s="2">
        <v>-4.1988959299999999</v>
      </c>
      <c r="EN18" s="2" t="s">
        <v>557</v>
      </c>
      <c r="EO18" s="2" t="s">
        <v>557</v>
      </c>
      <c r="EP18" s="2" t="s">
        <v>557</v>
      </c>
      <c r="EQ18" s="2" t="s">
        <v>557</v>
      </c>
      <c r="ER18" s="2" t="s">
        <v>557</v>
      </c>
      <c r="ES18" s="2" t="s">
        <v>557</v>
      </c>
      <c r="ET18" s="2" t="s">
        <v>557</v>
      </c>
      <c r="EU18" s="2" t="s">
        <v>557</v>
      </c>
      <c r="EV18" s="2" t="s">
        <v>557</v>
      </c>
      <c r="EW18" s="2">
        <v>3.4626000380000002</v>
      </c>
      <c r="EX18" s="2" t="s">
        <v>557</v>
      </c>
      <c r="EY18" s="2">
        <v>-0.33415467100000001</v>
      </c>
      <c r="EZ18" s="2">
        <v>0.99223175299999999</v>
      </c>
      <c r="FA18" s="2">
        <v>0.45114436099999999</v>
      </c>
      <c r="FB18" s="2">
        <v>0.241794807</v>
      </c>
      <c r="FC18" s="2">
        <v>-0.359492068</v>
      </c>
      <c r="FD18" s="2" t="s">
        <v>557</v>
      </c>
      <c r="FE18" s="2" t="s">
        <v>557</v>
      </c>
      <c r="FF18" s="2" t="s">
        <v>557</v>
      </c>
      <c r="FG18" s="2">
        <v>4.5400501899999997</v>
      </c>
      <c r="FH18" s="2">
        <v>0.22643081800000001</v>
      </c>
      <c r="FI18" s="2">
        <v>0.20527379400000001</v>
      </c>
      <c r="FJ18" s="2" t="s">
        <v>557</v>
      </c>
      <c r="FK18" s="2">
        <v>1.2543583700000001</v>
      </c>
      <c r="FL18" s="2" t="s">
        <v>557</v>
      </c>
      <c r="FM18" s="2" t="s">
        <v>557</v>
      </c>
      <c r="FN18" s="2">
        <v>0.72161452999999998</v>
      </c>
      <c r="FO18" s="2" t="s">
        <v>557</v>
      </c>
      <c r="FP18" s="2">
        <v>-0.376910994</v>
      </c>
      <c r="FQ18" s="2" t="s">
        <v>557</v>
      </c>
      <c r="FR18" s="2">
        <v>4.9240465999999997E-2</v>
      </c>
      <c r="FS18" s="2">
        <v>-0.404569228</v>
      </c>
      <c r="FT18" s="2">
        <v>-2.1114307999999998E-2</v>
      </c>
      <c r="FU18" s="2" t="s">
        <v>557</v>
      </c>
      <c r="FV18" s="2" t="s">
        <v>557</v>
      </c>
      <c r="FW18" s="2" t="s">
        <v>557</v>
      </c>
      <c r="FX18" s="2" t="s">
        <v>557</v>
      </c>
      <c r="FY18" s="2" t="s">
        <v>557</v>
      </c>
      <c r="FZ18" s="2">
        <v>-0.958939074</v>
      </c>
      <c r="GA18" s="2">
        <v>-4.3449894000000003E-2</v>
      </c>
      <c r="GB18" s="2" t="s">
        <v>557</v>
      </c>
      <c r="GC18" s="2">
        <v>-0.65060965100000001</v>
      </c>
      <c r="GD18" s="2">
        <v>0.44300130999999998</v>
      </c>
      <c r="GE18" s="2">
        <v>1.1119558570000001</v>
      </c>
      <c r="GF18" s="2" t="s">
        <v>557</v>
      </c>
      <c r="GG18" s="2">
        <v>-0.116240076</v>
      </c>
      <c r="GH18" s="2" t="s">
        <v>557</v>
      </c>
      <c r="GI18" s="2">
        <v>-0.27109941399999998</v>
      </c>
      <c r="GJ18" s="2" t="s">
        <v>557</v>
      </c>
      <c r="GK18" s="2" t="s">
        <v>557</v>
      </c>
      <c r="GL18" s="2" t="s">
        <v>557</v>
      </c>
      <c r="GM18" s="2">
        <v>-0.38811147699999998</v>
      </c>
      <c r="GN18" s="2">
        <v>-0.37604780399999999</v>
      </c>
      <c r="GO18" s="2">
        <v>1.0335757290000001</v>
      </c>
      <c r="GP18" s="2" t="s">
        <v>557</v>
      </c>
      <c r="GQ18" s="2" t="s">
        <v>557</v>
      </c>
      <c r="GR18" s="2">
        <v>-1.9098131000000001E-2</v>
      </c>
      <c r="GS18" s="2">
        <v>-0.96598768899999998</v>
      </c>
      <c r="GT18" s="2" t="s">
        <v>557</v>
      </c>
      <c r="GU18" s="2">
        <v>-1.4022676E-2</v>
      </c>
      <c r="GV18" s="2" t="s">
        <v>557</v>
      </c>
      <c r="GW18" s="2" t="s">
        <v>557</v>
      </c>
      <c r="GX18" s="2">
        <v>1.5926280340000001</v>
      </c>
      <c r="GY18" s="2">
        <v>0.113473477</v>
      </c>
      <c r="GZ18" s="2" t="s">
        <v>557</v>
      </c>
      <c r="HA18" s="2">
        <v>0.39188122800000003</v>
      </c>
      <c r="HB18" s="2" t="s">
        <v>557</v>
      </c>
      <c r="HC18" s="2">
        <v>0.29152608699999999</v>
      </c>
      <c r="HD18" s="2" t="s">
        <v>557</v>
      </c>
      <c r="HE18" s="2" t="s">
        <v>557</v>
      </c>
      <c r="HF18" s="2" t="s">
        <v>557</v>
      </c>
      <c r="HG18" s="2">
        <v>-0.233756613</v>
      </c>
      <c r="HH18" s="2" t="s">
        <v>557</v>
      </c>
      <c r="HI18" s="2">
        <v>-0.146726576</v>
      </c>
      <c r="HJ18" s="2">
        <v>1.4595358839999999</v>
      </c>
      <c r="HK18" s="2" t="s">
        <v>557</v>
      </c>
      <c r="HL18" s="2" t="s">
        <v>557</v>
      </c>
      <c r="HM18" s="2">
        <v>1.2084258109999999</v>
      </c>
      <c r="HN18" s="2" t="s">
        <v>557</v>
      </c>
      <c r="HO18" s="2">
        <v>-1.0662876059999999</v>
      </c>
      <c r="HP18" s="2" t="s">
        <v>557</v>
      </c>
      <c r="HQ18" s="2">
        <v>1.0486046280000001</v>
      </c>
      <c r="HR18" s="2" t="s">
        <v>557</v>
      </c>
      <c r="HS18" s="2">
        <v>-0.315686095</v>
      </c>
      <c r="HT18" s="2">
        <v>-7.5431042000000004E-2</v>
      </c>
      <c r="HU18" s="2" t="s">
        <v>557</v>
      </c>
      <c r="HV18" s="2" t="s">
        <v>557</v>
      </c>
      <c r="HW18" s="2" t="s">
        <v>557</v>
      </c>
      <c r="HX18" s="2">
        <v>-7.3528214999999994E-2</v>
      </c>
      <c r="HY18" s="2">
        <v>-3.4094319999999997E-2</v>
      </c>
      <c r="HZ18" s="2" t="s">
        <v>557</v>
      </c>
      <c r="IA18" s="2">
        <v>-0.531478126</v>
      </c>
      <c r="IB18" s="2">
        <v>-0.291208625</v>
      </c>
      <c r="IC18" s="2" t="s">
        <v>557</v>
      </c>
      <c r="ID18" s="2" t="s">
        <v>557</v>
      </c>
      <c r="IE18" s="2">
        <v>-0.115097992</v>
      </c>
      <c r="IF18" s="2">
        <v>0.50267926600000001</v>
      </c>
      <c r="IG18" s="2">
        <v>-0.108818077</v>
      </c>
      <c r="IH18" s="2">
        <v>0.53342835499999997</v>
      </c>
      <c r="II18" s="2" t="s">
        <v>557</v>
      </c>
      <c r="IJ18" s="2">
        <v>0.115669533</v>
      </c>
      <c r="IK18" s="2" t="s">
        <v>557</v>
      </c>
      <c r="IL18" s="2" t="s">
        <v>557</v>
      </c>
      <c r="IM18" s="2">
        <v>0.202783667</v>
      </c>
      <c r="IN18" s="2" t="s">
        <v>557</v>
      </c>
      <c r="IO18" s="2">
        <v>0.36730680999999998</v>
      </c>
      <c r="IP18" s="2" t="s">
        <v>557</v>
      </c>
      <c r="IQ18" s="2" t="s">
        <v>557</v>
      </c>
      <c r="IR18" s="2">
        <v>1.9801956999999999E-2</v>
      </c>
      <c r="IS18" s="2">
        <v>5.5575553710000003</v>
      </c>
      <c r="IT18" s="2">
        <v>2.6960242029999999</v>
      </c>
      <c r="IU18" s="2">
        <v>-0.54234472300000003</v>
      </c>
      <c r="IV18" s="2">
        <v>-0.322563404</v>
      </c>
      <c r="IW18" s="2">
        <v>-0.328138977</v>
      </c>
      <c r="IX18" s="2">
        <v>1.462461375</v>
      </c>
      <c r="IY18" s="2">
        <v>-0.248943099</v>
      </c>
      <c r="IZ18" s="2" t="s">
        <v>557</v>
      </c>
      <c r="JA18" s="2">
        <v>0.27076439600000002</v>
      </c>
      <c r="JB18" s="2" t="s">
        <v>557</v>
      </c>
      <c r="JC18" s="2">
        <v>0.95710459999999997</v>
      </c>
      <c r="JD18" s="2" t="s">
        <v>557</v>
      </c>
      <c r="JE18" s="2" t="s">
        <v>557</v>
      </c>
      <c r="JF18" s="2" t="s">
        <v>557</v>
      </c>
      <c r="JG18" s="2">
        <v>0.43145460000000002</v>
      </c>
      <c r="JH18" s="2">
        <v>2.4342947009999998</v>
      </c>
      <c r="JI18" s="2">
        <v>1.2080183149999999</v>
      </c>
      <c r="JJ18" s="2" t="s">
        <v>557</v>
      </c>
      <c r="JK18" s="2" t="s">
        <v>557</v>
      </c>
      <c r="JL18" s="2" t="s">
        <v>557</v>
      </c>
      <c r="JM18" s="2" t="s">
        <v>557</v>
      </c>
      <c r="JN18" s="2" t="s">
        <v>557</v>
      </c>
      <c r="JO18" s="2" t="s">
        <v>557</v>
      </c>
      <c r="JP18" s="2" t="s">
        <v>557</v>
      </c>
      <c r="JQ18" s="2">
        <v>-0.24220614600000001</v>
      </c>
      <c r="JR18" s="2" t="s">
        <v>557</v>
      </c>
      <c r="JS18" s="2">
        <v>0.61106201000000004</v>
      </c>
      <c r="JT18" s="2">
        <v>1.5638302719999999</v>
      </c>
      <c r="JU18" s="2" t="s">
        <v>557</v>
      </c>
      <c r="JV18" s="2" t="s">
        <v>557</v>
      </c>
      <c r="JW18" s="2" t="s">
        <v>557</v>
      </c>
      <c r="JX18" s="2" t="s">
        <v>557</v>
      </c>
      <c r="JY18" s="2">
        <v>-0.42139782100000001</v>
      </c>
      <c r="JZ18" s="2">
        <v>-1.8459719939999999</v>
      </c>
      <c r="KA18" s="2">
        <v>-1.0820705E-2</v>
      </c>
      <c r="KB18" s="2">
        <v>-0.41247626399999998</v>
      </c>
      <c r="KC18" s="2" t="s">
        <v>557</v>
      </c>
      <c r="KD18" s="2" t="s">
        <v>557</v>
      </c>
      <c r="KE18" s="2">
        <v>0.100118205</v>
      </c>
      <c r="KF18" s="2">
        <v>0.62471464099999996</v>
      </c>
      <c r="KG18" s="2">
        <v>-0.28703698799999999</v>
      </c>
      <c r="KH18" s="2">
        <v>-0.39667328499999999</v>
      </c>
      <c r="KI18" s="2" t="s">
        <v>557</v>
      </c>
      <c r="KJ18" s="2" t="s">
        <v>557</v>
      </c>
      <c r="KK18" s="2" t="s">
        <v>557</v>
      </c>
      <c r="KL18" s="2" t="s">
        <v>557</v>
      </c>
      <c r="KM18" s="2" t="s">
        <v>557</v>
      </c>
      <c r="KN18" s="2">
        <v>-4.3571199999999999E-3</v>
      </c>
      <c r="KO18" s="2">
        <v>-0.21493373299999999</v>
      </c>
      <c r="KP18" s="2">
        <v>0.44365792300000001</v>
      </c>
      <c r="KQ18" s="2" t="s">
        <v>557</v>
      </c>
      <c r="KR18" s="2">
        <v>0.25155090899999999</v>
      </c>
      <c r="KS18" s="2" t="s">
        <v>557</v>
      </c>
      <c r="KT18" s="2">
        <v>-0.403484501</v>
      </c>
      <c r="KU18" s="2">
        <v>0.45553281099999998</v>
      </c>
      <c r="KV18" s="2">
        <v>-0.66186349099999997</v>
      </c>
      <c r="KW18" s="2" t="s">
        <v>557</v>
      </c>
      <c r="KX18" s="2">
        <v>-0.10074314400000001</v>
      </c>
      <c r="KY18" s="2" t="s">
        <v>557</v>
      </c>
      <c r="KZ18" s="2">
        <v>0.82062162900000002</v>
      </c>
      <c r="LA18" s="2" t="s">
        <v>557</v>
      </c>
      <c r="LB18" s="2" t="s">
        <v>557</v>
      </c>
      <c r="LC18" s="2">
        <v>-5.5256692000000003E-2</v>
      </c>
      <c r="LD18" s="2" t="s">
        <v>557</v>
      </c>
      <c r="LE18" s="2">
        <v>-6.4920294000000003E-2</v>
      </c>
      <c r="LF18" s="2">
        <v>0.68266587400000001</v>
      </c>
      <c r="LG18" s="2" t="s">
        <v>557</v>
      </c>
      <c r="LH18" s="2" t="s">
        <v>557</v>
      </c>
      <c r="LI18" s="2">
        <v>-0.40228895799999997</v>
      </c>
      <c r="LJ18" s="2">
        <v>0.21373057200000001</v>
      </c>
      <c r="LK18" s="2" t="s">
        <v>557</v>
      </c>
      <c r="LL18" s="2" t="s">
        <v>557</v>
      </c>
      <c r="LM18" s="2" t="s">
        <v>557</v>
      </c>
      <c r="LN18" s="2" t="s">
        <v>557</v>
      </c>
      <c r="LO18" s="2">
        <v>-0.268121789</v>
      </c>
      <c r="LP18" s="2">
        <v>0.230165436</v>
      </c>
      <c r="LQ18" s="2" t="s">
        <v>557</v>
      </c>
      <c r="LR18" s="2" t="s">
        <v>557</v>
      </c>
      <c r="LS18" s="2">
        <v>0.69520592299999995</v>
      </c>
      <c r="LT18" s="2">
        <v>-0.32006084099999998</v>
      </c>
      <c r="LU18" s="2">
        <v>0.101556354</v>
      </c>
      <c r="LV18" s="2">
        <v>-0.75368405599999999</v>
      </c>
      <c r="LW18" s="2" t="s">
        <v>557</v>
      </c>
      <c r="LX18" s="2">
        <v>-0.21895094300000001</v>
      </c>
      <c r="LY18" s="2">
        <v>-0.17754040900000001</v>
      </c>
      <c r="LZ18" s="2">
        <v>7.9620304000000003E-2</v>
      </c>
      <c r="MA18" s="2" t="s">
        <v>557</v>
      </c>
      <c r="MB18" s="2">
        <v>0.125269568</v>
      </c>
      <c r="MC18" s="2" t="s">
        <v>557</v>
      </c>
      <c r="MD18" s="2">
        <v>-0.54987938800000002</v>
      </c>
      <c r="ME18" s="2">
        <v>0.14694423600000001</v>
      </c>
      <c r="MF18" s="2" t="s">
        <v>557</v>
      </c>
      <c r="MG18" s="2" t="s">
        <v>557</v>
      </c>
      <c r="MH18" s="2">
        <v>-0.50789378600000001</v>
      </c>
      <c r="MI18" s="2">
        <v>0.77629600700000001</v>
      </c>
      <c r="MJ18" s="2">
        <v>-0.17696092699999999</v>
      </c>
      <c r="MK18" s="2">
        <v>1.5196350000000001E-2</v>
      </c>
      <c r="ML18" s="2" t="s">
        <v>557</v>
      </c>
      <c r="MM18" s="2">
        <v>1.305407244</v>
      </c>
      <c r="MN18" s="2" t="s">
        <v>557</v>
      </c>
      <c r="MO18" s="2" t="s">
        <v>557</v>
      </c>
      <c r="MP18" s="2">
        <v>-0.64322174899999995</v>
      </c>
      <c r="MQ18" s="2">
        <v>-7.4106205999999994E-2</v>
      </c>
      <c r="MR18" s="2" t="s">
        <v>557</v>
      </c>
      <c r="MS18" s="2" t="s">
        <v>557</v>
      </c>
      <c r="MT18" s="2">
        <v>-0.18689888299999999</v>
      </c>
      <c r="MU18" s="2" t="s">
        <v>557</v>
      </c>
      <c r="MV18" s="2" t="s">
        <v>557</v>
      </c>
      <c r="MW18" s="2">
        <v>-3.7574079999999998E-3</v>
      </c>
      <c r="MX18" s="2" t="s">
        <v>557</v>
      </c>
      <c r="MY18" s="2">
        <v>-0.59881525199999996</v>
      </c>
      <c r="MZ18" s="2">
        <v>-0.72908488800000004</v>
      </c>
      <c r="NA18" s="2">
        <v>1.820057346</v>
      </c>
      <c r="NB18" s="2" t="s">
        <v>557</v>
      </c>
      <c r="NC18" s="2" t="s">
        <v>557</v>
      </c>
      <c r="ND18" s="2" t="s">
        <v>557</v>
      </c>
      <c r="NE18" s="2">
        <v>0.45396431799999998</v>
      </c>
      <c r="NF18" s="2" t="s">
        <v>557</v>
      </c>
      <c r="NG18" s="2">
        <v>-0.42641516600000001</v>
      </c>
      <c r="NH18" s="2" t="s">
        <v>557</v>
      </c>
      <c r="NI18" s="2" t="s">
        <v>557</v>
      </c>
      <c r="NJ18" s="2" t="s">
        <v>557</v>
      </c>
      <c r="NK18" s="2">
        <v>-0.57798532899999999</v>
      </c>
      <c r="NL18" s="2">
        <v>-0.50254387700000003</v>
      </c>
      <c r="NM18" s="2">
        <v>-0.124679212</v>
      </c>
      <c r="NN18" s="2">
        <v>0.95380495700000001</v>
      </c>
      <c r="NO18" s="2">
        <v>-0.140561509</v>
      </c>
      <c r="NP18" s="2" t="s">
        <v>557</v>
      </c>
      <c r="NQ18" s="2">
        <v>-0.11970038700000001</v>
      </c>
      <c r="NR18" s="2" t="s">
        <v>557</v>
      </c>
      <c r="NS18" s="2">
        <v>0.47945406800000001</v>
      </c>
      <c r="NT18" s="2" t="s">
        <v>557</v>
      </c>
      <c r="NU18" s="2" t="s">
        <v>557</v>
      </c>
      <c r="NV18" s="2" t="s">
        <v>557</v>
      </c>
      <c r="NW18" s="2">
        <v>-0.38314337500000001</v>
      </c>
      <c r="NX18" s="2" t="s">
        <v>557</v>
      </c>
      <c r="NY18" s="2">
        <v>-0.25759356700000002</v>
      </c>
      <c r="NZ18" s="2">
        <v>-0.107870333</v>
      </c>
      <c r="OA18" s="2">
        <v>0.32751137000000002</v>
      </c>
      <c r="OB18" s="2">
        <v>-1.0082377179999999</v>
      </c>
      <c r="OC18" s="2" t="s">
        <v>557</v>
      </c>
      <c r="OD18" s="2" t="s">
        <v>557</v>
      </c>
      <c r="OE18" s="2" t="s">
        <v>557</v>
      </c>
      <c r="OF18" s="2" t="s">
        <v>557</v>
      </c>
      <c r="OG18" s="2" t="s">
        <v>557</v>
      </c>
      <c r="OH18" s="2" t="s">
        <v>557</v>
      </c>
      <c r="OI18" s="2" t="s">
        <v>557</v>
      </c>
      <c r="OJ18" s="2" t="s">
        <v>557</v>
      </c>
      <c r="OK18" s="2">
        <v>-0.42873292699999999</v>
      </c>
      <c r="OL18" s="2">
        <v>2.1777562E-2</v>
      </c>
      <c r="OM18" s="2">
        <v>9.4474188000000001E-2</v>
      </c>
      <c r="ON18" s="2">
        <v>-0.35055219700000001</v>
      </c>
      <c r="OO18" s="2">
        <v>-7.8117008000000002E-2</v>
      </c>
      <c r="OP18" s="2">
        <v>-0.49098364900000002</v>
      </c>
      <c r="OQ18" s="2">
        <v>0.35556540599999997</v>
      </c>
      <c r="OR18" s="2">
        <v>-3.839393E-3</v>
      </c>
      <c r="OS18" s="2">
        <v>0.31064377300000001</v>
      </c>
      <c r="OT18" s="2">
        <v>0.81854543899999999</v>
      </c>
      <c r="OU18" s="2" t="s">
        <v>557</v>
      </c>
      <c r="OV18" s="2">
        <v>-1.1045281389999999</v>
      </c>
      <c r="OW18" s="2">
        <v>-0.26234715199999997</v>
      </c>
      <c r="OX18" s="2" t="s">
        <v>557</v>
      </c>
      <c r="OY18" s="2">
        <v>0.21172559399999999</v>
      </c>
      <c r="OZ18" s="2">
        <v>-0.38270291299999998</v>
      </c>
      <c r="PA18" s="2" t="s">
        <v>557</v>
      </c>
      <c r="PB18" s="2">
        <v>4.3543941019999997</v>
      </c>
      <c r="PC18" s="2" t="s">
        <v>557</v>
      </c>
      <c r="PD18" s="2" t="s">
        <v>557</v>
      </c>
      <c r="PE18" s="2">
        <v>0.129834481</v>
      </c>
      <c r="PF18" s="2">
        <v>-0.30334960900000002</v>
      </c>
      <c r="PG18" s="2">
        <v>0.14829490200000001</v>
      </c>
      <c r="PH18" s="2">
        <v>-0.19685614300000001</v>
      </c>
      <c r="PI18" s="2" t="s">
        <v>557</v>
      </c>
      <c r="PJ18" s="2">
        <v>-0.27799887200000001</v>
      </c>
      <c r="PK18" s="2" t="s">
        <v>557</v>
      </c>
      <c r="PL18" s="2" t="s">
        <v>557</v>
      </c>
      <c r="PM18" s="2" t="s">
        <v>557</v>
      </c>
      <c r="PN18" s="2" t="s">
        <v>557</v>
      </c>
      <c r="PO18" s="2">
        <v>0.677888779</v>
      </c>
      <c r="PP18" s="2" t="s">
        <v>557</v>
      </c>
      <c r="PQ18" s="2" t="s">
        <v>557</v>
      </c>
      <c r="PR18" s="2" t="s">
        <v>557</v>
      </c>
      <c r="PS18" s="2" t="s">
        <v>557</v>
      </c>
      <c r="PT18" s="2">
        <v>-0.32651429700000001</v>
      </c>
      <c r="PU18" s="2">
        <v>-0.41233600999999998</v>
      </c>
      <c r="PV18" s="2">
        <v>1.1116212160000001</v>
      </c>
      <c r="PW18" s="2">
        <v>-0.39749905200000002</v>
      </c>
      <c r="PX18" s="2">
        <v>8.4146190999999995E-2</v>
      </c>
      <c r="PY18" s="2" t="s">
        <v>557</v>
      </c>
      <c r="PZ18" s="2">
        <v>-0.130789395</v>
      </c>
      <c r="QA18" s="2">
        <v>1.881385681</v>
      </c>
      <c r="QB18" s="2">
        <v>0.76458210999999998</v>
      </c>
      <c r="QC18" s="2">
        <v>0.158605833</v>
      </c>
      <c r="QD18" s="2">
        <v>0.75083051599999995</v>
      </c>
      <c r="QE18" s="2">
        <v>-0.31517616199999998</v>
      </c>
      <c r="QF18" s="2">
        <v>0.99987320700000004</v>
      </c>
      <c r="QG18" s="2">
        <v>-0.26302654199999997</v>
      </c>
      <c r="QH18" s="2">
        <v>0.21523678099999999</v>
      </c>
      <c r="QI18" s="2" t="s">
        <v>557</v>
      </c>
      <c r="QJ18" s="2">
        <v>8.6349680999999998E-2</v>
      </c>
      <c r="QK18" s="2">
        <v>0.47903711700000001</v>
      </c>
      <c r="QL18" s="2" t="s">
        <v>557</v>
      </c>
      <c r="QM18" s="2">
        <v>0.74889082399999995</v>
      </c>
      <c r="QN18" s="2" t="s">
        <v>557</v>
      </c>
      <c r="QO18" s="2">
        <v>0.62767869399999998</v>
      </c>
      <c r="QP18" s="2">
        <v>0.43629630600000002</v>
      </c>
      <c r="QQ18" s="2">
        <v>0.102425557</v>
      </c>
      <c r="QR18" s="2" t="s">
        <v>557</v>
      </c>
      <c r="QS18" s="2">
        <v>3.9021706000000003E-2</v>
      </c>
      <c r="QT18" s="2">
        <v>0.187193518</v>
      </c>
      <c r="QU18" s="2">
        <v>-0.17935614799999999</v>
      </c>
      <c r="QV18" s="2">
        <v>1.0787499659999999</v>
      </c>
      <c r="QW18" s="2">
        <v>0.17170021499999999</v>
      </c>
      <c r="QX18" s="2">
        <v>0.42416009700000001</v>
      </c>
      <c r="QY18" s="2">
        <v>-0.21162772399999999</v>
      </c>
      <c r="QZ18" s="2">
        <v>0.26314704999999999</v>
      </c>
      <c r="RA18" s="2" t="s">
        <v>557</v>
      </c>
      <c r="RB18" s="2">
        <v>-1.4655359999999999E-2</v>
      </c>
      <c r="RC18" s="2" t="s">
        <v>557</v>
      </c>
      <c r="RD18" s="2">
        <v>0.20352083100000001</v>
      </c>
      <c r="RE18" s="2" t="s">
        <v>557</v>
      </c>
      <c r="RF18" s="2">
        <v>-0.23509654099999999</v>
      </c>
      <c r="RG18" s="2">
        <v>-0.69702087099999999</v>
      </c>
      <c r="RH18" s="2">
        <v>-0.25830568999999998</v>
      </c>
      <c r="RI18" s="2" t="s">
        <v>557</v>
      </c>
      <c r="RJ18" s="2" t="s">
        <v>557</v>
      </c>
      <c r="RK18" s="2">
        <v>-9.0055288999999997E-2</v>
      </c>
      <c r="RL18" s="2">
        <v>-0.22031277699999999</v>
      </c>
      <c r="RM18" s="2">
        <v>0.96873299199999996</v>
      </c>
      <c r="RN18" s="2" t="s">
        <v>557</v>
      </c>
      <c r="RO18" s="2">
        <v>1.5773397179999999</v>
      </c>
      <c r="RP18" s="2">
        <v>0.48323212599999998</v>
      </c>
      <c r="RQ18" s="2" t="s">
        <v>557</v>
      </c>
      <c r="RR18" s="2" t="s">
        <v>557</v>
      </c>
      <c r="RS18" s="2">
        <v>0.218551947</v>
      </c>
      <c r="RT18" s="2" t="s">
        <v>557</v>
      </c>
      <c r="RU18" s="2">
        <v>-0.39618176700000002</v>
      </c>
      <c r="RV18" s="2">
        <v>-0.32408739199999997</v>
      </c>
      <c r="RW18" s="2" t="s">
        <v>557</v>
      </c>
      <c r="RX18" s="2">
        <v>-0.419865029</v>
      </c>
      <c r="RY18" s="2">
        <v>1.22502497</v>
      </c>
      <c r="RZ18" s="2" t="s">
        <v>557</v>
      </c>
      <c r="SA18" s="2" t="s">
        <v>557</v>
      </c>
      <c r="SB18" s="2" t="s">
        <v>557</v>
      </c>
      <c r="SC18" s="2">
        <v>2.404109069</v>
      </c>
      <c r="SD18" s="2" t="s">
        <v>557</v>
      </c>
      <c r="SE18" s="2">
        <v>1.4010286219999999</v>
      </c>
      <c r="SF18" s="2" t="s">
        <v>557</v>
      </c>
      <c r="SG18" s="2" t="s">
        <v>557</v>
      </c>
      <c r="SH18" s="2">
        <v>-0.161330524</v>
      </c>
      <c r="SI18" s="2" t="s">
        <v>557</v>
      </c>
      <c r="SJ18" s="2" t="s">
        <v>557</v>
      </c>
      <c r="SK18" s="2">
        <v>-0.23046162100000001</v>
      </c>
      <c r="SL18" s="2" t="s">
        <v>557</v>
      </c>
      <c r="SM18" s="2">
        <v>1.8512762819999999</v>
      </c>
      <c r="SN18" s="2">
        <v>-0.106155179</v>
      </c>
      <c r="SO18" s="2">
        <v>1.047661519</v>
      </c>
      <c r="SP18" s="2">
        <v>-0.41610914700000001</v>
      </c>
      <c r="SQ18" s="2">
        <v>-0.17188901500000001</v>
      </c>
      <c r="SR18" s="2" t="s">
        <v>557</v>
      </c>
      <c r="SS18" s="2">
        <v>0.23051340300000001</v>
      </c>
      <c r="ST18" s="2">
        <v>-0.12013125700000001</v>
      </c>
      <c r="SU18" s="2">
        <v>-0.204241912</v>
      </c>
      <c r="SV18" s="2">
        <v>0.15757918800000001</v>
      </c>
      <c r="SW18" s="2" t="s">
        <v>557</v>
      </c>
      <c r="SX18" s="2">
        <v>4.5824480000000001E-2</v>
      </c>
      <c r="SY18" s="2">
        <v>-8.2139253999999995E-2</v>
      </c>
      <c r="SZ18" s="2">
        <v>0.76509886000000005</v>
      </c>
      <c r="TA18" s="2" t="s">
        <v>557</v>
      </c>
      <c r="TB18" s="2">
        <v>-0.58232378699999998</v>
      </c>
      <c r="TC18" s="2" t="s">
        <v>557</v>
      </c>
      <c r="TD18" s="2" t="s">
        <v>557</v>
      </c>
      <c r="TE18" s="2">
        <v>-9.1092417999999994E-2</v>
      </c>
      <c r="TF18" s="2">
        <v>1.716585279</v>
      </c>
      <c r="TG18" s="2">
        <v>1.18294086</v>
      </c>
      <c r="TH18" s="2">
        <v>0.994198625</v>
      </c>
      <c r="TI18" s="2">
        <v>-0.17599996600000001</v>
      </c>
      <c r="TJ18" s="2">
        <v>-0.60797733200000004</v>
      </c>
      <c r="TK18" s="2">
        <v>0.31433265799999999</v>
      </c>
      <c r="TL18" s="2">
        <v>0.14293700000000001</v>
      </c>
      <c r="TM18" s="2" t="s">
        <v>557</v>
      </c>
      <c r="TN18" s="2">
        <v>0.542408157</v>
      </c>
      <c r="TO18" s="2" t="s">
        <v>557</v>
      </c>
      <c r="TP18" s="2" t="s">
        <v>557</v>
      </c>
      <c r="TQ18" s="2">
        <v>8.4112318000000005E-2</v>
      </c>
      <c r="TR18" s="2">
        <v>-8.3713659999999995E-2</v>
      </c>
      <c r="TS18" s="2" t="s">
        <v>557</v>
      </c>
      <c r="TT18" s="2">
        <v>0.99642721400000001</v>
      </c>
      <c r="TU18" s="2">
        <v>0.33469124099999997</v>
      </c>
      <c r="TV18" s="2" t="s">
        <v>557</v>
      </c>
      <c r="TW18" s="2">
        <v>-0.31332665300000001</v>
      </c>
      <c r="TX18" s="2">
        <v>-0.430108938</v>
      </c>
      <c r="TY18" s="2" t="s">
        <v>557</v>
      </c>
      <c r="TZ18" s="2" t="s">
        <v>557</v>
      </c>
      <c r="UA18" s="2" t="s">
        <v>557</v>
      </c>
      <c r="UB18" s="2">
        <v>-0.20537470299999999</v>
      </c>
      <c r="UC18" s="2">
        <v>0.51596255300000005</v>
      </c>
      <c r="UD18" s="2">
        <v>0.24230499999999999</v>
      </c>
      <c r="UE18" s="2" t="s">
        <v>557</v>
      </c>
      <c r="UF18" s="2">
        <v>-0.231572418</v>
      </c>
      <c r="UG18" s="2">
        <v>0.701183373</v>
      </c>
      <c r="UH18" s="2">
        <v>0.72774429399999996</v>
      </c>
      <c r="UI18" s="2" t="s">
        <v>557</v>
      </c>
      <c r="UJ18" s="2">
        <v>0.86860106599999998</v>
      </c>
      <c r="UK18" s="2">
        <v>0.41781640199999998</v>
      </c>
    </row>
    <row r="19" spans="1:557">
      <c r="A19" s="1" t="s">
        <v>583</v>
      </c>
      <c r="B19" s="2" t="s">
        <v>560</v>
      </c>
      <c r="C19" s="2" t="s">
        <v>561</v>
      </c>
      <c r="D19" s="2" t="s">
        <v>582</v>
      </c>
      <c r="E19" s="2" t="s">
        <v>140</v>
      </c>
      <c r="F19" s="2" t="s">
        <v>558</v>
      </c>
      <c r="G19" s="2">
        <v>18</v>
      </c>
      <c r="H19" s="1" t="s">
        <v>583</v>
      </c>
      <c r="I19" s="2">
        <v>-0.35867354000000001</v>
      </c>
      <c r="J19" s="2">
        <v>-0.14858669699999999</v>
      </c>
      <c r="K19" s="2" t="s">
        <v>557</v>
      </c>
      <c r="L19" s="2">
        <v>-0.42905765200000001</v>
      </c>
      <c r="M19" s="2">
        <v>-0.21111819300000001</v>
      </c>
      <c r="N19" s="2">
        <v>-0.36374514899999999</v>
      </c>
      <c r="O19" s="2">
        <v>0.25079776599999998</v>
      </c>
      <c r="P19" s="2" t="s">
        <v>557</v>
      </c>
      <c r="Q19" s="2" t="s">
        <v>557</v>
      </c>
      <c r="R19" s="2" t="s">
        <v>557</v>
      </c>
      <c r="S19" s="2" t="s">
        <v>557</v>
      </c>
      <c r="T19" s="2">
        <v>1.0404254509999999</v>
      </c>
      <c r="U19" s="2">
        <v>-0.103430602</v>
      </c>
      <c r="V19" s="2" t="s">
        <v>557</v>
      </c>
      <c r="W19" s="2">
        <v>0.54831521699999997</v>
      </c>
      <c r="X19" s="2" t="s">
        <v>557</v>
      </c>
      <c r="Y19" s="2">
        <v>-1.0134816390000001</v>
      </c>
      <c r="Z19" s="2">
        <v>0.68777254499999996</v>
      </c>
      <c r="AA19" s="2">
        <v>-0.65157036300000004</v>
      </c>
      <c r="AB19" s="2" t="s">
        <v>557</v>
      </c>
      <c r="AC19" s="2" t="s">
        <v>557</v>
      </c>
      <c r="AD19" s="2" t="s">
        <v>557</v>
      </c>
      <c r="AE19" s="2">
        <v>8.0595137999999997E-2</v>
      </c>
      <c r="AF19" s="2">
        <v>-1.0317398579999999</v>
      </c>
      <c r="AG19" s="2">
        <v>4.5067085999999999E-2</v>
      </c>
      <c r="AH19" s="2">
        <v>-0.226442593</v>
      </c>
      <c r="AI19" s="2">
        <v>0.39830098200000003</v>
      </c>
      <c r="AJ19" s="2" t="s">
        <v>557</v>
      </c>
      <c r="AK19" s="2">
        <v>9.4928513000000006E-2</v>
      </c>
      <c r="AL19" s="2">
        <v>-5.9501946999999999E-2</v>
      </c>
      <c r="AM19" s="2" t="s">
        <v>557</v>
      </c>
      <c r="AN19" s="2" t="s">
        <v>557</v>
      </c>
      <c r="AO19" s="2">
        <v>0.96873982199999997</v>
      </c>
      <c r="AP19" s="2" t="s">
        <v>557</v>
      </c>
      <c r="AQ19" s="2" t="s">
        <v>557</v>
      </c>
      <c r="AR19" s="2">
        <v>6.6573679999999996E-2</v>
      </c>
      <c r="AS19" s="2" t="s">
        <v>557</v>
      </c>
      <c r="AT19" s="2">
        <v>-5.4529690999999998E-2</v>
      </c>
      <c r="AU19" s="2">
        <v>1.2895357160000001</v>
      </c>
      <c r="AV19" s="2">
        <v>-0.17182445399999999</v>
      </c>
      <c r="AW19" s="2" t="s">
        <v>557</v>
      </c>
      <c r="AX19" s="2" t="s">
        <v>557</v>
      </c>
      <c r="AY19" s="2" t="s">
        <v>557</v>
      </c>
      <c r="AZ19" s="2" t="s">
        <v>557</v>
      </c>
      <c r="BA19" s="2" t="s">
        <v>557</v>
      </c>
      <c r="BB19" s="2">
        <v>0.19451357</v>
      </c>
      <c r="BC19" s="2" t="s">
        <v>557</v>
      </c>
      <c r="BD19" s="2">
        <v>0.75712754400000004</v>
      </c>
      <c r="BE19" s="2" t="s">
        <v>557</v>
      </c>
      <c r="BF19" s="2">
        <v>1.0201087630000001</v>
      </c>
      <c r="BG19" s="2">
        <v>3.2550910979999998</v>
      </c>
      <c r="BH19" s="2" t="s">
        <v>557</v>
      </c>
      <c r="BI19" s="2" t="s">
        <v>557</v>
      </c>
      <c r="BJ19" s="2">
        <v>-0.22004910999999999</v>
      </c>
      <c r="BK19" s="2" t="s">
        <v>557</v>
      </c>
      <c r="BL19" s="2">
        <v>-0.53524624499999995</v>
      </c>
      <c r="BM19" s="2">
        <v>-0.11340393</v>
      </c>
      <c r="BN19" s="2">
        <v>0.80599413799999997</v>
      </c>
      <c r="BO19" s="2">
        <v>-3.1525897999999997E-2</v>
      </c>
      <c r="BP19" s="2">
        <v>8.6477716999999996E-2</v>
      </c>
      <c r="BQ19" s="2" t="s">
        <v>557</v>
      </c>
      <c r="BR19" s="2">
        <v>-0.35539030599999999</v>
      </c>
      <c r="BS19" s="2">
        <v>-0.31402043499999999</v>
      </c>
      <c r="BT19" s="2">
        <v>-8.2809163000000005E-2</v>
      </c>
      <c r="BU19" s="2">
        <v>0.26095418500000001</v>
      </c>
      <c r="BV19" s="2">
        <v>1.642273769</v>
      </c>
      <c r="BW19" s="2" t="s">
        <v>557</v>
      </c>
      <c r="BX19" s="2" t="s">
        <v>557</v>
      </c>
      <c r="BY19" s="2">
        <v>-0.129345294</v>
      </c>
      <c r="BZ19" s="2">
        <v>-0.34662406099999998</v>
      </c>
      <c r="CA19" s="2">
        <v>0.71562002400000002</v>
      </c>
      <c r="CB19" s="2" t="s">
        <v>557</v>
      </c>
      <c r="CC19" s="2">
        <v>-0.279238545</v>
      </c>
      <c r="CD19" s="2" t="s">
        <v>557</v>
      </c>
      <c r="CE19" s="2" t="s">
        <v>557</v>
      </c>
      <c r="CF19" s="2" t="s">
        <v>557</v>
      </c>
      <c r="CG19" s="2">
        <v>0.34250721200000001</v>
      </c>
      <c r="CH19" s="2">
        <v>-0.21162508899999999</v>
      </c>
      <c r="CI19" s="2" t="s">
        <v>557</v>
      </c>
      <c r="CJ19" s="2" t="s">
        <v>557</v>
      </c>
      <c r="CK19" s="2">
        <v>2.4518333999999999E-2</v>
      </c>
      <c r="CL19" s="2">
        <v>-1.9446872E-2</v>
      </c>
      <c r="CM19" s="2" t="s">
        <v>557</v>
      </c>
      <c r="CN19" s="2" t="s">
        <v>557</v>
      </c>
      <c r="CO19" s="2" t="s">
        <v>557</v>
      </c>
      <c r="CP19" s="2">
        <v>-4.0566783000000002E-2</v>
      </c>
      <c r="CQ19" s="2" t="s">
        <v>557</v>
      </c>
      <c r="CR19" s="2" t="s">
        <v>557</v>
      </c>
      <c r="CS19" s="2">
        <v>-0.101864626</v>
      </c>
      <c r="CT19" s="2">
        <v>0.57233638799999997</v>
      </c>
      <c r="CU19" s="2" t="s">
        <v>557</v>
      </c>
      <c r="CV19" s="2" t="s">
        <v>557</v>
      </c>
      <c r="CW19" s="2" t="s">
        <v>557</v>
      </c>
      <c r="CX19" s="2">
        <v>0.25403652199999999</v>
      </c>
      <c r="CY19" s="2" t="s">
        <v>557</v>
      </c>
      <c r="CZ19" s="2" t="s">
        <v>557</v>
      </c>
      <c r="DA19" s="2">
        <v>2.700923264</v>
      </c>
      <c r="DB19" s="2" t="s">
        <v>557</v>
      </c>
      <c r="DC19" s="2">
        <v>-5.8462139999999998E-3</v>
      </c>
      <c r="DD19" s="2">
        <v>-0.114546077</v>
      </c>
      <c r="DE19" s="2">
        <v>-0.31265401100000001</v>
      </c>
      <c r="DF19" s="2">
        <v>0.41347413799999999</v>
      </c>
      <c r="DG19" s="2" t="s">
        <v>557</v>
      </c>
      <c r="DH19" s="2" t="s">
        <v>557</v>
      </c>
      <c r="DI19" s="2" t="s">
        <v>557</v>
      </c>
      <c r="DJ19" s="2">
        <v>-4.6053818000000003E-2</v>
      </c>
      <c r="DK19" s="2" t="s">
        <v>557</v>
      </c>
      <c r="DL19" s="2" t="s">
        <v>557</v>
      </c>
      <c r="DM19" s="2">
        <v>1.8373944069999999</v>
      </c>
      <c r="DN19" s="2">
        <v>0.86541135199999997</v>
      </c>
      <c r="DO19" s="2">
        <v>0.51628308599999995</v>
      </c>
      <c r="DP19" s="2" t="s">
        <v>557</v>
      </c>
      <c r="DQ19" s="2" t="s">
        <v>557</v>
      </c>
      <c r="DR19" s="2" t="s">
        <v>557</v>
      </c>
      <c r="DS19" s="2">
        <v>1.477573687</v>
      </c>
      <c r="DT19" s="2">
        <v>-0.52093047299999995</v>
      </c>
      <c r="DU19" s="2" t="s">
        <v>557</v>
      </c>
      <c r="DV19" s="2" t="s">
        <v>557</v>
      </c>
      <c r="DW19" s="2">
        <v>0.33895720000000001</v>
      </c>
      <c r="DX19" s="2">
        <v>-0.13947132200000001</v>
      </c>
      <c r="DY19" s="2" t="s">
        <v>557</v>
      </c>
      <c r="DZ19" s="2">
        <v>0.45813457499999999</v>
      </c>
      <c r="EA19" s="2" t="s">
        <v>557</v>
      </c>
      <c r="EB19" s="2">
        <v>0.62931031199999998</v>
      </c>
      <c r="EC19" s="2">
        <v>-2.392754E-3</v>
      </c>
      <c r="ED19" s="2">
        <v>-0.26014480200000001</v>
      </c>
      <c r="EE19" s="2">
        <v>-0.20883874899999999</v>
      </c>
      <c r="EF19" s="2">
        <v>-3.6124938000000002E-2</v>
      </c>
      <c r="EG19" s="2" t="s">
        <v>557</v>
      </c>
      <c r="EH19" s="2">
        <v>0.95838810100000005</v>
      </c>
      <c r="EI19" s="2" t="s">
        <v>557</v>
      </c>
      <c r="EJ19" s="2" t="s">
        <v>557</v>
      </c>
      <c r="EK19" s="2" t="s">
        <v>557</v>
      </c>
      <c r="EL19" s="2">
        <v>-3.1734439000000003E-2</v>
      </c>
      <c r="EM19" s="2">
        <v>-3.8448586960000002</v>
      </c>
      <c r="EN19" s="2" t="s">
        <v>557</v>
      </c>
      <c r="EO19" s="2" t="s">
        <v>557</v>
      </c>
      <c r="EP19" s="2" t="s">
        <v>557</v>
      </c>
      <c r="EQ19" s="2" t="s">
        <v>557</v>
      </c>
      <c r="ER19" s="2" t="s">
        <v>557</v>
      </c>
      <c r="ES19" s="2" t="s">
        <v>557</v>
      </c>
      <c r="ET19" s="2" t="s">
        <v>557</v>
      </c>
      <c r="EU19" s="2" t="s">
        <v>557</v>
      </c>
      <c r="EV19" s="2" t="s">
        <v>557</v>
      </c>
      <c r="EW19" s="2">
        <v>3.3946521430000001</v>
      </c>
      <c r="EX19" s="2" t="s">
        <v>557</v>
      </c>
      <c r="EY19" s="2">
        <v>-0.57346519200000001</v>
      </c>
      <c r="EZ19" s="2">
        <v>0.77442891000000003</v>
      </c>
      <c r="FA19" s="2">
        <v>0.30072597499999998</v>
      </c>
      <c r="FB19" s="2">
        <v>7.4972420000000003E-3</v>
      </c>
      <c r="FC19" s="2">
        <v>-0.29125024900000002</v>
      </c>
      <c r="FD19" s="2" t="s">
        <v>557</v>
      </c>
      <c r="FE19" s="2" t="s">
        <v>557</v>
      </c>
      <c r="FF19" s="2" t="s">
        <v>557</v>
      </c>
      <c r="FG19" s="2">
        <v>4.4155860540000003</v>
      </c>
      <c r="FH19" s="2">
        <v>2.392754E-3</v>
      </c>
      <c r="FI19" s="2">
        <v>0.94707722299999997</v>
      </c>
      <c r="FJ19" s="2" t="s">
        <v>557</v>
      </c>
      <c r="FK19" s="2">
        <v>1.197051149</v>
      </c>
      <c r="FL19" s="2" t="s">
        <v>557</v>
      </c>
      <c r="FM19" s="2" t="s">
        <v>557</v>
      </c>
      <c r="FN19" s="2">
        <v>0.78377883800000003</v>
      </c>
      <c r="FO19" s="2" t="s">
        <v>557</v>
      </c>
      <c r="FP19" s="2">
        <v>-0.30212533699999999</v>
      </c>
      <c r="FQ19" s="2" t="s">
        <v>557</v>
      </c>
      <c r="FR19" s="2">
        <v>-0.167501966</v>
      </c>
      <c r="FS19" s="2">
        <v>-0.640652899</v>
      </c>
      <c r="FT19" s="2">
        <v>-0.39143787299999999</v>
      </c>
      <c r="FU19" s="2" t="s">
        <v>557</v>
      </c>
      <c r="FV19" s="2" t="s">
        <v>557</v>
      </c>
      <c r="FW19" s="2" t="s">
        <v>557</v>
      </c>
      <c r="FX19" s="2" t="s">
        <v>557</v>
      </c>
      <c r="FY19" s="2" t="s">
        <v>557</v>
      </c>
      <c r="FZ19" s="2">
        <v>-1.026002925</v>
      </c>
      <c r="GA19" s="2">
        <v>-0.15963952100000001</v>
      </c>
      <c r="GB19" s="2" t="s">
        <v>557</v>
      </c>
      <c r="GC19" s="2">
        <v>-0.75320808800000005</v>
      </c>
      <c r="GD19" s="2">
        <v>0.53671203899999997</v>
      </c>
      <c r="GE19" s="2">
        <v>0.95829479399999995</v>
      </c>
      <c r="GF19" s="2" t="s">
        <v>557</v>
      </c>
      <c r="GG19" s="2">
        <v>0.25298387</v>
      </c>
      <c r="GH19" s="2" t="s">
        <v>557</v>
      </c>
      <c r="GI19" s="2">
        <v>-0.227819783</v>
      </c>
      <c r="GJ19" s="2" t="s">
        <v>557</v>
      </c>
      <c r="GK19" s="2" t="s">
        <v>557</v>
      </c>
      <c r="GL19" s="2" t="s">
        <v>557</v>
      </c>
      <c r="GM19" s="2">
        <v>-0.46894908299999999</v>
      </c>
      <c r="GN19" s="2">
        <v>-0.276896594</v>
      </c>
      <c r="GO19" s="2">
        <v>1.2070386790000001</v>
      </c>
      <c r="GP19" s="2" t="s">
        <v>557</v>
      </c>
      <c r="GQ19" s="2" t="s">
        <v>557</v>
      </c>
      <c r="GR19" s="2">
        <v>-8.2035374999999994E-2</v>
      </c>
      <c r="GS19" s="2">
        <v>0.62855246499999995</v>
      </c>
      <c r="GT19" s="2" t="s">
        <v>557</v>
      </c>
      <c r="GU19" s="2">
        <v>-6.9594925000000002E-2</v>
      </c>
      <c r="GV19" s="2" t="s">
        <v>557</v>
      </c>
      <c r="GW19" s="2" t="s">
        <v>557</v>
      </c>
      <c r="GX19" s="2">
        <v>1.3428906979999999</v>
      </c>
      <c r="GY19" s="2">
        <v>-6.8233135E-2</v>
      </c>
      <c r="GZ19" s="2" t="s">
        <v>557</v>
      </c>
      <c r="HA19" s="2">
        <v>0.34513773599999997</v>
      </c>
      <c r="HB19" s="2" t="s">
        <v>557</v>
      </c>
      <c r="HC19" s="2">
        <v>0.442631045</v>
      </c>
      <c r="HD19" s="2" t="s">
        <v>557</v>
      </c>
      <c r="HE19" s="2" t="s">
        <v>557</v>
      </c>
      <c r="HF19" s="2" t="s">
        <v>557</v>
      </c>
      <c r="HG19" s="2">
        <v>-0.225930348</v>
      </c>
      <c r="HH19" s="2" t="s">
        <v>557</v>
      </c>
      <c r="HI19" s="2">
        <v>-0.32177878399999998</v>
      </c>
      <c r="HJ19" s="2">
        <v>0.98783997000000001</v>
      </c>
      <c r="HK19" s="2" t="s">
        <v>557</v>
      </c>
      <c r="HL19" s="2" t="s">
        <v>557</v>
      </c>
      <c r="HM19" s="2">
        <v>0.95991362499999999</v>
      </c>
      <c r="HN19" s="2" t="s">
        <v>557</v>
      </c>
      <c r="HO19" s="2">
        <v>-0.91254434200000001</v>
      </c>
      <c r="HP19" s="2" t="s">
        <v>557</v>
      </c>
      <c r="HQ19" s="2">
        <v>1.2851372700000001</v>
      </c>
      <c r="HR19" s="2" t="s">
        <v>557</v>
      </c>
      <c r="HS19" s="2">
        <v>-0.42143963800000001</v>
      </c>
      <c r="HT19" s="2">
        <v>2.9032184999999999E-2</v>
      </c>
      <c r="HU19" s="2" t="s">
        <v>557</v>
      </c>
      <c r="HV19" s="2" t="s">
        <v>557</v>
      </c>
      <c r="HW19" s="2" t="s">
        <v>557</v>
      </c>
      <c r="HX19" s="2">
        <v>0.32544116299999998</v>
      </c>
      <c r="HY19" s="2">
        <v>0.65297175900000004</v>
      </c>
      <c r="HZ19" s="2" t="s">
        <v>557</v>
      </c>
      <c r="IA19" s="2">
        <v>-0.61011968800000005</v>
      </c>
      <c r="IB19" s="2">
        <v>-0.18809023</v>
      </c>
      <c r="IC19" s="2" t="s">
        <v>557</v>
      </c>
      <c r="ID19" s="2" t="s">
        <v>557</v>
      </c>
      <c r="IE19" s="2">
        <v>-0.127252748</v>
      </c>
      <c r="IF19" s="2">
        <v>0.56172327099999997</v>
      </c>
      <c r="IG19" s="2">
        <v>-5.2818733999999999E-2</v>
      </c>
      <c r="IH19" s="2">
        <v>0.97446131599999997</v>
      </c>
      <c r="II19" s="2" t="s">
        <v>557</v>
      </c>
      <c r="IJ19" s="2">
        <v>0.10124822</v>
      </c>
      <c r="IK19" s="2" t="s">
        <v>557</v>
      </c>
      <c r="IL19" s="2" t="s">
        <v>557</v>
      </c>
      <c r="IM19" s="2">
        <v>0.19882651200000001</v>
      </c>
      <c r="IN19" s="2" t="s">
        <v>557</v>
      </c>
      <c r="IO19" s="2">
        <v>-0.24268350799999999</v>
      </c>
      <c r="IP19" s="2" t="s">
        <v>557</v>
      </c>
      <c r="IQ19" s="2" t="s">
        <v>557</v>
      </c>
      <c r="IR19" s="2">
        <v>-0.185140466</v>
      </c>
      <c r="IS19" s="2">
        <v>5.3785975730000004</v>
      </c>
      <c r="IT19" s="2">
        <v>1.9992286340000001</v>
      </c>
      <c r="IU19" s="2">
        <v>-0.49229617199999998</v>
      </c>
      <c r="IV19" s="2">
        <v>-0.38874525500000001</v>
      </c>
      <c r="IW19" s="2">
        <v>-0.31412842200000002</v>
      </c>
      <c r="IX19" s="2">
        <v>1.519806963</v>
      </c>
      <c r="IY19" s="2">
        <v>-8.7458842999999994E-2</v>
      </c>
      <c r="IZ19" s="2" t="s">
        <v>557</v>
      </c>
      <c r="JA19" s="2">
        <v>0.91865499500000003</v>
      </c>
      <c r="JB19" s="2" t="s">
        <v>557</v>
      </c>
      <c r="JC19" s="2">
        <v>-0.89209160399999998</v>
      </c>
      <c r="JD19" s="2" t="s">
        <v>557</v>
      </c>
      <c r="JE19" s="2" t="s">
        <v>557</v>
      </c>
      <c r="JF19" s="2" t="s">
        <v>557</v>
      </c>
      <c r="JG19" s="2">
        <v>0.40365369099999998</v>
      </c>
      <c r="JH19" s="2">
        <v>2.4206646479999998</v>
      </c>
      <c r="JI19" s="2">
        <v>1.1333897470000001</v>
      </c>
      <c r="JJ19" s="2" t="s">
        <v>557</v>
      </c>
      <c r="JK19" s="2" t="s">
        <v>557</v>
      </c>
      <c r="JL19" s="2" t="s">
        <v>557</v>
      </c>
      <c r="JM19" s="2" t="s">
        <v>557</v>
      </c>
      <c r="JN19" s="2" t="s">
        <v>557</v>
      </c>
      <c r="JO19" s="2" t="s">
        <v>557</v>
      </c>
      <c r="JP19" s="2" t="s">
        <v>557</v>
      </c>
      <c r="JQ19" s="2">
        <v>-0.198243485</v>
      </c>
      <c r="JR19" s="2" t="s">
        <v>557</v>
      </c>
      <c r="JS19" s="2">
        <v>0.29973972999999998</v>
      </c>
      <c r="JT19" s="2">
        <v>1.921573784</v>
      </c>
      <c r="JU19" s="2" t="s">
        <v>557</v>
      </c>
      <c r="JV19" s="2" t="s">
        <v>557</v>
      </c>
      <c r="JW19" s="2" t="s">
        <v>557</v>
      </c>
      <c r="JX19" s="2" t="s">
        <v>557</v>
      </c>
      <c r="JY19" s="2">
        <v>-0.36361436899999999</v>
      </c>
      <c r="JZ19" s="2">
        <v>-1.293165903</v>
      </c>
      <c r="KA19" s="2">
        <v>1.9657580000000001E-2</v>
      </c>
      <c r="KB19" s="2">
        <v>-0.30541938400000002</v>
      </c>
      <c r="KC19" s="2" t="s">
        <v>557</v>
      </c>
      <c r="KD19" s="2" t="s">
        <v>557</v>
      </c>
      <c r="KE19" s="2">
        <v>0.341706446</v>
      </c>
      <c r="KF19" s="2">
        <v>0.25365989700000002</v>
      </c>
      <c r="KG19" s="2">
        <v>-0.31406139</v>
      </c>
      <c r="KH19" s="2">
        <v>-0.30709249</v>
      </c>
      <c r="KI19" s="2" t="s">
        <v>557</v>
      </c>
      <c r="KJ19" s="2" t="s">
        <v>557</v>
      </c>
      <c r="KK19" s="2" t="s">
        <v>557</v>
      </c>
      <c r="KL19" s="2" t="s">
        <v>557</v>
      </c>
      <c r="KM19" s="2" t="s">
        <v>557</v>
      </c>
      <c r="KN19" s="2">
        <v>7.0503105999999996E-2</v>
      </c>
      <c r="KO19" s="2">
        <v>-0.19654416599999999</v>
      </c>
      <c r="KP19" s="2">
        <v>0.35444118400000002</v>
      </c>
      <c r="KQ19" s="2" t="s">
        <v>557</v>
      </c>
      <c r="KR19" s="2">
        <v>0.28444940600000002</v>
      </c>
      <c r="KS19" s="2" t="s">
        <v>557</v>
      </c>
      <c r="KT19" s="2">
        <v>-0.34058664999999999</v>
      </c>
      <c r="KU19" s="2">
        <v>0.45153698599999997</v>
      </c>
      <c r="KV19" s="2">
        <v>0.42316120800000001</v>
      </c>
      <c r="KW19" s="2" t="s">
        <v>557</v>
      </c>
      <c r="KX19" s="2">
        <v>-0.220717357</v>
      </c>
      <c r="KY19" s="2" t="s">
        <v>557</v>
      </c>
      <c r="KZ19" s="2">
        <v>0.94323743999999998</v>
      </c>
      <c r="LA19" s="2" t="s">
        <v>557</v>
      </c>
      <c r="LB19" s="2" t="s">
        <v>557</v>
      </c>
      <c r="LC19" s="2">
        <v>-0.154790345</v>
      </c>
      <c r="LD19" s="2" t="s">
        <v>557</v>
      </c>
      <c r="LE19" s="2">
        <v>3.3300283999999999E-2</v>
      </c>
      <c r="LF19" s="2">
        <v>0.89583765999999998</v>
      </c>
      <c r="LG19" s="2" t="s">
        <v>557</v>
      </c>
      <c r="LH19" s="2" t="s">
        <v>557</v>
      </c>
      <c r="LI19" s="2">
        <v>-0.59759109300000002</v>
      </c>
      <c r="LJ19" s="2">
        <v>0.21613442699999999</v>
      </c>
      <c r="LK19" s="2" t="s">
        <v>557</v>
      </c>
      <c r="LL19" s="2" t="s">
        <v>557</v>
      </c>
      <c r="LM19" s="2" t="s">
        <v>557</v>
      </c>
      <c r="LN19" s="2" t="s">
        <v>557</v>
      </c>
      <c r="LO19" s="2">
        <v>-0.31872848399999998</v>
      </c>
      <c r="LP19" s="2">
        <v>0.46159619200000002</v>
      </c>
      <c r="LQ19" s="2" t="s">
        <v>557</v>
      </c>
      <c r="LR19" s="2" t="s">
        <v>557</v>
      </c>
      <c r="LS19" s="2">
        <v>0.718423645</v>
      </c>
      <c r="LT19" s="2">
        <v>-0.37441169400000002</v>
      </c>
      <c r="LU19" s="2">
        <v>5.9974833999999998E-2</v>
      </c>
      <c r="LV19" s="2">
        <v>-0.40275719999999998</v>
      </c>
      <c r="LW19" s="2" t="s">
        <v>557</v>
      </c>
      <c r="LX19" s="2">
        <v>0.80670105800000003</v>
      </c>
      <c r="LY19" s="2">
        <v>-0.102389516</v>
      </c>
      <c r="LZ19" s="2">
        <v>4.5915457999999999E-2</v>
      </c>
      <c r="MA19" s="2" t="s">
        <v>557</v>
      </c>
      <c r="MB19" s="2">
        <v>6.9592692999999997E-2</v>
      </c>
      <c r="MC19" s="2" t="s">
        <v>557</v>
      </c>
      <c r="MD19" s="2">
        <v>-0.75717833099999998</v>
      </c>
      <c r="ME19" s="2">
        <v>0.225201283</v>
      </c>
      <c r="MF19" s="2" t="s">
        <v>557</v>
      </c>
      <c r="MG19" s="2" t="s">
        <v>557</v>
      </c>
      <c r="MH19" s="2">
        <v>-0.54943187599999999</v>
      </c>
      <c r="MI19" s="2">
        <v>0.51588405500000001</v>
      </c>
      <c r="MJ19" s="2">
        <v>-0.23018687400000001</v>
      </c>
      <c r="MK19" s="2">
        <v>-0.166962215</v>
      </c>
      <c r="ML19" s="2" t="s">
        <v>557</v>
      </c>
      <c r="MM19" s="2">
        <v>1.461534396</v>
      </c>
      <c r="MN19" s="2" t="s">
        <v>557</v>
      </c>
      <c r="MO19" s="2" t="s">
        <v>557</v>
      </c>
      <c r="MP19" s="2">
        <v>-0.51994363499999996</v>
      </c>
      <c r="MQ19" s="2">
        <v>-0.14450755900000001</v>
      </c>
      <c r="MR19" s="2" t="s">
        <v>557</v>
      </c>
      <c r="MS19" s="2" t="s">
        <v>557</v>
      </c>
      <c r="MT19" s="2">
        <v>-0.39401705100000001</v>
      </c>
      <c r="MU19" s="2" t="s">
        <v>557</v>
      </c>
      <c r="MV19" s="2" t="s">
        <v>557</v>
      </c>
      <c r="MW19" s="2">
        <v>-0.13368972300000001</v>
      </c>
      <c r="MX19" s="2" t="s">
        <v>557</v>
      </c>
      <c r="MY19" s="2">
        <v>-0.68901142900000001</v>
      </c>
      <c r="MZ19" s="2">
        <v>-0.91798259100000001</v>
      </c>
      <c r="NA19" s="2">
        <v>1.3226691749999999</v>
      </c>
      <c r="NB19" s="2" t="s">
        <v>557</v>
      </c>
      <c r="NC19" s="2" t="s">
        <v>557</v>
      </c>
      <c r="ND19" s="2" t="s">
        <v>557</v>
      </c>
      <c r="NE19" s="2">
        <v>0.30906788200000002</v>
      </c>
      <c r="NF19" s="2" t="s">
        <v>557</v>
      </c>
      <c r="NG19" s="2">
        <v>-0.35137025399999999</v>
      </c>
      <c r="NH19" s="2" t="s">
        <v>557</v>
      </c>
      <c r="NI19" s="2" t="s">
        <v>557</v>
      </c>
      <c r="NJ19" s="2" t="s">
        <v>557</v>
      </c>
      <c r="NK19" s="2">
        <v>-0.37254944099999998</v>
      </c>
      <c r="NL19" s="2">
        <v>-0.18829430999999999</v>
      </c>
      <c r="NM19" s="2">
        <v>-9.5708812000000004E-2</v>
      </c>
      <c r="NN19" s="2">
        <v>0.56321130399999997</v>
      </c>
      <c r="NO19" s="2">
        <v>-0.31860869200000003</v>
      </c>
      <c r="NP19" s="2" t="s">
        <v>557</v>
      </c>
      <c r="NQ19" s="2">
        <v>0.92166320599999996</v>
      </c>
      <c r="NR19" s="2" t="s">
        <v>557</v>
      </c>
      <c r="NS19" s="2">
        <v>0.26150418399999997</v>
      </c>
      <c r="NT19" s="2" t="s">
        <v>557</v>
      </c>
      <c r="NU19" s="2" t="s">
        <v>557</v>
      </c>
      <c r="NV19" s="2" t="s">
        <v>557</v>
      </c>
      <c r="NW19" s="2">
        <v>-0.36353597999999998</v>
      </c>
      <c r="NX19" s="2" t="s">
        <v>557</v>
      </c>
      <c r="NY19" s="2">
        <v>-0.59050522699999997</v>
      </c>
      <c r="NZ19" s="2">
        <v>0.169249556</v>
      </c>
      <c r="OA19" s="2">
        <v>-0.137880165</v>
      </c>
      <c r="OB19" s="2">
        <v>-0.81771918200000004</v>
      </c>
      <c r="OC19" s="2" t="s">
        <v>557</v>
      </c>
      <c r="OD19" s="2" t="s">
        <v>557</v>
      </c>
      <c r="OE19" s="2" t="s">
        <v>557</v>
      </c>
      <c r="OF19" s="2" t="s">
        <v>557</v>
      </c>
      <c r="OG19" s="2" t="s">
        <v>557</v>
      </c>
      <c r="OH19" s="2" t="s">
        <v>557</v>
      </c>
      <c r="OI19" s="2" t="s">
        <v>557</v>
      </c>
      <c r="OJ19" s="2" t="s">
        <v>557</v>
      </c>
      <c r="OK19" s="2">
        <v>-0.38561538499999998</v>
      </c>
      <c r="OL19" s="2">
        <v>-9.3999068000000005E-2</v>
      </c>
      <c r="OM19" s="2">
        <v>0.17732279000000001</v>
      </c>
      <c r="ON19" s="2">
        <v>-0.16970558399999999</v>
      </c>
      <c r="OO19" s="2">
        <v>-9.2676382000000002E-2</v>
      </c>
      <c r="OP19" s="2">
        <v>-0.30844392599999998</v>
      </c>
      <c r="OQ19" s="2">
        <v>0.189573716</v>
      </c>
      <c r="OR19" s="2">
        <v>-0.181299555</v>
      </c>
      <c r="OS19" s="2">
        <v>0.20249008600000001</v>
      </c>
      <c r="OT19" s="2">
        <v>0.65893338000000001</v>
      </c>
      <c r="OU19" s="2" t="s">
        <v>557</v>
      </c>
      <c r="OV19" s="2">
        <v>-0.883980761</v>
      </c>
      <c r="OW19" s="2">
        <v>-0.28445163200000001</v>
      </c>
      <c r="OX19" s="2" t="s">
        <v>557</v>
      </c>
      <c r="OY19" s="2">
        <v>0.43289080099999999</v>
      </c>
      <c r="OZ19" s="2">
        <v>-0.39765529100000002</v>
      </c>
      <c r="PA19" s="2" t="s">
        <v>557</v>
      </c>
      <c r="PB19" s="2">
        <v>4.6042602019999999</v>
      </c>
      <c r="PC19" s="2" t="s">
        <v>557</v>
      </c>
      <c r="PD19" s="2" t="s">
        <v>557</v>
      </c>
      <c r="PE19" s="2">
        <v>0.11453382300000001</v>
      </c>
      <c r="PF19" s="2">
        <v>-0.46069843100000002</v>
      </c>
      <c r="PG19" s="2">
        <v>0.29924917499999998</v>
      </c>
      <c r="PH19" s="2">
        <v>-0.39445934999999999</v>
      </c>
      <c r="PI19" s="2" t="s">
        <v>557</v>
      </c>
      <c r="PJ19" s="2">
        <v>-7.4449209000000002E-2</v>
      </c>
      <c r="PK19" s="2" t="s">
        <v>557</v>
      </c>
      <c r="PL19" s="2" t="s">
        <v>557</v>
      </c>
      <c r="PM19" s="2" t="s">
        <v>557</v>
      </c>
      <c r="PN19" s="2" t="s">
        <v>557</v>
      </c>
      <c r="PO19" s="2">
        <v>0.493016448</v>
      </c>
      <c r="PP19" s="2" t="s">
        <v>557</v>
      </c>
      <c r="PQ19" s="2" t="s">
        <v>557</v>
      </c>
      <c r="PR19" s="2" t="s">
        <v>557</v>
      </c>
      <c r="PS19" s="2" t="s">
        <v>557</v>
      </c>
      <c r="PT19" s="2">
        <v>-0.41479835700000001</v>
      </c>
      <c r="PU19" s="2">
        <v>-0.30659266400000001</v>
      </c>
      <c r="PV19" s="2">
        <v>0.983860281</v>
      </c>
      <c r="PW19" s="2">
        <v>-0.27205030000000002</v>
      </c>
      <c r="PX19" s="2">
        <v>8.9723649999999995E-3</v>
      </c>
      <c r="PY19" s="2" t="s">
        <v>557</v>
      </c>
      <c r="PZ19" s="2">
        <v>-0.11266487</v>
      </c>
      <c r="QA19" s="2">
        <v>2.064506706</v>
      </c>
      <c r="QB19" s="2">
        <v>0.19069248899999999</v>
      </c>
      <c r="QC19" s="2">
        <v>0.17169267899999999</v>
      </c>
      <c r="QD19" s="2">
        <v>0.80125984699999997</v>
      </c>
      <c r="QE19" s="2">
        <v>-0.219861631</v>
      </c>
      <c r="QF19" s="2">
        <v>0.707710175</v>
      </c>
      <c r="QG19" s="2">
        <v>-0.34484564499999998</v>
      </c>
      <c r="QH19" s="2">
        <v>0.34781549899999997</v>
      </c>
      <c r="QI19" s="2" t="s">
        <v>557</v>
      </c>
      <c r="QJ19" s="2">
        <v>3.1559405999999998E-2</v>
      </c>
      <c r="QK19" s="2">
        <v>0.31863583600000001</v>
      </c>
      <c r="QL19" s="2" t="s">
        <v>557</v>
      </c>
      <c r="QM19" s="2">
        <v>1.6402021369999999</v>
      </c>
      <c r="QN19" s="2" t="s">
        <v>557</v>
      </c>
      <c r="QO19" s="2">
        <v>1.2154405850000001</v>
      </c>
      <c r="QP19" s="2">
        <v>0.19175002399999999</v>
      </c>
      <c r="QQ19" s="2">
        <v>-5.0081750000000001E-3</v>
      </c>
      <c r="QR19" s="2" t="s">
        <v>557</v>
      </c>
      <c r="QS19" s="2">
        <v>-4.9644212E-2</v>
      </c>
      <c r="QT19" s="2">
        <v>0.166063342</v>
      </c>
      <c r="QU19" s="2">
        <v>-0.29044277099999999</v>
      </c>
      <c r="QV19" s="2">
        <v>1.5100415380000001</v>
      </c>
      <c r="QW19" s="2">
        <v>0.37763849999999999</v>
      </c>
      <c r="QX19" s="2">
        <v>0.27123826499999998</v>
      </c>
      <c r="QY19" s="2">
        <v>-0.146683867</v>
      </c>
      <c r="QZ19" s="2">
        <v>4.5304252000000003E-2</v>
      </c>
      <c r="RA19" s="2" t="s">
        <v>557</v>
      </c>
      <c r="RB19" s="2">
        <v>1.6823951E-2</v>
      </c>
      <c r="RC19" s="2" t="s">
        <v>557</v>
      </c>
      <c r="RD19" s="2">
        <v>3.4078284E-2</v>
      </c>
      <c r="RE19" s="2" t="s">
        <v>557</v>
      </c>
      <c r="RF19" s="2">
        <v>-0.31772001799999999</v>
      </c>
      <c r="RG19" s="2">
        <v>-0.496014022</v>
      </c>
      <c r="RH19" s="2">
        <v>0.55486801100000005</v>
      </c>
      <c r="RI19" s="2" t="s">
        <v>557</v>
      </c>
      <c r="RJ19" s="2" t="s">
        <v>557</v>
      </c>
      <c r="RK19" s="2">
        <v>-0.160069867</v>
      </c>
      <c r="RL19" s="2">
        <v>-0.36616341499999999</v>
      </c>
      <c r="RM19" s="2">
        <v>0.70234122099999996</v>
      </c>
      <c r="RN19" s="2" t="s">
        <v>557</v>
      </c>
      <c r="RO19" s="2">
        <v>1.694827431</v>
      </c>
      <c r="RP19" s="2">
        <v>0.77646000900000001</v>
      </c>
      <c r="RQ19" s="2" t="s">
        <v>557</v>
      </c>
      <c r="RR19" s="2" t="s">
        <v>557</v>
      </c>
      <c r="RS19" s="2">
        <v>0.1925934</v>
      </c>
      <c r="RT19" s="2" t="s">
        <v>557</v>
      </c>
      <c r="RU19" s="2">
        <v>-0.456451671</v>
      </c>
      <c r="RV19" s="2">
        <v>1.953626839</v>
      </c>
      <c r="RW19" s="2" t="s">
        <v>557</v>
      </c>
      <c r="RX19" s="2">
        <v>-0.193661676</v>
      </c>
      <c r="RY19" s="2">
        <v>1.3821606909999999</v>
      </c>
      <c r="RZ19" s="2" t="s">
        <v>557</v>
      </c>
      <c r="SA19" s="2" t="s">
        <v>557</v>
      </c>
      <c r="SB19" s="2" t="s">
        <v>557</v>
      </c>
      <c r="SC19" s="2">
        <v>2.2851530040000001</v>
      </c>
      <c r="SD19" s="2" t="s">
        <v>557</v>
      </c>
      <c r="SE19" s="2">
        <v>1.9880094939999999</v>
      </c>
      <c r="SF19" s="2" t="s">
        <v>557</v>
      </c>
      <c r="SG19" s="2" t="s">
        <v>557</v>
      </c>
      <c r="SH19" s="2">
        <v>-0.19653590700000001</v>
      </c>
      <c r="SI19" s="2" t="s">
        <v>557</v>
      </c>
      <c r="SJ19" s="2" t="s">
        <v>557</v>
      </c>
      <c r="SK19" s="2">
        <v>5.1669659999999999E-2</v>
      </c>
      <c r="SL19" s="2" t="s">
        <v>557</v>
      </c>
      <c r="SM19" s="2">
        <v>1.839745255</v>
      </c>
      <c r="SN19" s="2">
        <v>-0.111687035</v>
      </c>
      <c r="SO19" s="2">
        <v>0.932647263</v>
      </c>
      <c r="SP19" s="2">
        <v>-0.54939986299999999</v>
      </c>
      <c r="SQ19" s="2">
        <v>-0.15030311599999999</v>
      </c>
      <c r="SR19" s="2" t="s">
        <v>557</v>
      </c>
      <c r="SS19" s="2">
        <v>0.14450757</v>
      </c>
      <c r="ST19" s="2">
        <v>-0.123686007</v>
      </c>
      <c r="SU19" s="2">
        <v>-8.0912903999999994E-2</v>
      </c>
      <c r="SV19" s="2">
        <v>0.25093539100000001</v>
      </c>
      <c r="SW19" s="2" t="s">
        <v>557</v>
      </c>
      <c r="SX19" s="2">
        <v>-0.21766523900000001</v>
      </c>
      <c r="SY19" s="2">
        <v>-4.1244444999999998E-2</v>
      </c>
      <c r="SZ19" s="2">
        <v>0.433123023</v>
      </c>
      <c r="TA19" s="2" t="s">
        <v>557</v>
      </c>
      <c r="TB19" s="2">
        <v>-0.38457042899999999</v>
      </c>
      <c r="TC19" s="2" t="s">
        <v>557</v>
      </c>
      <c r="TD19" s="2" t="s">
        <v>557</v>
      </c>
      <c r="TE19" s="2">
        <v>-0.242331729</v>
      </c>
      <c r="TF19" s="2">
        <v>2.1629814939999998</v>
      </c>
      <c r="TG19" s="2">
        <v>2.1020344550000001</v>
      </c>
      <c r="TH19" s="2">
        <v>1.0482077729999999</v>
      </c>
      <c r="TI19" s="2">
        <v>-8.111314E-2</v>
      </c>
      <c r="TJ19" s="2">
        <v>-0.39076138500000002</v>
      </c>
      <c r="TK19" s="2">
        <v>0.32163054600000002</v>
      </c>
      <c r="TL19" s="2">
        <v>0.41462559700000001</v>
      </c>
      <c r="TM19" s="2" t="s">
        <v>557</v>
      </c>
      <c r="TN19" s="2">
        <v>0.73535248799999997</v>
      </c>
      <c r="TO19" s="2" t="s">
        <v>557</v>
      </c>
      <c r="TP19" s="2" t="s">
        <v>557</v>
      </c>
      <c r="TQ19" s="2">
        <v>-5.5140744999999998E-2</v>
      </c>
      <c r="TR19" s="2">
        <v>-0.159268987</v>
      </c>
      <c r="TS19" s="2" t="s">
        <v>557</v>
      </c>
      <c r="TT19" s="2">
        <v>0.64996637800000001</v>
      </c>
      <c r="TU19" s="2">
        <v>0.331714179</v>
      </c>
      <c r="TV19" s="2" t="s">
        <v>557</v>
      </c>
      <c r="TW19" s="2">
        <v>-9.3615437999999995E-2</v>
      </c>
      <c r="TX19" s="2">
        <v>-0.23403499999999999</v>
      </c>
      <c r="TY19" s="2" t="s">
        <v>557</v>
      </c>
      <c r="TZ19" s="2" t="s">
        <v>557</v>
      </c>
      <c r="UA19" s="2" t="s">
        <v>557</v>
      </c>
      <c r="UB19" s="2">
        <v>-0.33574815299999999</v>
      </c>
      <c r="UC19" s="2">
        <v>0.31708933700000003</v>
      </c>
      <c r="UD19" s="2">
        <v>3.7489424E-2</v>
      </c>
      <c r="UE19" s="2" t="s">
        <v>557</v>
      </c>
      <c r="UF19" s="2">
        <v>-7.2291020000000003E-3</v>
      </c>
      <c r="UG19" s="2">
        <v>0.110557739</v>
      </c>
      <c r="UH19" s="2">
        <v>0.61148434100000004</v>
      </c>
      <c r="UI19" s="2" t="s">
        <v>557</v>
      </c>
      <c r="UJ19" s="2">
        <v>0.78710713899999996</v>
      </c>
      <c r="UK19" s="2">
        <v>-1.6070828999999998E-2</v>
      </c>
    </row>
    <row r="20" spans="1:557">
      <c r="A20" s="1" t="s">
        <v>584</v>
      </c>
      <c r="B20" s="2" t="s">
        <v>560</v>
      </c>
      <c r="C20" s="2" t="s">
        <v>561</v>
      </c>
      <c r="D20" s="2" t="s">
        <v>582</v>
      </c>
      <c r="E20" s="2" t="s">
        <v>144</v>
      </c>
      <c r="F20" s="2" t="s">
        <v>558</v>
      </c>
      <c r="G20" s="2">
        <v>19</v>
      </c>
      <c r="H20" s="1" t="s">
        <v>584</v>
      </c>
      <c r="I20" s="2">
        <v>-0.29699204200000001</v>
      </c>
      <c r="J20" s="2">
        <v>-0.22222424499999999</v>
      </c>
      <c r="K20" s="2" t="s">
        <v>557</v>
      </c>
      <c r="L20" s="2">
        <v>-0.20435607</v>
      </c>
      <c r="M20" s="2">
        <v>-0.112982522</v>
      </c>
      <c r="N20" s="2">
        <v>-0.61769887499999998</v>
      </c>
      <c r="O20" s="2">
        <v>8.8966200000000005E-4</v>
      </c>
      <c r="P20" s="2" t="s">
        <v>557</v>
      </c>
      <c r="Q20" s="2" t="s">
        <v>557</v>
      </c>
      <c r="R20" s="2" t="s">
        <v>557</v>
      </c>
      <c r="S20" s="2" t="s">
        <v>557</v>
      </c>
      <c r="T20" s="2">
        <v>1.19109402</v>
      </c>
      <c r="U20" s="2">
        <v>0.26277979099999998</v>
      </c>
      <c r="V20" s="2" t="s">
        <v>557</v>
      </c>
      <c r="W20" s="2">
        <v>0.46027722399999998</v>
      </c>
      <c r="X20" s="2" t="s">
        <v>557</v>
      </c>
      <c r="Y20" s="2">
        <v>-0.74815236799999996</v>
      </c>
      <c r="Z20" s="2">
        <v>0.22866973700000001</v>
      </c>
      <c r="AA20" s="2">
        <v>-0.82373766400000004</v>
      </c>
      <c r="AB20" s="2" t="s">
        <v>557</v>
      </c>
      <c r="AC20" s="2" t="s">
        <v>557</v>
      </c>
      <c r="AD20" s="2" t="s">
        <v>557</v>
      </c>
      <c r="AE20" s="2">
        <v>0.15847342</v>
      </c>
      <c r="AF20" s="2">
        <v>-1.4177951</v>
      </c>
      <c r="AG20" s="2">
        <v>0.15385091200000001</v>
      </c>
      <c r="AH20" s="2">
        <v>-0.177089254</v>
      </c>
      <c r="AI20" s="2">
        <v>0.32293103000000001</v>
      </c>
      <c r="AJ20" s="2" t="s">
        <v>557</v>
      </c>
      <c r="AK20" s="2">
        <v>0.52380043099999996</v>
      </c>
      <c r="AL20" s="2">
        <v>0.41845413199999998</v>
      </c>
      <c r="AM20" s="2" t="s">
        <v>557</v>
      </c>
      <c r="AN20" s="2" t="s">
        <v>557</v>
      </c>
      <c r="AO20" s="2">
        <v>1.345998059</v>
      </c>
      <c r="AP20" s="2" t="s">
        <v>557</v>
      </c>
      <c r="AQ20" s="2" t="s">
        <v>557</v>
      </c>
      <c r="AR20" s="2">
        <v>-0.11889527699999999</v>
      </c>
      <c r="AS20" s="2" t="s">
        <v>557</v>
      </c>
      <c r="AT20" s="2">
        <v>-0.228965114</v>
      </c>
      <c r="AU20" s="2">
        <v>1.9173799460000001</v>
      </c>
      <c r="AV20" s="2">
        <v>-0.14276620000000001</v>
      </c>
      <c r="AW20" s="2" t="s">
        <v>557</v>
      </c>
      <c r="AX20" s="2" t="s">
        <v>557</v>
      </c>
      <c r="AY20" s="2" t="s">
        <v>557</v>
      </c>
      <c r="AZ20" s="2" t="s">
        <v>557</v>
      </c>
      <c r="BA20" s="2" t="s">
        <v>557</v>
      </c>
      <c r="BB20" s="2">
        <v>0.23355050599999999</v>
      </c>
      <c r="BC20" s="2" t="s">
        <v>557</v>
      </c>
      <c r="BD20" s="2">
        <v>1.0860025440000001</v>
      </c>
      <c r="BE20" s="2" t="s">
        <v>557</v>
      </c>
      <c r="BF20" s="2">
        <v>0.89595373199999995</v>
      </c>
      <c r="BG20" s="2">
        <v>0.47997273699999998</v>
      </c>
      <c r="BH20" s="2" t="s">
        <v>557</v>
      </c>
      <c r="BI20" s="2" t="s">
        <v>557</v>
      </c>
      <c r="BJ20" s="2">
        <v>-0.26203992500000001</v>
      </c>
      <c r="BK20" s="2" t="s">
        <v>557</v>
      </c>
      <c r="BL20" s="2">
        <v>-0.49491585599999999</v>
      </c>
      <c r="BM20" s="2">
        <v>-8.8966200000000005E-4</v>
      </c>
      <c r="BN20" s="2">
        <v>0.77957047300000004</v>
      </c>
      <c r="BO20" s="2">
        <v>6.2404829999999998E-3</v>
      </c>
      <c r="BP20" s="2">
        <v>4.2488603999999999E-2</v>
      </c>
      <c r="BQ20" s="2" t="s">
        <v>557</v>
      </c>
      <c r="BR20" s="2">
        <v>-0.27669155099999998</v>
      </c>
      <c r="BS20" s="2">
        <v>-0.63945081999999998</v>
      </c>
      <c r="BT20" s="2">
        <v>-0.16067878199999999</v>
      </c>
      <c r="BU20" s="2">
        <v>-0.40927122399999999</v>
      </c>
      <c r="BV20" s="2">
        <v>1.7999527209999999</v>
      </c>
      <c r="BW20" s="2" t="s">
        <v>557</v>
      </c>
      <c r="BX20" s="2" t="s">
        <v>557</v>
      </c>
      <c r="BY20" s="2">
        <v>-0.14139606599999999</v>
      </c>
      <c r="BZ20" s="2">
        <v>-0.41160346199999998</v>
      </c>
      <c r="CA20" s="2">
        <v>0.82828258300000002</v>
      </c>
      <c r="CB20" s="2" t="s">
        <v>557</v>
      </c>
      <c r="CC20" s="2">
        <v>-0.47125889500000001</v>
      </c>
      <c r="CD20" s="2" t="s">
        <v>557</v>
      </c>
      <c r="CE20" s="2" t="s">
        <v>557</v>
      </c>
      <c r="CF20" s="2" t="s">
        <v>557</v>
      </c>
      <c r="CG20" s="2">
        <v>0.49279923599999997</v>
      </c>
      <c r="CH20" s="2">
        <v>-0.226043311</v>
      </c>
      <c r="CI20" s="2" t="s">
        <v>557</v>
      </c>
      <c r="CJ20" s="2" t="s">
        <v>557</v>
      </c>
      <c r="CK20" s="2">
        <v>0.14425481100000001</v>
      </c>
      <c r="CL20" s="2">
        <v>-0.17584038499999999</v>
      </c>
      <c r="CM20" s="2" t="s">
        <v>557</v>
      </c>
      <c r="CN20" s="2" t="s">
        <v>557</v>
      </c>
      <c r="CO20" s="2" t="s">
        <v>557</v>
      </c>
      <c r="CP20" s="2">
        <v>0.52250768800000003</v>
      </c>
      <c r="CQ20" s="2" t="s">
        <v>557</v>
      </c>
      <c r="CR20" s="2" t="s">
        <v>557</v>
      </c>
      <c r="CS20" s="2">
        <v>-0.21306872900000001</v>
      </c>
      <c r="CT20" s="2">
        <v>0.29877073199999998</v>
      </c>
      <c r="CU20" s="2" t="s">
        <v>557</v>
      </c>
      <c r="CV20" s="2" t="s">
        <v>557</v>
      </c>
      <c r="CW20" s="2" t="s">
        <v>557</v>
      </c>
      <c r="CX20" s="2">
        <v>-1.106414775</v>
      </c>
      <c r="CY20" s="2" t="s">
        <v>557</v>
      </c>
      <c r="CZ20" s="2" t="s">
        <v>557</v>
      </c>
      <c r="DA20" s="2">
        <v>0.82868248099999997</v>
      </c>
      <c r="DB20" s="2" t="s">
        <v>557</v>
      </c>
      <c r="DC20" s="2">
        <v>6.2573121999999995E-2</v>
      </c>
      <c r="DD20" s="2">
        <v>-0.25268331999999999</v>
      </c>
      <c r="DE20" s="2">
        <v>-0.18205585399999999</v>
      </c>
      <c r="DF20" s="2">
        <v>-0.25301734300000001</v>
      </c>
      <c r="DG20" s="2" t="s">
        <v>557</v>
      </c>
      <c r="DH20" s="2" t="s">
        <v>557</v>
      </c>
      <c r="DI20" s="2" t="s">
        <v>557</v>
      </c>
      <c r="DJ20" s="2">
        <v>-0.172505624</v>
      </c>
      <c r="DK20" s="2" t="s">
        <v>557</v>
      </c>
      <c r="DL20" s="2" t="s">
        <v>557</v>
      </c>
      <c r="DM20" s="2">
        <v>1.879556145</v>
      </c>
      <c r="DN20" s="2">
        <v>0.74607836500000002</v>
      </c>
      <c r="DO20" s="2">
        <v>0.36484244500000002</v>
      </c>
      <c r="DP20" s="2" t="s">
        <v>557</v>
      </c>
      <c r="DQ20" s="2" t="s">
        <v>557</v>
      </c>
      <c r="DR20" s="2" t="s">
        <v>557</v>
      </c>
      <c r="DS20" s="2">
        <v>1.190893537</v>
      </c>
      <c r="DT20" s="2">
        <v>-0.51433116599999995</v>
      </c>
      <c r="DU20" s="2" t="s">
        <v>557</v>
      </c>
      <c r="DV20" s="2" t="s">
        <v>557</v>
      </c>
      <c r="DW20" s="2">
        <v>0.36261753600000002</v>
      </c>
      <c r="DX20" s="2">
        <v>8.3863683999999994E-2</v>
      </c>
      <c r="DY20" s="2" t="s">
        <v>557</v>
      </c>
      <c r="DZ20" s="2">
        <v>8.7479917000000004E-2</v>
      </c>
      <c r="EA20" s="2" t="s">
        <v>557</v>
      </c>
      <c r="EB20" s="2">
        <v>0.101552516</v>
      </c>
      <c r="EC20" s="2">
        <v>-0.48619400299999999</v>
      </c>
      <c r="ED20" s="2">
        <v>-0.25761279799999998</v>
      </c>
      <c r="EE20" s="2">
        <v>-0.23396275899999999</v>
      </c>
      <c r="EF20" s="2">
        <v>5.4128007999999998E-2</v>
      </c>
      <c r="EG20" s="2" t="s">
        <v>557</v>
      </c>
      <c r="EH20" s="2">
        <v>0.91368511100000005</v>
      </c>
      <c r="EI20" s="2" t="s">
        <v>557</v>
      </c>
      <c r="EJ20" s="2" t="s">
        <v>557</v>
      </c>
      <c r="EK20" s="2" t="s">
        <v>557</v>
      </c>
      <c r="EL20" s="2">
        <v>5.3433512000000002E-2</v>
      </c>
      <c r="EM20" s="2">
        <v>-3.037294325</v>
      </c>
      <c r="EN20" s="2" t="s">
        <v>557</v>
      </c>
      <c r="EO20" s="2" t="s">
        <v>557</v>
      </c>
      <c r="EP20" s="2" t="s">
        <v>557</v>
      </c>
      <c r="EQ20" s="2" t="s">
        <v>557</v>
      </c>
      <c r="ER20" s="2" t="s">
        <v>557</v>
      </c>
      <c r="ES20" s="2" t="s">
        <v>557</v>
      </c>
      <c r="ET20" s="2" t="s">
        <v>557</v>
      </c>
      <c r="EU20" s="2" t="s">
        <v>557</v>
      </c>
      <c r="EV20" s="2" t="s">
        <v>557</v>
      </c>
      <c r="EW20" s="2">
        <v>3.3495494379999999</v>
      </c>
      <c r="EX20" s="2" t="s">
        <v>557</v>
      </c>
      <c r="EY20" s="2">
        <v>-0.37084942500000001</v>
      </c>
      <c r="EZ20" s="2">
        <v>1.41931216</v>
      </c>
      <c r="FA20" s="2">
        <v>0.45280538100000001</v>
      </c>
      <c r="FB20" s="2">
        <v>9.5454615000000007E-2</v>
      </c>
      <c r="FC20" s="2">
        <v>-0.50016476700000001</v>
      </c>
      <c r="FD20" s="2" t="s">
        <v>557</v>
      </c>
      <c r="FE20" s="2" t="s">
        <v>557</v>
      </c>
      <c r="FF20" s="2" t="s">
        <v>557</v>
      </c>
      <c r="FG20" s="2">
        <v>4.6345777440000004</v>
      </c>
      <c r="FH20" s="2">
        <v>0.16705265599999999</v>
      </c>
      <c r="FI20" s="2">
        <v>0.30507256700000002</v>
      </c>
      <c r="FJ20" s="2" t="s">
        <v>557</v>
      </c>
      <c r="FK20" s="2">
        <v>1.3019095300000001</v>
      </c>
      <c r="FL20" s="2" t="s">
        <v>557</v>
      </c>
      <c r="FM20" s="2" t="s">
        <v>557</v>
      </c>
      <c r="FN20" s="2">
        <v>0.85505585500000003</v>
      </c>
      <c r="FO20" s="2" t="s">
        <v>557</v>
      </c>
      <c r="FP20" s="2">
        <v>-0.39605175599999998</v>
      </c>
      <c r="FQ20" s="2" t="s">
        <v>557</v>
      </c>
      <c r="FR20" s="2">
        <v>0.39151327699999999</v>
      </c>
      <c r="FS20" s="2">
        <v>-0.52984891499999998</v>
      </c>
      <c r="FT20" s="2">
        <v>-0.33061267</v>
      </c>
      <c r="FU20" s="2" t="s">
        <v>557</v>
      </c>
      <c r="FV20" s="2" t="s">
        <v>557</v>
      </c>
      <c r="FW20" s="2" t="s">
        <v>557</v>
      </c>
      <c r="FX20" s="2" t="s">
        <v>557</v>
      </c>
      <c r="FY20" s="2" t="s">
        <v>557</v>
      </c>
      <c r="FZ20" s="2">
        <v>-1.071247587</v>
      </c>
      <c r="GA20" s="2">
        <v>-0.26347366999999999</v>
      </c>
      <c r="GB20" s="2" t="s">
        <v>557</v>
      </c>
      <c r="GC20" s="2">
        <v>-1.041344933</v>
      </c>
      <c r="GD20" s="2">
        <v>0.54163191899999996</v>
      </c>
      <c r="GE20" s="2">
        <v>1.3096730249999999</v>
      </c>
      <c r="GF20" s="2" t="s">
        <v>557</v>
      </c>
      <c r="GG20" s="2">
        <v>-0.122904601</v>
      </c>
      <c r="GH20" s="2" t="s">
        <v>557</v>
      </c>
      <c r="GI20" s="2">
        <v>-0.389346637</v>
      </c>
      <c r="GJ20" s="2" t="s">
        <v>557</v>
      </c>
      <c r="GK20" s="2" t="s">
        <v>557</v>
      </c>
      <c r="GL20" s="2" t="s">
        <v>557</v>
      </c>
      <c r="GM20" s="2">
        <v>-0.39803565899999999</v>
      </c>
      <c r="GN20" s="2">
        <v>-0.31590031800000001</v>
      </c>
      <c r="GO20" s="2">
        <v>1.0675718830000001</v>
      </c>
      <c r="GP20" s="2" t="s">
        <v>557</v>
      </c>
      <c r="GQ20" s="2" t="s">
        <v>557</v>
      </c>
      <c r="GR20" s="2">
        <v>-1.9091057000000002E-2</v>
      </c>
      <c r="GS20" s="2">
        <v>-0.54737196499999996</v>
      </c>
      <c r="GT20" s="2" t="s">
        <v>557</v>
      </c>
      <c r="GU20" s="2">
        <v>4.8321092000000003E-2</v>
      </c>
      <c r="GV20" s="2" t="s">
        <v>557</v>
      </c>
      <c r="GW20" s="2" t="s">
        <v>557</v>
      </c>
      <c r="GX20" s="2">
        <v>1.6309602969999999</v>
      </c>
      <c r="GY20" s="2">
        <v>0.29472617000000001</v>
      </c>
      <c r="GZ20" s="2" t="s">
        <v>557</v>
      </c>
      <c r="HA20" s="2">
        <v>1.0426788769999999</v>
      </c>
      <c r="HB20" s="2" t="s">
        <v>557</v>
      </c>
      <c r="HC20" s="2">
        <v>0.30913625900000002</v>
      </c>
      <c r="HD20" s="2" t="s">
        <v>557</v>
      </c>
      <c r="HE20" s="2" t="s">
        <v>557</v>
      </c>
      <c r="HF20" s="2" t="s">
        <v>557</v>
      </c>
      <c r="HG20" s="2">
        <v>-0.29125092800000002</v>
      </c>
      <c r="HH20" s="2" t="s">
        <v>557</v>
      </c>
      <c r="HI20" s="2">
        <v>-1.833725E-3</v>
      </c>
      <c r="HJ20" s="2">
        <v>1.3406229940000001</v>
      </c>
      <c r="HK20" s="2" t="s">
        <v>557</v>
      </c>
      <c r="HL20" s="2" t="s">
        <v>557</v>
      </c>
      <c r="HM20" s="2">
        <v>1.364747895</v>
      </c>
      <c r="HN20" s="2" t="s">
        <v>557</v>
      </c>
      <c r="HO20" s="2">
        <v>-1.2578968370000001</v>
      </c>
      <c r="HP20" s="2" t="s">
        <v>557</v>
      </c>
      <c r="HQ20" s="2">
        <v>0.95567490600000005</v>
      </c>
      <c r="HR20" s="2" t="s">
        <v>557</v>
      </c>
      <c r="HS20" s="2">
        <v>-0.30511340199999998</v>
      </c>
      <c r="HT20" s="2">
        <v>-0.39387164499999999</v>
      </c>
      <c r="HU20" s="2" t="s">
        <v>557</v>
      </c>
      <c r="HV20" s="2" t="s">
        <v>557</v>
      </c>
      <c r="HW20" s="2" t="s">
        <v>557</v>
      </c>
      <c r="HX20" s="2">
        <v>-4.8213514999999998E-2</v>
      </c>
      <c r="HY20" s="2">
        <v>-0.24121353800000001</v>
      </c>
      <c r="HZ20" s="2" t="s">
        <v>557</v>
      </c>
      <c r="IA20" s="2">
        <v>-0.94622614800000004</v>
      </c>
      <c r="IB20" s="2">
        <v>-0.43058549200000001</v>
      </c>
      <c r="IC20" s="2" t="s">
        <v>557</v>
      </c>
      <c r="ID20" s="2" t="s">
        <v>557</v>
      </c>
      <c r="IE20" s="2">
        <v>-0.13958432700000001</v>
      </c>
      <c r="IF20" s="2">
        <v>0.47114408899999999</v>
      </c>
      <c r="IG20" s="2">
        <v>-3.8983808000000002E-2</v>
      </c>
      <c r="IH20" s="2">
        <v>0.57098086800000003</v>
      </c>
      <c r="II20" s="2" t="s">
        <v>557</v>
      </c>
      <c r="IJ20" s="2">
        <v>0.17510307899999999</v>
      </c>
      <c r="IK20" s="2" t="s">
        <v>557</v>
      </c>
      <c r="IL20" s="2" t="s">
        <v>557</v>
      </c>
      <c r="IM20" s="2">
        <v>0.340611889</v>
      </c>
      <c r="IN20" s="2" t="s">
        <v>557</v>
      </c>
      <c r="IO20" s="2">
        <v>-5.6532756000000003E-2</v>
      </c>
      <c r="IP20" s="2" t="s">
        <v>557</v>
      </c>
      <c r="IQ20" s="2" t="s">
        <v>557</v>
      </c>
      <c r="IR20" s="2">
        <v>-1.1494248E-2</v>
      </c>
      <c r="IS20" s="2">
        <v>5.7234114500000004</v>
      </c>
      <c r="IT20" s="2">
        <v>2.592724729</v>
      </c>
      <c r="IU20" s="2">
        <v>-0.63649135700000004</v>
      </c>
      <c r="IV20" s="2">
        <v>-0.33194446799999999</v>
      </c>
      <c r="IW20" s="2">
        <v>-0.31555054500000002</v>
      </c>
      <c r="IX20" s="2">
        <v>0.98930364400000004</v>
      </c>
      <c r="IY20" s="2">
        <v>-0.23946708999999999</v>
      </c>
      <c r="IZ20" s="2" t="s">
        <v>557</v>
      </c>
      <c r="JA20" s="2">
        <v>0.13015506800000001</v>
      </c>
      <c r="JB20" s="2" t="s">
        <v>557</v>
      </c>
      <c r="JC20" s="2">
        <v>-0.69500563400000004</v>
      </c>
      <c r="JD20" s="2" t="s">
        <v>557</v>
      </c>
      <c r="JE20" s="2" t="s">
        <v>557</v>
      </c>
      <c r="JF20" s="2" t="s">
        <v>557</v>
      </c>
      <c r="JG20" s="2">
        <v>1.065870935</v>
      </c>
      <c r="JH20" s="2">
        <v>2.445813926</v>
      </c>
      <c r="JI20" s="2">
        <v>0.96034402600000002</v>
      </c>
      <c r="JJ20" s="2" t="s">
        <v>557</v>
      </c>
      <c r="JK20" s="2" t="s">
        <v>557</v>
      </c>
      <c r="JL20" s="2" t="s">
        <v>557</v>
      </c>
      <c r="JM20" s="2" t="s">
        <v>557</v>
      </c>
      <c r="JN20" s="2" t="s">
        <v>557</v>
      </c>
      <c r="JO20" s="2" t="s">
        <v>557</v>
      </c>
      <c r="JP20" s="2" t="s">
        <v>557</v>
      </c>
      <c r="JQ20" s="2">
        <v>-0.260656159</v>
      </c>
      <c r="JR20" s="2" t="s">
        <v>557</v>
      </c>
      <c r="JS20" s="2">
        <v>0.62554586499999998</v>
      </c>
      <c r="JT20" s="2">
        <v>1.8451813539999999</v>
      </c>
      <c r="JU20" s="2" t="s">
        <v>557</v>
      </c>
      <c r="JV20" s="2" t="s">
        <v>557</v>
      </c>
      <c r="JW20" s="2" t="s">
        <v>557</v>
      </c>
      <c r="JX20" s="2" t="s">
        <v>557</v>
      </c>
      <c r="JY20" s="2">
        <v>-0.162464471</v>
      </c>
      <c r="JZ20" s="2">
        <v>-1.86803885</v>
      </c>
      <c r="KA20" s="2">
        <v>-0.19508115400000001</v>
      </c>
      <c r="KB20" s="2">
        <v>-0.51502646500000004</v>
      </c>
      <c r="KC20" s="2" t="s">
        <v>557</v>
      </c>
      <c r="KD20" s="2" t="s">
        <v>557</v>
      </c>
      <c r="KE20" s="2">
        <v>-0.208763223</v>
      </c>
      <c r="KF20" s="2">
        <v>0.45724664300000001</v>
      </c>
      <c r="KG20" s="2">
        <v>-0.27341211900000001</v>
      </c>
      <c r="KH20" s="2">
        <v>-0.33749606799999998</v>
      </c>
      <c r="KI20" s="2" t="s">
        <v>557</v>
      </c>
      <c r="KJ20" s="2" t="s">
        <v>557</v>
      </c>
      <c r="KK20" s="2" t="s">
        <v>557</v>
      </c>
      <c r="KL20" s="2" t="s">
        <v>557</v>
      </c>
      <c r="KM20" s="2" t="s">
        <v>557</v>
      </c>
      <c r="KN20" s="2">
        <v>-3.019527E-2</v>
      </c>
      <c r="KO20" s="2">
        <v>-0.258192798</v>
      </c>
      <c r="KP20" s="2">
        <v>0.45507729699999999</v>
      </c>
      <c r="KQ20" s="2" t="s">
        <v>557</v>
      </c>
      <c r="KR20" s="2">
        <v>0.43440604100000002</v>
      </c>
      <c r="KS20" s="2" t="s">
        <v>557</v>
      </c>
      <c r="KT20" s="2">
        <v>-0.31092597599999999</v>
      </c>
      <c r="KU20" s="2">
        <v>0.41470805700000002</v>
      </c>
      <c r="KV20" s="2">
        <v>-0.54847901499999996</v>
      </c>
      <c r="KW20" s="2" t="s">
        <v>557</v>
      </c>
      <c r="KX20" s="2">
        <v>-0.16802086099999999</v>
      </c>
      <c r="KY20" s="2" t="s">
        <v>557</v>
      </c>
      <c r="KZ20" s="2">
        <v>0.83161641799999997</v>
      </c>
      <c r="LA20" s="2" t="s">
        <v>557</v>
      </c>
      <c r="LB20" s="2" t="s">
        <v>557</v>
      </c>
      <c r="LC20" s="2">
        <v>9.7839524999999997E-2</v>
      </c>
      <c r="LD20" s="2" t="s">
        <v>557</v>
      </c>
      <c r="LE20" s="2">
        <v>4.7623098000000003E-2</v>
      </c>
      <c r="LF20" s="2">
        <v>0.62817479899999995</v>
      </c>
      <c r="LG20" s="2" t="s">
        <v>557</v>
      </c>
      <c r="LH20" s="2" t="s">
        <v>557</v>
      </c>
      <c r="LI20" s="2">
        <v>-0.38730709600000002</v>
      </c>
      <c r="LJ20" s="2">
        <v>0.31507238399999998</v>
      </c>
      <c r="LK20" s="2" t="s">
        <v>557</v>
      </c>
      <c r="LL20" s="2" t="s">
        <v>557</v>
      </c>
      <c r="LM20" s="2" t="s">
        <v>557</v>
      </c>
      <c r="LN20" s="2" t="s">
        <v>557</v>
      </c>
      <c r="LO20" s="2">
        <v>-0.241724256</v>
      </c>
      <c r="LP20" s="2">
        <v>0.228020643</v>
      </c>
      <c r="LQ20" s="2" t="s">
        <v>557</v>
      </c>
      <c r="LR20" s="2" t="s">
        <v>557</v>
      </c>
      <c r="LS20" s="2">
        <v>0.71301840299999997</v>
      </c>
      <c r="LT20" s="2">
        <v>-0.22752451400000001</v>
      </c>
      <c r="LU20" s="2">
        <v>0.28534029300000002</v>
      </c>
      <c r="LV20" s="2">
        <v>-0.267621736</v>
      </c>
      <c r="LW20" s="2" t="s">
        <v>557</v>
      </c>
      <c r="LX20" s="2">
        <v>0.52823114900000001</v>
      </c>
      <c r="LY20" s="2">
        <v>-0.20656334800000001</v>
      </c>
      <c r="LZ20" s="2">
        <v>0.214001787</v>
      </c>
      <c r="MA20" s="2" t="s">
        <v>557</v>
      </c>
      <c r="MB20" s="2">
        <v>0.14129868100000001</v>
      </c>
      <c r="MC20" s="2" t="s">
        <v>557</v>
      </c>
      <c r="MD20" s="2">
        <v>-0.65744214599999995</v>
      </c>
      <c r="ME20" s="2">
        <v>0.17829178900000001</v>
      </c>
      <c r="MF20" s="2" t="s">
        <v>557</v>
      </c>
      <c r="MG20" s="2" t="s">
        <v>557</v>
      </c>
      <c r="MH20" s="2">
        <v>-0.57089363199999998</v>
      </c>
      <c r="MI20" s="2">
        <v>0.654593855</v>
      </c>
      <c r="MJ20" s="2">
        <v>-2.3677597000000002E-2</v>
      </c>
      <c r="MK20" s="2">
        <v>2.2065511999999999E-2</v>
      </c>
      <c r="ML20" s="2" t="s">
        <v>557</v>
      </c>
      <c r="MM20" s="2">
        <v>1.1124764090000001</v>
      </c>
      <c r="MN20" s="2" t="s">
        <v>557</v>
      </c>
      <c r="MO20" s="2" t="s">
        <v>557</v>
      </c>
      <c r="MP20" s="2">
        <v>-0.41651897399999999</v>
      </c>
      <c r="MQ20" s="2">
        <v>-0.18854284599999999</v>
      </c>
      <c r="MR20" s="2" t="s">
        <v>557</v>
      </c>
      <c r="MS20" s="2" t="s">
        <v>557</v>
      </c>
      <c r="MT20" s="2">
        <v>-0.374748425</v>
      </c>
      <c r="MU20" s="2" t="s">
        <v>557</v>
      </c>
      <c r="MV20" s="2" t="s">
        <v>557</v>
      </c>
      <c r="MW20" s="2">
        <v>3.4805412000000001E-2</v>
      </c>
      <c r="MX20" s="2" t="s">
        <v>557</v>
      </c>
      <c r="MY20" s="2">
        <v>-0.58969418200000001</v>
      </c>
      <c r="MZ20" s="2">
        <v>-0.54810979599999998</v>
      </c>
      <c r="NA20" s="2">
        <v>1.5740584200000001</v>
      </c>
      <c r="NB20" s="2" t="s">
        <v>557</v>
      </c>
      <c r="NC20" s="2" t="s">
        <v>557</v>
      </c>
      <c r="ND20" s="2" t="s">
        <v>557</v>
      </c>
      <c r="NE20" s="2">
        <v>0.53387622099999998</v>
      </c>
      <c r="NF20" s="2" t="s">
        <v>557</v>
      </c>
      <c r="NG20" s="2">
        <v>-0.33365782799999999</v>
      </c>
      <c r="NH20" s="2" t="s">
        <v>557</v>
      </c>
      <c r="NI20" s="2" t="s">
        <v>557</v>
      </c>
      <c r="NJ20" s="2" t="s">
        <v>557</v>
      </c>
      <c r="NK20" s="2">
        <v>-0.558010597</v>
      </c>
      <c r="NL20" s="2">
        <v>-0.59108431900000002</v>
      </c>
      <c r="NM20" s="2">
        <v>-0.18296660200000001</v>
      </c>
      <c r="NN20" s="2">
        <v>0.90899655700000004</v>
      </c>
      <c r="NO20" s="2">
        <v>-0.13201275100000001</v>
      </c>
      <c r="NP20" s="2" t="s">
        <v>557</v>
      </c>
      <c r="NQ20" s="2">
        <v>0.47081518</v>
      </c>
      <c r="NR20" s="2" t="s">
        <v>557</v>
      </c>
      <c r="NS20" s="2">
        <v>0.59703821199999996</v>
      </c>
      <c r="NT20" s="2" t="s">
        <v>557</v>
      </c>
      <c r="NU20" s="2" t="s">
        <v>557</v>
      </c>
      <c r="NV20" s="2" t="s">
        <v>557</v>
      </c>
      <c r="NW20" s="2">
        <v>-0.45865510599999998</v>
      </c>
      <c r="NX20" s="2" t="s">
        <v>557</v>
      </c>
      <c r="NY20" s="2">
        <v>-0.131408145</v>
      </c>
      <c r="NZ20" s="2">
        <v>0.15297031799999999</v>
      </c>
      <c r="OA20" s="2">
        <v>0.42593333999999999</v>
      </c>
      <c r="OB20" s="2">
        <v>-0.98464691999999998</v>
      </c>
      <c r="OC20" s="2" t="s">
        <v>557</v>
      </c>
      <c r="OD20" s="2" t="s">
        <v>557</v>
      </c>
      <c r="OE20" s="2" t="s">
        <v>557</v>
      </c>
      <c r="OF20" s="2" t="s">
        <v>557</v>
      </c>
      <c r="OG20" s="2" t="s">
        <v>557</v>
      </c>
      <c r="OH20" s="2" t="s">
        <v>557</v>
      </c>
      <c r="OI20" s="2" t="s">
        <v>557</v>
      </c>
      <c r="OJ20" s="2" t="s">
        <v>557</v>
      </c>
      <c r="OK20" s="2">
        <v>-0.42066529000000003</v>
      </c>
      <c r="OL20" s="2">
        <v>-7.1875507000000005E-2</v>
      </c>
      <c r="OM20" s="2">
        <v>0.18614317</v>
      </c>
      <c r="ON20" s="2">
        <v>-0.19167543200000001</v>
      </c>
      <c r="OO20" s="2">
        <v>-0.10842371000000001</v>
      </c>
      <c r="OP20" s="2">
        <v>-0.31305632300000003</v>
      </c>
      <c r="OQ20" s="2">
        <v>0.28887449500000001</v>
      </c>
      <c r="OR20" s="2">
        <v>-8.7473169999999992E-3</v>
      </c>
      <c r="OS20" s="2">
        <v>0.364632226</v>
      </c>
      <c r="OT20" s="2">
        <v>0.70540589499999995</v>
      </c>
      <c r="OU20" s="2" t="s">
        <v>557</v>
      </c>
      <c r="OV20" s="2">
        <v>-0.96318913299999998</v>
      </c>
      <c r="OW20" s="2">
        <v>-0.23371039199999999</v>
      </c>
      <c r="OX20" s="2" t="s">
        <v>557</v>
      </c>
      <c r="OY20" s="2">
        <v>0.26400496200000001</v>
      </c>
      <c r="OZ20" s="2">
        <v>-0.34288644600000001</v>
      </c>
      <c r="PA20" s="2" t="s">
        <v>557</v>
      </c>
      <c r="PB20" s="2">
        <v>4.3218122440000002</v>
      </c>
      <c r="PC20" s="2" t="s">
        <v>557</v>
      </c>
      <c r="PD20" s="2" t="s">
        <v>557</v>
      </c>
      <c r="PE20" s="2">
        <v>0.19200229899999999</v>
      </c>
      <c r="PF20" s="2">
        <v>-0.37835207300000001</v>
      </c>
      <c r="PG20" s="2">
        <v>0.43487051399999999</v>
      </c>
      <c r="PH20" s="2">
        <v>-0.140264003</v>
      </c>
      <c r="PI20" s="2" t="s">
        <v>557</v>
      </c>
      <c r="PJ20" s="2">
        <v>-0.117525586</v>
      </c>
      <c r="PK20" s="2" t="s">
        <v>557</v>
      </c>
      <c r="PL20" s="2" t="s">
        <v>557</v>
      </c>
      <c r="PM20" s="2" t="s">
        <v>557</v>
      </c>
      <c r="PN20" s="2" t="s">
        <v>557</v>
      </c>
      <c r="PO20" s="2">
        <v>0.57079994599999995</v>
      </c>
      <c r="PP20" s="2" t="s">
        <v>557</v>
      </c>
      <c r="PQ20" s="2" t="s">
        <v>557</v>
      </c>
      <c r="PR20" s="2" t="s">
        <v>557</v>
      </c>
      <c r="PS20" s="2" t="s">
        <v>557</v>
      </c>
      <c r="PT20" s="2">
        <v>-0.43572218299999999</v>
      </c>
      <c r="PU20" s="2">
        <v>-0.177706489</v>
      </c>
      <c r="PV20" s="2">
        <v>1.2534736950000001</v>
      </c>
      <c r="PW20" s="2">
        <v>-0.27778427700000002</v>
      </c>
      <c r="PX20" s="2">
        <v>0.21287361199999999</v>
      </c>
      <c r="PY20" s="2" t="s">
        <v>557</v>
      </c>
      <c r="PZ20" s="2">
        <v>-3.5975769999999997E-2</v>
      </c>
      <c r="QA20" s="2">
        <v>1.7849190669999999</v>
      </c>
      <c r="QB20" s="2">
        <v>0.46504202300000003</v>
      </c>
      <c r="QC20" s="2">
        <v>0.42636228300000001</v>
      </c>
      <c r="QD20" s="2">
        <v>0.82442665199999998</v>
      </c>
      <c r="QE20" s="2">
        <v>-0.3233529</v>
      </c>
      <c r="QF20" s="2">
        <v>1.0819275100000001</v>
      </c>
      <c r="QG20" s="2">
        <v>-0.30291334800000003</v>
      </c>
      <c r="QH20" s="2">
        <v>0.53001673500000002</v>
      </c>
      <c r="QI20" s="2" t="s">
        <v>557</v>
      </c>
      <c r="QJ20" s="2">
        <v>0.264188798</v>
      </c>
      <c r="QK20" s="2">
        <v>0.38553111800000001</v>
      </c>
      <c r="QL20" s="2" t="s">
        <v>557</v>
      </c>
      <c r="QM20" s="2">
        <v>-8.4741904000000007E-2</v>
      </c>
      <c r="QN20" s="2" t="s">
        <v>557</v>
      </c>
      <c r="QO20" s="2">
        <v>-0.156508654</v>
      </c>
      <c r="QP20" s="2">
        <v>0.52826430000000002</v>
      </c>
      <c r="QQ20" s="2">
        <v>0.16692858999999999</v>
      </c>
      <c r="QR20" s="2" t="s">
        <v>557</v>
      </c>
      <c r="QS20" s="2">
        <v>0.105480902</v>
      </c>
      <c r="QT20" s="2">
        <v>0.324617188</v>
      </c>
      <c r="QU20" s="2">
        <v>-0.27973905399999999</v>
      </c>
      <c r="QV20" s="2">
        <v>1.0372489579999999</v>
      </c>
      <c r="QW20" s="2">
        <v>-2.0726809999999998E-3</v>
      </c>
      <c r="QX20" s="2">
        <v>0.51072153200000003</v>
      </c>
      <c r="QY20" s="2">
        <v>-0.215511491</v>
      </c>
      <c r="QZ20" s="2">
        <v>0.315066391</v>
      </c>
      <c r="RA20" s="2" t="s">
        <v>557</v>
      </c>
      <c r="RB20" s="2">
        <v>-9.3425729999999998E-3</v>
      </c>
      <c r="RC20" s="2" t="s">
        <v>557</v>
      </c>
      <c r="RD20" s="2">
        <v>0.108456728</v>
      </c>
      <c r="RE20" s="2" t="s">
        <v>557</v>
      </c>
      <c r="RF20" s="2">
        <v>-0.42164685899999998</v>
      </c>
      <c r="RG20" s="2">
        <v>-1.0270853520000001</v>
      </c>
      <c r="RH20" s="2">
        <v>-0.32821360300000002</v>
      </c>
      <c r="RI20" s="2" t="s">
        <v>557</v>
      </c>
      <c r="RJ20" s="2" t="s">
        <v>557</v>
      </c>
      <c r="RK20" s="2">
        <v>-7.8302802000000005E-2</v>
      </c>
      <c r="RL20" s="2">
        <v>-0.110337132</v>
      </c>
      <c r="RM20" s="2">
        <v>0.74169449899999995</v>
      </c>
      <c r="RN20" s="2" t="s">
        <v>557</v>
      </c>
      <c r="RO20" s="2">
        <v>1.7535411910000001</v>
      </c>
      <c r="RP20" s="2">
        <v>0.55112955399999997</v>
      </c>
      <c r="RQ20" s="2" t="s">
        <v>557</v>
      </c>
      <c r="RR20" s="2" t="s">
        <v>557</v>
      </c>
      <c r="RS20" s="2">
        <v>3.7966957000000003E-2</v>
      </c>
      <c r="RT20" s="2" t="s">
        <v>557</v>
      </c>
      <c r="RU20" s="2">
        <v>-0.34572572600000001</v>
      </c>
      <c r="RV20" s="2">
        <v>-0.35302686999999999</v>
      </c>
      <c r="RW20" s="2" t="s">
        <v>557</v>
      </c>
      <c r="RX20" s="2">
        <v>-0.27034450500000001</v>
      </c>
      <c r="RY20" s="2">
        <v>0.816820027</v>
      </c>
      <c r="RZ20" s="2" t="s">
        <v>557</v>
      </c>
      <c r="SA20" s="2" t="s">
        <v>557</v>
      </c>
      <c r="SB20" s="2" t="s">
        <v>557</v>
      </c>
      <c r="SC20" s="2">
        <v>2.5816436619999998</v>
      </c>
      <c r="SD20" s="2" t="s">
        <v>557</v>
      </c>
      <c r="SE20" s="2">
        <v>1.2839802760000001</v>
      </c>
      <c r="SF20" s="2" t="s">
        <v>557</v>
      </c>
      <c r="SG20" s="2" t="s">
        <v>557</v>
      </c>
      <c r="SH20" s="2">
        <v>-0.22756880700000001</v>
      </c>
      <c r="SI20" s="2" t="s">
        <v>557</v>
      </c>
      <c r="SJ20" s="2" t="s">
        <v>557</v>
      </c>
      <c r="SK20" s="2">
        <v>3.7656084999999999E-2</v>
      </c>
      <c r="SL20" s="2" t="s">
        <v>557</v>
      </c>
      <c r="SM20" s="2">
        <v>2.2123576620000001</v>
      </c>
      <c r="SN20" s="2">
        <v>-5.2401080000000003E-2</v>
      </c>
      <c r="SO20" s="2">
        <v>1.1002221679999999</v>
      </c>
      <c r="SP20" s="2">
        <v>-0.80296557000000002</v>
      </c>
      <c r="SQ20" s="2">
        <v>-8.1589453000000006E-2</v>
      </c>
      <c r="SR20" s="2" t="s">
        <v>557</v>
      </c>
      <c r="SS20" s="2">
        <v>0.29703971499999998</v>
      </c>
      <c r="ST20" s="2">
        <v>-0.33662258299999998</v>
      </c>
      <c r="SU20" s="2">
        <v>-1.7163767999999999E-2</v>
      </c>
      <c r="SV20" s="2">
        <v>0.12797204000000001</v>
      </c>
      <c r="SW20" s="2" t="s">
        <v>557</v>
      </c>
      <c r="SX20" s="2">
        <v>-0.236790587</v>
      </c>
      <c r="SY20" s="2">
        <v>-8.8204298E-2</v>
      </c>
      <c r="SZ20" s="2">
        <v>0.68004940000000003</v>
      </c>
      <c r="TA20" s="2" t="s">
        <v>557</v>
      </c>
      <c r="TB20" s="2">
        <v>-0.62384986399999998</v>
      </c>
      <c r="TC20" s="2" t="s">
        <v>557</v>
      </c>
      <c r="TD20" s="2" t="s">
        <v>557</v>
      </c>
      <c r="TE20" s="2">
        <v>-0.427906228</v>
      </c>
      <c r="TF20" s="2">
        <v>1.1398147439999999</v>
      </c>
      <c r="TG20" s="2">
        <v>2.4097613880000002</v>
      </c>
      <c r="TH20" s="2">
        <v>1.0083507650000001</v>
      </c>
      <c r="TI20" s="2">
        <v>-0.28120168800000001</v>
      </c>
      <c r="TJ20" s="2">
        <v>-0.25148862900000002</v>
      </c>
      <c r="TK20" s="2">
        <v>0.485347747</v>
      </c>
      <c r="TL20" s="2">
        <v>0.29056368799999999</v>
      </c>
      <c r="TM20" s="2" t="s">
        <v>557</v>
      </c>
      <c r="TN20" s="2">
        <v>0.53158391900000002</v>
      </c>
      <c r="TO20" s="2" t="s">
        <v>557</v>
      </c>
      <c r="TP20" s="2" t="s">
        <v>557</v>
      </c>
      <c r="TQ20" s="2">
        <v>-9.0046279000000007E-2</v>
      </c>
      <c r="TR20" s="2">
        <v>-4.9235953999999998E-2</v>
      </c>
      <c r="TS20" s="2" t="s">
        <v>557</v>
      </c>
      <c r="TT20" s="2">
        <v>0.86139445400000003</v>
      </c>
      <c r="TU20" s="2">
        <v>0.33202744200000001</v>
      </c>
      <c r="TV20" s="2" t="s">
        <v>557</v>
      </c>
      <c r="TW20" s="2">
        <v>-0.47263498599999998</v>
      </c>
      <c r="TX20" s="2">
        <v>-0.44885466600000001</v>
      </c>
      <c r="TY20" s="2" t="s">
        <v>557</v>
      </c>
      <c r="TZ20" s="2" t="s">
        <v>557</v>
      </c>
      <c r="UA20" s="2" t="s">
        <v>557</v>
      </c>
      <c r="UB20" s="2">
        <v>-0.13888019600000001</v>
      </c>
      <c r="UC20" s="2">
        <v>0.56117223800000005</v>
      </c>
      <c r="UD20" s="2">
        <v>0.16406443200000001</v>
      </c>
      <c r="UE20" s="2" t="s">
        <v>557</v>
      </c>
      <c r="UF20" s="2">
        <v>1.4589683000000001E-2</v>
      </c>
      <c r="UG20" s="2">
        <v>0.44317926299999999</v>
      </c>
      <c r="UH20" s="2">
        <v>0.82096111599999999</v>
      </c>
      <c r="UI20" s="2" t="s">
        <v>557</v>
      </c>
      <c r="UJ20" s="2">
        <v>0.82363246099999998</v>
      </c>
      <c r="UK20" s="2">
        <v>0.36192874400000002</v>
      </c>
    </row>
    <row r="21" spans="1:557">
      <c r="A21" s="1" t="s">
        <v>585</v>
      </c>
      <c r="B21" s="2" t="s">
        <v>560</v>
      </c>
      <c r="C21" s="2" t="s">
        <v>561</v>
      </c>
      <c r="D21" s="2" t="s">
        <v>582</v>
      </c>
      <c r="E21" s="2" t="s">
        <v>144</v>
      </c>
      <c r="F21" s="2" t="s">
        <v>558</v>
      </c>
      <c r="G21" s="2">
        <v>20</v>
      </c>
      <c r="H21" s="1" t="s">
        <v>585</v>
      </c>
      <c r="I21" s="2">
        <v>-0.45442738700000002</v>
      </c>
      <c r="J21" s="2">
        <v>-0.181290382</v>
      </c>
      <c r="K21" s="2" t="s">
        <v>557</v>
      </c>
      <c r="L21" s="2">
        <v>-0.181078714</v>
      </c>
      <c r="M21" s="2">
        <v>-6.2098608999999999E-2</v>
      </c>
      <c r="N21" s="2">
        <v>-0.27925978499999998</v>
      </c>
      <c r="O21" s="2">
        <v>-6.1495466999999998E-2</v>
      </c>
      <c r="P21" s="2" t="s">
        <v>557</v>
      </c>
      <c r="Q21" s="2" t="s">
        <v>557</v>
      </c>
      <c r="R21" s="2" t="s">
        <v>557</v>
      </c>
      <c r="S21" s="2" t="s">
        <v>557</v>
      </c>
      <c r="T21" s="2">
        <v>1.2400891359999999</v>
      </c>
      <c r="U21" s="2">
        <v>0.83087295800000005</v>
      </c>
      <c r="V21" s="2" t="s">
        <v>557</v>
      </c>
      <c r="W21" s="2">
        <v>0.64064860899999998</v>
      </c>
      <c r="X21" s="2" t="s">
        <v>557</v>
      </c>
      <c r="Y21" s="2">
        <v>-0.70805449499999995</v>
      </c>
      <c r="Z21" s="2">
        <v>0.50251474699999998</v>
      </c>
      <c r="AA21" s="2">
        <v>-0.56397347099999995</v>
      </c>
      <c r="AB21" s="2" t="s">
        <v>557</v>
      </c>
      <c r="AC21" s="2" t="s">
        <v>557</v>
      </c>
      <c r="AD21" s="2" t="s">
        <v>557</v>
      </c>
      <c r="AE21" s="2">
        <v>0.28630595800000003</v>
      </c>
      <c r="AF21" s="2">
        <v>-0.347503122</v>
      </c>
      <c r="AG21" s="2">
        <v>7.8266217999999999E-2</v>
      </c>
      <c r="AH21" s="2">
        <v>5.2695845999999998E-2</v>
      </c>
      <c r="AI21" s="2">
        <v>0.49013193300000002</v>
      </c>
      <c r="AJ21" s="2" t="s">
        <v>557</v>
      </c>
      <c r="AK21" s="2">
        <v>0.30796770800000001</v>
      </c>
      <c r="AL21" s="2">
        <v>0.27118910099999999</v>
      </c>
      <c r="AM21" s="2" t="s">
        <v>557</v>
      </c>
      <c r="AN21" s="2" t="s">
        <v>557</v>
      </c>
      <c r="AO21" s="2">
        <v>1.1316355309999999</v>
      </c>
      <c r="AP21" s="2" t="s">
        <v>557</v>
      </c>
      <c r="AQ21" s="2" t="s">
        <v>557</v>
      </c>
      <c r="AR21" s="2">
        <v>-6.1286250000000004E-3</v>
      </c>
      <c r="AS21" s="2" t="s">
        <v>557</v>
      </c>
      <c r="AT21" s="2">
        <v>0.12500025100000001</v>
      </c>
      <c r="AU21" s="2">
        <v>1.954939663</v>
      </c>
      <c r="AV21" s="2">
        <v>-4.8970545999999997E-2</v>
      </c>
      <c r="AW21" s="2" t="s">
        <v>557</v>
      </c>
      <c r="AX21" s="2" t="s">
        <v>557</v>
      </c>
      <c r="AY21" s="2" t="s">
        <v>557</v>
      </c>
      <c r="AZ21" s="2" t="s">
        <v>557</v>
      </c>
      <c r="BA21" s="2" t="s">
        <v>557</v>
      </c>
      <c r="BB21" s="2">
        <v>9.8591301000000006E-2</v>
      </c>
      <c r="BC21" s="2" t="s">
        <v>557</v>
      </c>
      <c r="BD21" s="2">
        <v>0.81352292599999998</v>
      </c>
      <c r="BE21" s="2" t="s">
        <v>557</v>
      </c>
      <c r="BF21" s="2">
        <v>0.58108928599999998</v>
      </c>
      <c r="BG21" s="2">
        <v>0.875432883</v>
      </c>
      <c r="BH21" s="2" t="s">
        <v>557</v>
      </c>
      <c r="BI21" s="2" t="s">
        <v>557</v>
      </c>
      <c r="BJ21" s="2">
        <v>-0.126818656</v>
      </c>
      <c r="BK21" s="2" t="s">
        <v>557</v>
      </c>
      <c r="BL21" s="2">
        <v>-0.40227648599999999</v>
      </c>
      <c r="BM21" s="2">
        <v>-2.6297007000000001E-2</v>
      </c>
      <c r="BN21" s="2">
        <v>0.85809197299999995</v>
      </c>
      <c r="BO21" s="2">
        <v>-0.103105215</v>
      </c>
      <c r="BP21" s="2">
        <v>0.18978025700000001</v>
      </c>
      <c r="BQ21" s="2" t="s">
        <v>557</v>
      </c>
      <c r="BR21" s="2">
        <v>-0.42633468600000002</v>
      </c>
      <c r="BS21" s="2">
        <v>-0.34403869599999998</v>
      </c>
      <c r="BT21" s="2">
        <v>-7.9769882E-2</v>
      </c>
      <c r="BU21" s="2">
        <v>-0.39087518199999999</v>
      </c>
      <c r="BV21" s="2">
        <v>1.5667935589999999</v>
      </c>
      <c r="BW21" s="2" t="s">
        <v>557</v>
      </c>
      <c r="BX21" s="2" t="s">
        <v>557</v>
      </c>
      <c r="BY21" s="2">
        <v>-0.14340028799999999</v>
      </c>
      <c r="BZ21" s="2">
        <v>-0.24335416600000001</v>
      </c>
      <c r="CA21" s="2">
        <v>0.72590264599999998</v>
      </c>
      <c r="CB21" s="2" t="s">
        <v>557</v>
      </c>
      <c r="CC21" s="2">
        <v>-0.30967273000000001</v>
      </c>
      <c r="CD21" s="2" t="s">
        <v>557</v>
      </c>
      <c r="CE21" s="2" t="s">
        <v>557</v>
      </c>
      <c r="CF21" s="2" t="s">
        <v>557</v>
      </c>
      <c r="CG21" s="2">
        <v>0.46232695299999998</v>
      </c>
      <c r="CH21" s="2">
        <v>4.4834700999999998E-2</v>
      </c>
      <c r="CI21" s="2" t="s">
        <v>557</v>
      </c>
      <c r="CJ21" s="2" t="s">
        <v>557</v>
      </c>
      <c r="CK21" s="2">
        <v>3.7881324000000001E-2</v>
      </c>
      <c r="CL21" s="2">
        <v>9.0303313999999996E-2</v>
      </c>
      <c r="CM21" s="2" t="s">
        <v>557</v>
      </c>
      <c r="CN21" s="2" t="s">
        <v>557</v>
      </c>
      <c r="CO21" s="2" t="s">
        <v>557</v>
      </c>
      <c r="CP21" s="2">
        <v>8.4976872999999994E-2</v>
      </c>
      <c r="CQ21" s="2" t="s">
        <v>557</v>
      </c>
      <c r="CR21" s="2" t="s">
        <v>557</v>
      </c>
      <c r="CS21" s="2">
        <v>0.24866401599999999</v>
      </c>
      <c r="CT21" s="2">
        <v>0.18517906200000001</v>
      </c>
      <c r="CU21" s="2" t="s">
        <v>557</v>
      </c>
      <c r="CV21" s="2" t="s">
        <v>557</v>
      </c>
      <c r="CW21" s="2" t="s">
        <v>557</v>
      </c>
      <c r="CX21" s="2">
        <v>-0.91614962899999997</v>
      </c>
      <c r="CY21" s="2" t="s">
        <v>557</v>
      </c>
      <c r="CZ21" s="2" t="s">
        <v>557</v>
      </c>
      <c r="DA21" s="2">
        <v>1.6439079139999999</v>
      </c>
      <c r="DB21" s="2" t="s">
        <v>557</v>
      </c>
      <c r="DC21" s="2">
        <v>-2.0365359999999999E-2</v>
      </c>
      <c r="DD21" s="2">
        <v>-4.3006343000000002E-2</v>
      </c>
      <c r="DE21" s="2">
        <v>-2.9064733999999998E-2</v>
      </c>
      <c r="DF21" s="2">
        <v>-9.2028009999999993E-2</v>
      </c>
      <c r="DG21" s="2" t="s">
        <v>557</v>
      </c>
      <c r="DH21" s="2" t="s">
        <v>557</v>
      </c>
      <c r="DI21" s="2" t="s">
        <v>557</v>
      </c>
      <c r="DJ21" s="2">
        <v>-1.2382579999999999E-3</v>
      </c>
      <c r="DK21" s="2" t="s">
        <v>557</v>
      </c>
      <c r="DL21" s="2" t="s">
        <v>557</v>
      </c>
      <c r="DM21" s="2">
        <v>1.786357931</v>
      </c>
      <c r="DN21" s="2">
        <v>0.34045082999999998</v>
      </c>
      <c r="DO21" s="2">
        <v>7.1341282000000006E-2</v>
      </c>
      <c r="DP21" s="2" t="s">
        <v>557</v>
      </c>
      <c r="DQ21" s="2" t="s">
        <v>557</v>
      </c>
      <c r="DR21" s="2" t="s">
        <v>557</v>
      </c>
      <c r="DS21" s="2">
        <v>1.0542812159999999</v>
      </c>
      <c r="DT21" s="2">
        <v>-0.41859225900000002</v>
      </c>
      <c r="DU21" s="2" t="s">
        <v>557</v>
      </c>
      <c r="DV21" s="2" t="s">
        <v>557</v>
      </c>
      <c r="DW21" s="2">
        <v>0.28182992200000001</v>
      </c>
      <c r="DX21" s="2">
        <v>5.8843946000000001E-2</v>
      </c>
      <c r="DY21" s="2" t="s">
        <v>557</v>
      </c>
      <c r="DZ21" s="2">
        <v>3.4358961E-2</v>
      </c>
      <c r="EA21" s="2" t="s">
        <v>557</v>
      </c>
      <c r="EB21" s="2">
        <v>-8.6929399999999997E-3</v>
      </c>
      <c r="EC21" s="2">
        <v>-0.332014168</v>
      </c>
      <c r="ED21" s="2">
        <v>-0.26307944599999999</v>
      </c>
      <c r="EE21" s="2">
        <v>-0.30273381399999999</v>
      </c>
      <c r="EF21" s="2">
        <v>-7.7024750000000003E-2</v>
      </c>
      <c r="EG21" s="2" t="s">
        <v>557</v>
      </c>
      <c r="EH21" s="2">
        <v>0.81723351300000002</v>
      </c>
      <c r="EI21" s="2" t="s">
        <v>557</v>
      </c>
      <c r="EJ21" s="2" t="s">
        <v>557</v>
      </c>
      <c r="EK21" s="2" t="s">
        <v>557</v>
      </c>
      <c r="EL21" s="2">
        <v>-2.6185443999999999E-2</v>
      </c>
      <c r="EM21" s="2">
        <v>-3.4707130519999998</v>
      </c>
      <c r="EN21" s="2" t="s">
        <v>557</v>
      </c>
      <c r="EO21" s="2" t="s">
        <v>557</v>
      </c>
      <c r="EP21" s="2" t="s">
        <v>557</v>
      </c>
      <c r="EQ21" s="2" t="s">
        <v>557</v>
      </c>
      <c r="ER21" s="2" t="s">
        <v>557</v>
      </c>
      <c r="ES21" s="2" t="s">
        <v>557</v>
      </c>
      <c r="ET21" s="2" t="s">
        <v>557</v>
      </c>
      <c r="EU21" s="2" t="s">
        <v>557</v>
      </c>
      <c r="EV21" s="2" t="s">
        <v>557</v>
      </c>
      <c r="EW21" s="2">
        <v>3.0525916230000001</v>
      </c>
      <c r="EX21" s="2" t="s">
        <v>557</v>
      </c>
      <c r="EY21" s="2">
        <v>-0.44346999199999998</v>
      </c>
      <c r="EZ21" s="2">
        <v>0.89629676999999996</v>
      </c>
      <c r="FA21" s="2">
        <v>0.28884680000000001</v>
      </c>
      <c r="FB21" s="2">
        <v>8.0168111E-2</v>
      </c>
      <c r="FC21" s="2">
        <v>-0.23462586199999999</v>
      </c>
      <c r="FD21" s="2" t="s">
        <v>557</v>
      </c>
      <c r="FE21" s="2" t="s">
        <v>557</v>
      </c>
      <c r="FF21" s="2" t="s">
        <v>557</v>
      </c>
      <c r="FG21" s="2">
        <v>3.9065915900000001</v>
      </c>
      <c r="FH21" s="2">
        <v>0.10048280499999999</v>
      </c>
      <c r="FI21" s="2">
        <v>-0.14896746399999999</v>
      </c>
      <c r="FJ21" s="2" t="s">
        <v>557</v>
      </c>
      <c r="FK21" s="2">
        <v>1.228385783</v>
      </c>
      <c r="FL21" s="2" t="s">
        <v>557</v>
      </c>
      <c r="FM21" s="2" t="s">
        <v>557</v>
      </c>
      <c r="FN21" s="2">
        <v>0.71111834399999996</v>
      </c>
      <c r="FO21" s="2" t="s">
        <v>557</v>
      </c>
      <c r="FP21" s="2">
        <v>-0.30376371600000002</v>
      </c>
      <c r="FQ21" s="2" t="s">
        <v>557</v>
      </c>
      <c r="FR21" s="2">
        <v>-1.682722E-3</v>
      </c>
      <c r="FS21" s="2">
        <v>-0.51798444799999999</v>
      </c>
      <c r="FT21" s="2">
        <v>-0.34729871499999998</v>
      </c>
      <c r="FU21" s="2" t="s">
        <v>557</v>
      </c>
      <c r="FV21" s="2" t="s">
        <v>557</v>
      </c>
      <c r="FW21" s="2" t="s">
        <v>557</v>
      </c>
      <c r="FX21" s="2" t="s">
        <v>557</v>
      </c>
      <c r="FY21" s="2" t="s">
        <v>557</v>
      </c>
      <c r="FZ21" s="2">
        <v>-0.82800351800000005</v>
      </c>
      <c r="GA21" s="2">
        <v>1.3177429999999999E-3</v>
      </c>
      <c r="GB21" s="2" t="s">
        <v>557</v>
      </c>
      <c r="GC21" s="2">
        <v>-0.56778151700000001</v>
      </c>
      <c r="GD21" s="2">
        <v>0.28418563800000002</v>
      </c>
      <c r="GE21" s="2">
        <v>1.247762942</v>
      </c>
      <c r="GF21" s="2" t="s">
        <v>557</v>
      </c>
      <c r="GG21" s="2">
        <v>-0.117072078</v>
      </c>
      <c r="GH21" s="2" t="s">
        <v>557</v>
      </c>
      <c r="GI21" s="2">
        <v>-0.28007258000000002</v>
      </c>
      <c r="GJ21" s="2" t="s">
        <v>557</v>
      </c>
      <c r="GK21" s="2" t="s">
        <v>557</v>
      </c>
      <c r="GL21" s="2" t="s">
        <v>557</v>
      </c>
      <c r="GM21" s="2">
        <v>-0.276595641</v>
      </c>
      <c r="GN21" s="2">
        <v>-0.25759563099999999</v>
      </c>
      <c r="GO21" s="2">
        <v>0.79346104500000003</v>
      </c>
      <c r="GP21" s="2" t="s">
        <v>557</v>
      </c>
      <c r="GQ21" s="2" t="s">
        <v>557</v>
      </c>
      <c r="GR21" s="2">
        <v>-5.3390984000000002E-2</v>
      </c>
      <c r="GS21" s="2">
        <v>-0.49693578900000002</v>
      </c>
      <c r="GT21" s="2" t="s">
        <v>557</v>
      </c>
      <c r="GU21" s="2">
        <v>-0.168660327</v>
      </c>
      <c r="GV21" s="2" t="s">
        <v>557</v>
      </c>
      <c r="GW21" s="2" t="s">
        <v>557</v>
      </c>
      <c r="GX21" s="2">
        <v>1.7684765790000001</v>
      </c>
      <c r="GY21" s="2">
        <v>0.18473140099999999</v>
      </c>
      <c r="GZ21" s="2" t="s">
        <v>557</v>
      </c>
      <c r="HA21" s="2">
        <v>0.14420053599999999</v>
      </c>
      <c r="HB21" s="2" t="s">
        <v>557</v>
      </c>
      <c r="HC21" s="2">
        <v>0.28959257799999999</v>
      </c>
      <c r="HD21" s="2" t="s">
        <v>557</v>
      </c>
      <c r="HE21" s="2" t="s">
        <v>557</v>
      </c>
      <c r="HF21" s="2" t="s">
        <v>557</v>
      </c>
      <c r="HG21" s="2">
        <v>-0.30765766700000002</v>
      </c>
      <c r="HH21" s="2" t="s">
        <v>557</v>
      </c>
      <c r="HI21" s="2">
        <v>-6.61894E-4</v>
      </c>
      <c r="HJ21" s="2">
        <v>1.022999829</v>
      </c>
      <c r="HK21" s="2" t="s">
        <v>557</v>
      </c>
      <c r="HL21" s="2" t="s">
        <v>557</v>
      </c>
      <c r="HM21" s="2">
        <v>1.2403728030000001</v>
      </c>
      <c r="HN21" s="2" t="s">
        <v>557</v>
      </c>
      <c r="HO21" s="2">
        <v>-1.159787194</v>
      </c>
      <c r="HP21" s="2" t="s">
        <v>557</v>
      </c>
      <c r="HQ21" s="2">
        <v>0.68515017899999997</v>
      </c>
      <c r="HR21" s="2" t="s">
        <v>557</v>
      </c>
      <c r="HS21" s="2">
        <v>-0.37178581199999999</v>
      </c>
      <c r="HT21" s="2">
        <v>-0.34052459000000002</v>
      </c>
      <c r="HU21" s="2" t="s">
        <v>557</v>
      </c>
      <c r="HV21" s="2" t="s">
        <v>557</v>
      </c>
      <c r="HW21" s="2" t="s">
        <v>557</v>
      </c>
      <c r="HX21" s="2">
        <v>7.7119963E-2</v>
      </c>
      <c r="HY21" s="2">
        <v>-1.9053659000000001E-2</v>
      </c>
      <c r="HZ21" s="2" t="s">
        <v>557</v>
      </c>
      <c r="IA21" s="2">
        <v>-0.36663180899999998</v>
      </c>
      <c r="IB21" s="2">
        <v>-0.26905571</v>
      </c>
      <c r="IC21" s="2" t="s">
        <v>557</v>
      </c>
      <c r="ID21" s="2" t="s">
        <v>557</v>
      </c>
      <c r="IE21" s="2">
        <v>-0.15529854400000001</v>
      </c>
      <c r="IF21" s="2">
        <v>0.418537451</v>
      </c>
      <c r="IG21" s="2">
        <v>-0.10915973700000001</v>
      </c>
      <c r="IH21" s="2">
        <v>0.58757455199999997</v>
      </c>
      <c r="II21" s="2" t="s">
        <v>557</v>
      </c>
      <c r="IJ21" s="2">
        <v>0.108741083</v>
      </c>
      <c r="IK21" s="2" t="s">
        <v>557</v>
      </c>
      <c r="IL21" s="2" t="s">
        <v>557</v>
      </c>
      <c r="IM21" s="2">
        <v>0.14470461200000001</v>
      </c>
      <c r="IN21" s="2" t="s">
        <v>557</v>
      </c>
      <c r="IO21" s="2">
        <v>-0.21198113699999999</v>
      </c>
      <c r="IP21" s="2" t="s">
        <v>557</v>
      </c>
      <c r="IQ21" s="2" t="s">
        <v>557</v>
      </c>
      <c r="IR21" s="2">
        <v>0.91112383299999999</v>
      </c>
      <c r="IS21" s="2">
        <v>5.3118595219999998</v>
      </c>
      <c r="IT21" s="2">
        <v>1.759214547</v>
      </c>
      <c r="IU21" s="2">
        <v>-0.41345941800000002</v>
      </c>
      <c r="IV21" s="2">
        <v>-0.41568355600000001</v>
      </c>
      <c r="IW21" s="2">
        <v>-0.27985748799999999</v>
      </c>
      <c r="IX21" s="2">
        <v>1.2752692480000001</v>
      </c>
      <c r="IY21" s="2">
        <v>-9.5579923999999997E-2</v>
      </c>
      <c r="IZ21" s="2" t="s">
        <v>557</v>
      </c>
      <c r="JA21" s="2">
        <v>0.16827135600000001</v>
      </c>
      <c r="JB21" s="2" t="s">
        <v>557</v>
      </c>
      <c r="JC21" s="2">
        <v>-0.19435238199999999</v>
      </c>
      <c r="JD21" s="2" t="s">
        <v>557</v>
      </c>
      <c r="JE21" s="2" t="s">
        <v>557</v>
      </c>
      <c r="JF21" s="2" t="s">
        <v>557</v>
      </c>
      <c r="JG21" s="2">
        <v>0.54684456100000001</v>
      </c>
      <c r="JH21" s="2">
        <v>2.4598954200000001</v>
      </c>
      <c r="JI21" s="2">
        <v>0.957445502</v>
      </c>
      <c r="JJ21" s="2" t="s">
        <v>557</v>
      </c>
      <c r="JK21" s="2" t="s">
        <v>557</v>
      </c>
      <c r="JL21" s="2" t="s">
        <v>557</v>
      </c>
      <c r="JM21" s="2" t="s">
        <v>557</v>
      </c>
      <c r="JN21" s="2" t="s">
        <v>557</v>
      </c>
      <c r="JO21" s="2" t="s">
        <v>557</v>
      </c>
      <c r="JP21" s="2" t="s">
        <v>557</v>
      </c>
      <c r="JQ21" s="2">
        <v>-0.22356452800000001</v>
      </c>
      <c r="JR21" s="2" t="s">
        <v>557</v>
      </c>
      <c r="JS21" s="2">
        <v>0.600383742</v>
      </c>
      <c r="JT21" s="2">
        <v>1.921664346</v>
      </c>
      <c r="JU21" s="2" t="s">
        <v>557</v>
      </c>
      <c r="JV21" s="2" t="s">
        <v>557</v>
      </c>
      <c r="JW21" s="2" t="s">
        <v>557</v>
      </c>
      <c r="JX21" s="2" t="s">
        <v>557</v>
      </c>
      <c r="JY21" s="2">
        <v>-0.31533918500000002</v>
      </c>
      <c r="JZ21" s="2">
        <v>-1.3580597029999999</v>
      </c>
      <c r="KA21" s="2">
        <v>-0.188002329</v>
      </c>
      <c r="KB21" s="2">
        <v>-0.210399697</v>
      </c>
      <c r="KC21" s="2" t="s">
        <v>557</v>
      </c>
      <c r="KD21" s="2" t="s">
        <v>557</v>
      </c>
      <c r="KE21" s="2">
        <v>-7.0958534000000004E-2</v>
      </c>
      <c r="KF21" s="2">
        <v>0.21644724800000001</v>
      </c>
      <c r="KG21" s="2">
        <v>-0.32314452100000002</v>
      </c>
      <c r="KH21" s="2">
        <v>-0.28368051599999999</v>
      </c>
      <c r="KI21" s="2" t="s">
        <v>557</v>
      </c>
      <c r="KJ21" s="2" t="s">
        <v>557</v>
      </c>
      <c r="KK21" s="2" t="s">
        <v>557</v>
      </c>
      <c r="KL21" s="2" t="s">
        <v>557</v>
      </c>
      <c r="KM21" s="2" t="s">
        <v>557</v>
      </c>
      <c r="KN21" s="2">
        <v>-0.43233543600000002</v>
      </c>
      <c r="KO21" s="2">
        <v>-0.12502888500000001</v>
      </c>
      <c r="KP21" s="2">
        <v>0.46368345</v>
      </c>
      <c r="KQ21" s="2" t="s">
        <v>557</v>
      </c>
      <c r="KR21" s="2">
        <v>0.23404365099999999</v>
      </c>
      <c r="KS21" s="2" t="s">
        <v>557</v>
      </c>
      <c r="KT21" s="2">
        <v>-0.32823833200000002</v>
      </c>
      <c r="KU21" s="2">
        <v>5.3420380000000003E-3</v>
      </c>
      <c r="KV21" s="2">
        <v>-0.194532659</v>
      </c>
      <c r="KW21" s="2" t="s">
        <v>557</v>
      </c>
      <c r="KX21" s="2">
        <v>-0.269924728</v>
      </c>
      <c r="KY21" s="2" t="s">
        <v>557</v>
      </c>
      <c r="KZ21" s="2">
        <v>0.86071688400000002</v>
      </c>
      <c r="LA21" s="2" t="s">
        <v>557</v>
      </c>
      <c r="LB21" s="2" t="s">
        <v>557</v>
      </c>
      <c r="LC21" s="2">
        <v>5.4859866E-2</v>
      </c>
      <c r="LD21" s="2" t="s">
        <v>557</v>
      </c>
      <c r="LE21" s="2">
        <v>0.112524264</v>
      </c>
      <c r="LF21" s="2">
        <v>0.57599249299999999</v>
      </c>
      <c r="LG21" s="2" t="s">
        <v>557</v>
      </c>
      <c r="LH21" s="2" t="s">
        <v>557</v>
      </c>
      <c r="LI21" s="2">
        <v>-0.47550888099999999</v>
      </c>
      <c r="LJ21" s="2">
        <v>4.1241872999999998E-2</v>
      </c>
      <c r="LK21" s="2" t="s">
        <v>557</v>
      </c>
      <c r="LL21" s="2" t="s">
        <v>557</v>
      </c>
      <c r="LM21" s="2" t="s">
        <v>557</v>
      </c>
      <c r="LN21" s="2" t="s">
        <v>557</v>
      </c>
      <c r="LO21" s="2">
        <v>-0.204357909</v>
      </c>
      <c r="LP21" s="2">
        <v>0.14391961</v>
      </c>
      <c r="LQ21" s="2" t="s">
        <v>557</v>
      </c>
      <c r="LR21" s="2" t="s">
        <v>557</v>
      </c>
      <c r="LS21" s="2">
        <v>0.59122235499999998</v>
      </c>
      <c r="LT21" s="2">
        <v>-0.16866922300000001</v>
      </c>
      <c r="LU21" s="2">
        <v>9.3305366000000001E-2</v>
      </c>
      <c r="LV21" s="2">
        <v>-0.42939298300000001</v>
      </c>
      <c r="LW21" s="2" t="s">
        <v>557</v>
      </c>
      <c r="LX21" s="2">
        <v>5.2274679999999999E-3</v>
      </c>
      <c r="LY21" s="2">
        <v>-0.24481125100000001</v>
      </c>
      <c r="LZ21" s="2">
        <v>0.117314789</v>
      </c>
      <c r="MA21" s="2" t="s">
        <v>557</v>
      </c>
      <c r="MB21" s="2">
        <v>0.14121708299999999</v>
      </c>
      <c r="MC21" s="2" t="s">
        <v>557</v>
      </c>
      <c r="MD21" s="2">
        <v>-1.0932112249999999</v>
      </c>
      <c r="ME21" s="2">
        <v>2.2962976E-2</v>
      </c>
      <c r="MF21" s="2" t="s">
        <v>557</v>
      </c>
      <c r="MG21" s="2" t="s">
        <v>557</v>
      </c>
      <c r="MH21" s="2">
        <v>-0.50147114299999995</v>
      </c>
      <c r="MI21" s="2">
        <v>0.39741802900000001</v>
      </c>
      <c r="MJ21" s="2">
        <v>-2.0159492000000001E-2</v>
      </c>
      <c r="MK21" s="2">
        <v>-1.9423615000000002E-2</v>
      </c>
      <c r="ML21" s="2" t="s">
        <v>557</v>
      </c>
      <c r="MM21" s="2">
        <v>0.88200270400000003</v>
      </c>
      <c r="MN21" s="2" t="s">
        <v>557</v>
      </c>
      <c r="MO21" s="2" t="s">
        <v>557</v>
      </c>
      <c r="MP21" s="2">
        <v>-0.52299251800000002</v>
      </c>
      <c r="MQ21" s="2">
        <v>-1.4440150000000001E-2</v>
      </c>
      <c r="MR21" s="2" t="s">
        <v>557</v>
      </c>
      <c r="MS21" s="2" t="s">
        <v>557</v>
      </c>
      <c r="MT21" s="2">
        <v>-0.39231402599999998</v>
      </c>
      <c r="MU21" s="2" t="s">
        <v>557</v>
      </c>
      <c r="MV21" s="2" t="s">
        <v>557</v>
      </c>
      <c r="MW21" s="2">
        <v>-5.6807058000000001E-2</v>
      </c>
      <c r="MX21" s="2" t="s">
        <v>557</v>
      </c>
      <c r="MY21" s="2">
        <v>-0.44732796499999999</v>
      </c>
      <c r="MZ21" s="2">
        <v>-0.58863316899999996</v>
      </c>
      <c r="NA21" s="2">
        <v>1.928671866</v>
      </c>
      <c r="NB21" s="2" t="s">
        <v>557</v>
      </c>
      <c r="NC21" s="2" t="s">
        <v>557</v>
      </c>
      <c r="ND21" s="2" t="s">
        <v>557</v>
      </c>
      <c r="NE21" s="2">
        <v>0.49639630200000001</v>
      </c>
      <c r="NF21" s="2" t="s">
        <v>557</v>
      </c>
      <c r="NG21" s="2">
        <v>-0.41350790199999998</v>
      </c>
      <c r="NH21" s="2" t="s">
        <v>557</v>
      </c>
      <c r="NI21" s="2" t="s">
        <v>557</v>
      </c>
      <c r="NJ21" s="2" t="s">
        <v>557</v>
      </c>
      <c r="NK21" s="2">
        <v>-0.55020705000000003</v>
      </c>
      <c r="NL21" s="2">
        <v>-0.51063573500000004</v>
      </c>
      <c r="NM21" s="2">
        <v>-0.156371228</v>
      </c>
      <c r="NN21" s="2">
        <v>0.75002408499999995</v>
      </c>
      <c r="NO21" s="2">
        <v>-0.13694809599999999</v>
      </c>
      <c r="NP21" s="2" t="s">
        <v>557</v>
      </c>
      <c r="NQ21" s="2">
        <v>1.435063489</v>
      </c>
      <c r="NR21" s="2" t="s">
        <v>557</v>
      </c>
      <c r="NS21" s="2">
        <v>0.385643927</v>
      </c>
      <c r="NT21" s="2" t="s">
        <v>557</v>
      </c>
      <c r="NU21" s="2" t="s">
        <v>557</v>
      </c>
      <c r="NV21" s="2" t="s">
        <v>557</v>
      </c>
      <c r="NW21" s="2">
        <v>-0.35407113299999998</v>
      </c>
      <c r="NX21" s="2" t="s">
        <v>557</v>
      </c>
      <c r="NY21" s="2">
        <v>-0.225696643</v>
      </c>
      <c r="NZ21" s="2">
        <v>-0.24469295799999999</v>
      </c>
      <c r="OA21" s="2">
        <v>0.31871817899999999</v>
      </c>
      <c r="OB21" s="2">
        <v>-0.835979268</v>
      </c>
      <c r="OC21" s="2" t="s">
        <v>557</v>
      </c>
      <c r="OD21" s="2" t="s">
        <v>557</v>
      </c>
      <c r="OE21" s="2" t="s">
        <v>557</v>
      </c>
      <c r="OF21" s="2" t="s">
        <v>557</v>
      </c>
      <c r="OG21" s="2" t="s">
        <v>557</v>
      </c>
      <c r="OH21" s="2" t="s">
        <v>557</v>
      </c>
      <c r="OI21" s="2" t="s">
        <v>557</v>
      </c>
      <c r="OJ21" s="2" t="s">
        <v>557</v>
      </c>
      <c r="OK21" s="2">
        <v>-0.266153007</v>
      </c>
      <c r="OL21" s="2">
        <v>4.1820858000000002E-2</v>
      </c>
      <c r="OM21" s="2">
        <v>0.18449337699999999</v>
      </c>
      <c r="ON21" s="2">
        <v>-0.25204258600000001</v>
      </c>
      <c r="OO21" s="2">
        <v>-0.246670522</v>
      </c>
      <c r="OP21" s="2">
        <v>-0.29800780799999999</v>
      </c>
      <c r="OQ21" s="2">
        <v>0.318617551</v>
      </c>
      <c r="OR21" s="2">
        <v>-1.1120715999999999E-2</v>
      </c>
      <c r="OS21" s="2">
        <v>0.13240426499999999</v>
      </c>
      <c r="OT21" s="2">
        <v>0.87235366599999997</v>
      </c>
      <c r="OU21" s="2" t="s">
        <v>557</v>
      </c>
      <c r="OV21" s="2">
        <v>-0.72601927799999999</v>
      </c>
      <c r="OW21" s="2">
        <v>-0.25572756099999999</v>
      </c>
      <c r="OX21" s="2" t="s">
        <v>557</v>
      </c>
      <c r="OY21" s="2">
        <v>0.28035228400000001</v>
      </c>
      <c r="OZ21" s="2">
        <v>-0.28361927999999997</v>
      </c>
      <c r="PA21" s="2" t="s">
        <v>557</v>
      </c>
      <c r="PB21" s="2">
        <v>3.6262006530000002</v>
      </c>
      <c r="PC21" s="2" t="s">
        <v>557</v>
      </c>
      <c r="PD21" s="2" t="s">
        <v>557</v>
      </c>
      <c r="PE21" s="2">
        <v>0.29297262699999999</v>
      </c>
      <c r="PF21" s="2">
        <v>-0.27646359399999998</v>
      </c>
      <c r="PG21" s="2">
        <v>0.21690364300000001</v>
      </c>
      <c r="PH21" s="2">
        <v>-0.56070365300000002</v>
      </c>
      <c r="PI21" s="2" t="s">
        <v>557</v>
      </c>
      <c r="PJ21" s="2">
        <v>-0.24833265600000001</v>
      </c>
      <c r="PK21" s="2" t="s">
        <v>557</v>
      </c>
      <c r="PL21" s="2" t="s">
        <v>557</v>
      </c>
      <c r="PM21" s="2" t="s">
        <v>557</v>
      </c>
      <c r="PN21" s="2" t="s">
        <v>557</v>
      </c>
      <c r="PO21" s="2">
        <v>0.823331374</v>
      </c>
      <c r="PP21" s="2" t="s">
        <v>557</v>
      </c>
      <c r="PQ21" s="2" t="s">
        <v>557</v>
      </c>
      <c r="PR21" s="2" t="s">
        <v>557</v>
      </c>
      <c r="PS21" s="2" t="s">
        <v>557</v>
      </c>
      <c r="PT21" s="2">
        <v>-0.269377217</v>
      </c>
      <c r="PU21" s="2">
        <v>-0.155835895</v>
      </c>
      <c r="PV21" s="2">
        <v>1.209213047</v>
      </c>
      <c r="PW21" s="2">
        <v>-0.166687899</v>
      </c>
      <c r="PX21" s="2">
        <v>0.103386565</v>
      </c>
      <c r="PY21" s="2" t="s">
        <v>557</v>
      </c>
      <c r="PZ21" s="2">
        <v>-0.110057897</v>
      </c>
      <c r="QA21" s="2">
        <v>1.4040224589999999</v>
      </c>
      <c r="QB21" s="2">
        <v>0.447620711</v>
      </c>
      <c r="QC21" s="2">
        <v>0.12507749300000001</v>
      </c>
      <c r="QD21" s="2">
        <v>0.75544479799999997</v>
      </c>
      <c r="QE21" s="2">
        <v>-0.38334159800000001</v>
      </c>
      <c r="QF21" s="2">
        <v>0.84156546099999996</v>
      </c>
      <c r="QG21" s="2">
        <v>-0.31032100200000001</v>
      </c>
      <c r="QH21" s="2">
        <v>0.161889172</v>
      </c>
      <c r="QI21" s="2" t="s">
        <v>557</v>
      </c>
      <c r="QJ21" s="2">
        <v>-0.13444058</v>
      </c>
      <c r="QK21" s="2">
        <v>0.36004608199999999</v>
      </c>
      <c r="QL21" s="2" t="s">
        <v>557</v>
      </c>
      <c r="QM21" s="2">
        <v>-0.59881493399999997</v>
      </c>
      <c r="QN21" s="2" t="s">
        <v>557</v>
      </c>
      <c r="QO21" s="2">
        <v>-0.61406019700000003</v>
      </c>
      <c r="QP21" s="2">
        <v>0.52790340000000002</v>
      </c>
      <c r="QQ21" s="2">
        <v>0.329938864</v>
      </c>
      <c r="QR21" s="2" t="s">
        <v>557</v>
      </c>
      <c r="QS21" s="2">
        <v>3.4150530999999998E-2</v>
      </c>
      <c r="QT21" s="2">
        <v>0.213126066</v>
      </c>
      <c r="QU21" s="2">
        <v>-0.28073494100000002</v>
      </c>
      <c r="QV21" s="2">
        <v>1.482383585</v>
      </c>
      <c r="QW21" s="2">
        <v>0.15107873799999999</v>
      </c>
      <c r="QX21" s="2">
        <v>0.53958029399999996</v>
      </c>
      <c r="QY21" s="2">
        <v>-0.11521767099999999</v>
      </c>
      <c r="QZ21" s="2">
        <v>3.6175548000000002E-2</v>
      </c>
      <c r="RA21" s="2" t="s">
        <v>557</v>
      </c>
      <c r="RB21" s="2">
        <v>6.61894E-4</v>
      </c>
      <c r="RC21" s="2" t="s">
        <v>557</v>
      </c>
      <c r="RD21" s="2">
        <v>-0.11031527000000001</v>
      </c>
      <c r="RE21" s="2" t="s">
        <v>557</v>
      </c>
      <c r="RF21" s="2">
        <v>-0.149257999</v>
      </c>
      <c r="RG21" s="2">
        <v>-0.67605782000000003</v>
      </c>
      <c r="RH21" s="2">
        <v>5.8442540000000001E-2</v>
      </c>
      <c r="RI21" s="2" t="s">
        <v>557</v>
      </c>
      <c r="RJ21" s="2" t="s">
        <v>557</v>
      </c>
      <c r="RK21" s="2">
        <v>-8.0574300000000001E-2</v>
      </c>
      <c r="RL21" s="2">
        <v>-0.24248261300000001</v>
      </c>
      <c r="RM21" s="2">
        <v>0.79456041700000002</v>
      </c>
      <c r="RN21" s="2" t="s">
        <v>557</v>
      </c>
      <c r="RO21" s="2">
        <v>1.4936634639999999</v>
      </c>
      <c r="RP21" s="2">
        <v>0.60332013900000003</v>
      </c>
      <c r="RQ21" s="2" t="s">
        <v>557</v>
      </c>
      <c r="RR21" s="2" t="s">
        <v>557</v>
      </c>
      <c r="RS21" s="2">
        <v>4.4831309999999996E-3</v>
      </c>
      <c r="RT21" s="2" t="s">
        <v>557</v>
      </c>
      <c r="RU21" s="2">
        <v>-0.34120219000000002</v>
      </c>
      <c r="RV21" s="2">
        <v>0.53504464399999996</v>
      </c>
      <c r="RW21" s="2" t="s">
        <v>557</v>
      </c>
      <c r="RX21" s="2">
        <v>-0.202451835</v>
      </c>
      <c r="RY21" s="2">
        <v>0.80021809700000002</v>
      </c>
      <c r="RZ21" s="2" t="s">
        <v>557</v>
      </c>
      <c r="SA21" s="2" t="s">
        <v>557</v>
      </c>
      <c r="SB21" s="2" t="s">
        <v>557</v>
      </c>
      <c r="SC21" s="2">
        <v>2.522880432</v>
      </c>
      <c r="SD21" s="2" t="s">
        <v>557</v>
      </c>
      <c r="SE21" s="2">
        <v>1.45156661</v>
      </c>
      <c r="SF21" s="2" t="s">
        <v>557</v>
      </c>
      <c r="SG21" s="2" t="s">
        <v>557</v>
      </c>
      <c r="SH21" s="2">
        <v>-0.19385835100000001</v>
      </c>
      <c r="SI21" s="2" t="s">
        <v>557</v>
      </c>
      <c r="SJ21" s="2" t="s">
        <v>557</v>
      </c>
      <c r="SK21" s="2">
        <v>-0.35600459299999998</v>
      </c>
      <c r="SL21" s="2" t="s">
        <v>557</v>
      </c>
      <c r="SM21" s="2">
        <v>1.748749307</v>
      </c>
      <c r="SN21" s="2">
        <v>-0.181773512</v>
      </c>
      <c r="SO21" s="2">
        <v>1.136743536</v>
      </c>
      <c r="SP21" s="2">
        <v>-0.371935397</v>
      </c>
      <c r="SQ21" s="2">
        <v>-0.115667335</v>
      </c>
      <c r="SR21" s="2" t="s">
        <v>557</v>
      </c>
      <c r="SS21" s="2">
        <v>0.184938828</v>
      </c>
      <c r="ST21" s="2">
        <v>-3.5132061999999999E-2</v>
      </c>
      <c r="SU21" s="2">
        <v>-0.34298694699999999</v>
      </c>
      <c r="SV21" s="2">
        <v>3.8965530999999998E-2</v>
      </c>
      <c r="SW21" s="2" t="s">
        <v>557</v>
      </c>
      <c r="SX21" s="2">
        <v>-0.119528539</v>
      </c>
      <c r="SY21" s="2">
        <v>-0.104893974</v>
      </c>
      <c r="SZ21" s="2">
        <v>0.56763510299999997</v>
      </c>
      <c r="TA21" s="2" t="s">
        <v>557</v>
      </c>
      <c r="TB21" s="2">
        <v>-0.48301850299999999</v>
      </c>
      <c r="TC21" s="2" t="s">
        <v>557</v>
      </c>
      <c r="TD21" s="2" t="s">
        <v>557</v>
      </c>
      <c r="TE21" s="2">
        <v>-0.33292043500000001</v>
      </c>
      <c r="TF21" s="2">
        <v>1.5378262819999999</v>
      </c>
      <c r="TG21" s="2">
        <v>1.633952718</v>
      </c>
      <c r="TH21" s="2">
        <v>0.81151882200000003</v>
      </c>
      <c r="TI21" s="2">
        <v>-0.17954054899999999</v>
      </c>
      <c r="TJ21" s="2">
        <v>-0.33053100200000002</v>
      </c>
      <c r="TK21" s="2">
        <v>0.43035885499999998</v>
      </c>
      <c r="TL21" s="2">
        <v>0.101652679</v>
      </c>
      <c r="TM21" s="2" t="s">
        <v>557</v>
      </c>
      <c r="TN21" s="2">
        <v>0.55552686600000001</v>
      </c>
      <c r="TO21" s="2" t="s">
        <v>557</v>
      </c>
      <c r="TP21" s="2" t="s">
        <v>557</v>
      </c>
      <c r="TQ21" s="2">
        <v>2.2231424E-2</v>
      </c>
      <c r="TR21" s="2">
        <v>-7.7075029000000003E-2</v>
      </c>
      <c r="TS21" s="2" t="s">
        <v>557</v>
      </c>
      <c r="TT21" s="2">
        <v>0.81607130999999999</v>
      </c>
      <c r="TU21" s="2">
        <v>0.78822093199999999</v>
      </c>
      <c r="TV21" s="2" t="s">
        <v>557</v>
      </c>
      <c r="TW21" s="2">
        <v>-0.22426236699999999</v>
      </c>
      <c r="TX21" s="2">
        <v>-0.20659788500000001</v>
      </c>
      <c r="TY21" s="2" t="s">
        <v>557</v>
      </c>
      <c r="TZ21" s="2" t="s">
        <v>557</v>
      </c>
      <c r="UA21" s="2" t="s">
        <v>557</v>
      </c>
      <c r="UB21" s="2">
        <v>-0.16002722899999999</v>
      </c>
      <c r="UC21" s="2">
        <v>0.40049854499999998</v>
      </c>
      <c r="UD21" s="2">
        <v>0.15819702899999999</v>
      </c>
      <c r="UE21" s="2" t="s">
        <v>557</v>
      </c>
      <c r="UF21" s="2">
        <v>-0.33607507399999997</v>
      </c>
      <c r="UG21" s="2">
        <v>0.31565738300000001</v>
      </c>
      <c r="UH21" s="2">
        <v>0.50508511499999997</v>
      </c>
      <c r="UI21" s="2" t="s">
        <v>557</v>
      </c>
      <c r="UJ21" s="2">
        <v>0.82068717000000002</v>
      </c>
      <c r="UK21" s="2">
        <v>0.23507698799999999</v>
      </c>
    </row>
    <row r="22" spans="1:557">
      <c r="A22" s="1" t="s">
        <v>586</v>
      </c>
      <c r="B22" s="2" t="s">
        <v>560</v>
      </c>
      <c r="C22" s="2" t="s">
        <v>561</v>
      </c>
      <c r="D22" s="2" t="s">
        <v>587</v>
      </c>
      <c r="E22" s="2" t="s">
        <v>140</v>
      </c>
      <c r="F22" s="2" t="s">
        <v>558</v>
      </c>
      <c r="G22" s="2">
        <v>21</v>
      </c>
      <c r="H22" s="1" t="s">
        <v>586</v>
      </c>
      <c r="I22" s="2">
        <v>-0.125672955</v>
      </c>
      <c r="J22" s="2">
        <v>-0.28402962199999998</v>
      </c>
      <c r="K22" s="2" t="s">
        <v>557</v>
      </c>
      <c r="L22" s="2">
        <v>-0.15651167399999999</v>
      </c>
      <c r="M22" s="2">
        <v>-3.9996005000000001E-2</v>
      </c>
      <c r="N22" s="2">
        <v>-0.76453721399999996</v>
      </c>
      <c r="O22" s="2">
        <v>-0.106163491</v>
      </c>
      <c r="P22" s="2" t="s">
        <v>557</v>
      </c>
      <c r="Q22" s="2" t="s">
        <v>557</v>
      </c>
      <c r="R22" s="2" t="s">
        <v>557</v>
      </c>
      <c r="S22" s="2" t="s">
        <v>557</v>
      </c>
      <c r="T22" s="2">
        <v>-0.154505633</v>
      </c>
      <c r="U22" s="2">
        <v>-1.346147961</v>
      </c>
      <c r="V22" s="2" t="s">
        <v>557</v>
      </c>
      <c r="W22" s="2">
        <v>0.73711093599999999</v>
      </c>
      <c r="X22" s="2" t="s">
        <v>557</v>
      </c>
      <c r="Y22" s="2">
        <v>-0.69195786800000003</v>
      </c>
      <c r="Z22" s="2">
        <v>0.12197184899999999</v>
      </c>
      <c r="AA22" s="2">
        <v>-0.53553439400000002</v>
      </c>
      <c r="AB22" s="2" t="s">
        <v>557</v>
      </c>
      <c r="AC22" s="2" t="s">
        <v>557</v>
      </c>
      <c r="AD22" s="2" t="s">
        <v>557</v>
      </c>
      <c r="AE22" s="2">
        <v>-0.215782853</v>
      </c>
      <c r="AF22" s="2">
        <v>-1.318089501</v>
      </c>
      <c r="AG22" s="2">
        <v>-0.113396017</v>
      </c>
      <c r="AH22" s="2">
        <v>9.7092749000000006E-2</v>
      </c>
      <c r="AI22" s="2">
        <v>0.32186773400000002</v>
      </c>
      <c r="AJ22" s="2" t="s">
        <v>557</v>
      </c>
      <c r="AK22" s="2">
        <v>-0.30467295999999999</v>
      </c>
      <c r="AL22" s="2">
        <v>0.36451916899999998</v>
      </c>
      <c r="AM22" s="2" t="s">
        <v>557</v>
      </c>
      <c r="AN22" s="2" t="s">
        <v>557</v>
      </c>
      <c r="AO22" s="2">
        <v>0.58004281999999996</v>
      </c>
      <c r="AP22" s="2" t="s">
        <v>557</v>
      </c>
      <c r="AQ22" s="2" t="s">
        <v>557</v>
      </c>
      <c r="AR22" s="2">
        <v>0.38027190300000002</v>
      </c>
      <c r="AS22" s="2" t="s">
        <v>557</v>
      </c>
      <c r="AT22" s="2">
        <v>0.47998212200000001</v>
      </c>
      <c r="AU22" s="2">
        <v>1.0092890130000001</v>
      </c>
      <c r="AV22" s="2">
        <v>-0.24099306200000001</v>
      </c>
      <c r="AW22" s="2" t="s">
        <v>557</v>
      </c>
      <c r="AX22" s="2" t="s">
        <v>557</v>
      </c>
      <c r="AY22" s="2" t="s">
        <v>557</v>
      </c>
      <c r="AZ22" s="2" t="s">
        <v>557</v>
      </c>
      <c r="BA22" s="2" t="s">
        <v>557</v>
      </c>
      <c r="BB22" s="2">
        <v>7.4863925999999997E-2</v>
      </c>
      <c r="BC22" s="2" t="s">
        <v>557</v>
      </c>
      <c r="BD22" s="2">
        <v>0.80511274300000002</v>
      </c>
      <c r="BE22" s="2" t="s">
        <v>557</v>
      </c>
      <c r="BF22" s="2">
        <v>0.42324914200000002</v>
      </c>
      <c r="BG22" s="2">
        <v>1.847784968</v>
      </c>
      <c r="BH22" s="2" t="s">
        <v>557</v>
      </c>
      <c r="BI22" s="2" t="s">
        <v>557</v>
      </c>
      <c r="BJ22" s="2">
        <v>2.3574517E-2</v>
      </c>
      <c r="BK22" s="2" t="s">
        <v>557</v>
      </c>
      <c r="BL22" s="2">
        <v>-0.296429679</v>
      </c>
      <c r="BM22" s="2">
        <v>-0.11841179</v>
      </c>
      <c r="BN22" s="2">
        <v>0.64347232300000001</v>
      </c>
      <c r="BO22" s="2">
        <v>-4.2184423999999998E-2</v>
      </c>
      <c r="BP22" s="2">
        <v>-6.1218994999999998E-2</v>
      </c>
      <c r="BQ22" s="2" t="s">
        <v>557</v>
      </c>
      <c r="BR22" s="2">
        <v>-0.20452731199999999</v>
      </c>
      <c r="BS22" s="2">
        <v>-8.2056700000000002E-4</v>
      </c>
      <c r="BT22" s="2">
        <v>1.7000998E-2</v>
      </c>
      <c r="BU22" s="2">
        <v>0.327159849</v>
      </c>
      <c r="BV22" s="2">
        <v>1.3053970319999999</v>
      </c>
      <c r="BW22" s="2" t="s">
        <v>557</v>
      </c>
      <c r="BX22" s="2" t="s">
        <v>557</v>
      </c>
      <c r="BY22" s="2">
        <v>-0.17751576899999999</v>
      </c>
      <c r="BZ22" s="2">
        <v>-0.386639595</v>
      </c>
      <c r="CA22" s="2">
        <v>0.36572721800000002</v>
      </c>
      <c r="CB22" s="2" t="s">
        <v>557</v>
      </c>
      <c r="CC22" s="2">
        <v>0.24261719400000001</v>
      </c>
      <c r="CD22" s="2" t="s">
        <v>557</v>
      </c>
      <c r="CE22" s="2" t="s">
        <v>557</v>
      </c>
      <c r="CF22" s="2" t="s">
        <v>557</v>
      </c>
      <c r="CG22" s="2">
        <v>0.17027842100000001</v>
      </c>
      <c r="CH22" s="2">
        <v>-0.25085943700000002</v>
      </c>
      <c r="CI22" s="2" t="s">
        <v>557</v>
      </c>
      <c r="CJ22" s="2" t="s">
        <v>557</v>
      </c>
      <c r="CK22" s="2">
        <v>1.0027074520000001</v>
      </c>
      <c r="CL22" s="2">
        <v>8.5445877000000003E-2</v>
      </c>
      <c r="CM22" s="2" t="s">
        <v>557</v>
      </c>
      <c r="CN22" s="2" t="s">
        <v>557</v>
      </c>
      <c r="CO22" s="2" t="s">
        <v>557</v>
      </c>
      <c r="CP22" s="2">
        <v>-4.732828E-2</v>
      </c>
      <c r="CQ22" s="2" t="s">
        <v>557</v>
      </c>
      <c r="CR22" s="2" t="s">
        <v>557</v>
      </c>
      <c r="CS22" s="2">
        <v>-0.21729213</v>
      </c>
      <c r="CT22" s="2">
        <v>0.14629721100000001</v>
      </c>
      <c r="CU22" s="2" t="s">
        <v>557</v>
      </c>
      <c r="CV22" s="2" t="s">
        <v>557</v>
      </c>
      <c r="CW22" s="2" t="s">
        <v>557</v>
      </c>
      <c r="CX22" s="2">
        <v>2.4203478970000001</v>
      </c>
      <c r="CY22" s="2" t="s">
        <v>557</v>
      </c>
      <c r="CZ22" s="2" t="s">
        <v>557</v>
      </c>
      <c r="DA22" s="2">
        <v>2.3339046689999998</v>
      </c>
      <c r="DB22" s="2" t="s">
        <v>557</v>
      </c>
      <c r="DC22" s="2">
        <v>0.16037130899999999</v>
      </c>
      <c r="DD22" s="2">
        <v>0.16691608699999999</v>
      </c>
      <c r="DE22" s="2">
        <v>-0.25477774800000003</v>
      </c>
      <c r="DF22" s="2">
        <v>0.90190769100000001</v>
      </c>
      <c r="DG22" s="2" t="s">
        <v>557</v>
      </c>
      <c r="DH22" s="2" t="s">
        <v>557</v>
      </c>
      <c r="DI22" s="2" t="s">
        <v>557</v>
      </c>
      <c r="DJ22" s="2">
        <v>0.32361572900000002</v>
      </c>
      <c r="DK22" s="2" t="s">
        <v>557</v>
      </c>
      <c r="DL22" s="2" t="s">
        <v>557</v>
      </c>
      <c r="DM22" s="2">
        <v>1.472692194</v>
      </c>
      <c r="DN22" s="2">
        <v>-1.8666176999999999E-2</v>
      </c>
      <c r="DO22" s="2">
        <v>2.6335460000000001E-3</v>
      </c>
      <c r="DP22" s="2" t="s">
        <v>557</v>
      </c>
      <c r="DQ22" s="2" t="s">
        <v>557</v>
      </c>
      <c r="DR22" s="2" t="s">
        <v>557</v>
      </c>
      <c r="DS22" s="2">
        <v>0.608970181</v>
      </c>
      <c r="DT22" s="2">
        <v>-0.35735301400000002</v>
      </c>
      <c r="DU22" s="2" t="s">
        <v>557</v>
      </c>
      <c r="DV22" s="2" t="s">
        <v>557</v>
      </c>
      <c r="DW22" s="2">
        <v>-0.155479279</v>
      </c>
      <c r="DX22" s="2">
        <v>-0.31503070500000002</v>
      </c>
      <c r="DY22" s="2" t="s">
        <v>557</v>
      </c>
      <c r="DZ22" s="2">
        <v>0.28580780099999997</v>
      </c>
      <c r="EA22" s="2" t="s">
        <v>557</v>
      </c>
      <c r="EB22" s="2">
        <v>-2.4272446E-2</v>
      </c>
      <c r="EC22" s="2">
        <v>-0.33597795400000002</v>
      </c>
      <c r="ED22" s="2">
        <v>1.1182708379999999</v>
      </c>
      <c r="EE22" s="2">
        <v>-0.35296139300000001</v>
      </c>
      <c r="EF22" s="2">
        <v>-0.18357324999999999</v>
      </c>
      <c r="EG22" s="2" t="s">
        <v>557</v>
      </c>
      <c r="EH22" s="2">
        <v>-6.6466215999999995E-2</v>
      </c>
      <c r="EI22" s="2" t="s">
        <v>557</v>
      </c>
      <c r="EJ22" s="2" t="s">
        <v>557</v>
      </c>
      <c r="EK22" s="2" t="s">
        <v>557</v>
      </c>
      <c r="EL22" s="2">
        <v>0.13149843</v>
      </c>
      <c r="EM22" s="2">
        <v>-4.1605162900000003</v>
      </c>
      <c r="EN22" s="2" t="s">
        <v>557</v>
      </c>
      <c r="EO22" s="2" t="s">
        <v>557</v>
      </c>
      <c r="EP22" s="2" t="s">
        <v>557</v>
      </c>
      <c r="EQ22" s="2" t="s">
        <v>557</v>
      </c>
      <c r="ER22" s="2" t="s">
        <v>557</v>
      </c>
      <c r="ES22" s="2" t="s">
        <v>557</v>
      </c>
      <c r="ET22" s="2" t="s">
        <v>557</v>
      </c>
      <c r="EU22" s="2" t="s">
        <v>557</v>
      </c>
      <c r="EV22" s="2" t="s">
        <v>557</v>
      </c>
      <c r="EW22" s="2">
        <v>2.7999307349999998</v>
      </c>
      <c r="EX22" s="2" t="s">
        <v>557</v>
      </c>
      <c r="EY22" s="2">
        <v>1.6625681299999999</v>
      </c>
      <c r="EZ22" s="2">
        <v>0.45275612399999998</v>
      </c>
      <c r="FA22" s="2">
        <v>-4.1911253000000002E-2</v>
      </c>
      <c r="FB22" s="2">
        <v>-0.173106168</v>
      </c>
      <c r="FC22" s="2">
        <v>-0.27646289299999999</v>
      </c>
      <c r="FD22" s="2" t="s">
        <v>557</v>
      </c>
      <c r="FE22" s="2" t="s">
        <v>557</v>
      </c>
      <c r="FF22" s="2" t="s">
        <v>557</v>
      </c>
      <c r="FG22" s="2">
        <v>3.3645115470000002</v>
      </c>
      <c r="FH22" s="2">
        <v>-2.4463452E-2</v>
      </c>
      <c r="FI22" s="2">
        <v>-0.234309554</v>
      </c>
      <c r="FJ22" s="2" t="s">
        <v>557</v>
      </c>
      <c r="FK22" s="2">
        <v>0.54569356899999999</v>
      </c>
      <c r="FL22" s="2" t="s">
        <v>557</v>
      </c>
      <c r="FM22" s="2" t="s">
        <v>557</v>
      </c>
      <c r="FN22" s="2">
        <v>-0.52157509300000005</v>
      </c>
      <c r="FO22" s="2" t="s">
        <v>557</v>
      </c>
      <c r="FP22" s="2">
        <v>-0.27169264399999998</v>
      </c>
      <c r="FQ22" s="2" t="s">
        <v>557</v>
      </c>
      <c r="FR22" s="2">
        <v>-6.6449903000000005E-2</v>
      </c>
      <c r="FS22" s="2">
        <v>-0.51141108000000002</v>
      </c>
      <c r="FT22" s="2">
        <v>-0.49478964199999997</v>
      </c>
      <c r="FU22" s="2" t="s">
        <v>557</v>
      </c>
      <c r="FV22" s="2" t="s">
        <v>557</v>
      </c>
      <c r="FW22" s="2" t="s">
        <v>557</v>
      </c>
      <c r="FX22" s="2" t="s">
        <v>557</v>
      </c>
      <c r="FY22" s="2" t="s">
        <v>557</v>
      </c>
      <c r="FZ22" s="2">
        <v>0.225424175</v>
      </c>
      <c r="GA22" s="2">
        <v>0.16694271999999999</v>
      </c>
      <c r="GB22" s="2" t="s">
        <v>557</v>
      </c>
      <c r="GC22" s="2">
        <v>1.8412244019999999</v>
      </c>
      <c r="GD22" s="2">
        <v>-0.24408832</v>
      </c>
      <c r="GE22" s="2">
        <v>1.454221896</v>
      </c>
      <c r="GF22" s="2" t="s">
        <v>557</v>
      </c>
      <c r="GG22" s="2">
        <v>2.571094215</v>
      </c>
      <c r="GH22" s="2" t="s">
        <v>557</v>
      </c>
      <c r="GI22" s="2">
        <v>-0.32001781800000001</v>
      </c>
      <c r="GJ22" s="2" t="s">
        <v>557</v>
      </c>
      <c r="GK22" s="2" t="s">
        <v>557</v>
      </c>
      <c r="GL22" s="2" t="s">
        <v>557</v>
      </c>
      <c r="GM22" s="2">
        <v>2.1156899999999999E-4</v>
      </c>
      <c r="GN22" s="2">
        <v>-0.16692066</v>
      </c>
      <c r="GO22" s="2">
        <v>0.93571855999999998</v>
      </c>
      <c r="GP22" s="2" t="s">
        <v>557</v>
      </c>
      <c r="GQ22" s="2" t="s">
        <v>557</v>
      </c>
      <c r="GR22" s="2">
        <v>-0.29992193900000003</v>
      </c>
      <c r="GS22" s="2">
        <v>6.5167382529999998</v>
      </c>
      <c r="GT22" s="2" t="s">
        <v>557</v>
      </c>
      <c r="GU22" s="2">
        <v>-0.28170264</v>
      </c>
      <c r="GV22" s="2" t="s">
        <v>557</v>
      </c>
      <c r="GW22" s="2" t="s">
        <v>557</v>
      </c>
      <c r="GX22" s="2">
        <v>0.67278322899999998</v>
      </c>
      <c r="GY22" s="2">
        <v>-0.161358948</v>
      </c>
      <c r="GZ22" s="2" t="s">
        <v>557</v>
      </c>
      <c r="HA22" s="2">
        <v>6.0096595000000003E-2</v>
      </c>
      <c r="HB22" s="2" t="s">
        <v>557</v>
      </c>
      <c r="HC22" s="2">
        <v>0.67289773900000005</v>
      </c>
      <c r="HD22" s="2" t="s">
        <v>557</v>
      </c>
      <c r="HE22" s="2" t="s">
        <v>557</v>
      </c>
      <c r="HF22" s="2" t="s">
        <v>557</v>
      </c>
      <c r="HG22" s="2">
        <v>-0.224181717</v>
      </c>
      <c r="HH22" s="2" t="s">
        <v>557</v>
      </c>
      <c r="HI22" s="2">
        <v>-0.187955396</v>
      </c>
      <c r="HJ22" s="2">
        <v>0.33900029799999998</v>
      </c>
      <c r="HK22" s="2" t="s">
        <v>557</v>
      </c>
      <c r="HL22" s="2" t="s">
        <v>557</v>
      </c>
      <c r="HM22" s="2">
        <v>0.28450901499999998</v>
      </c>
      <c r="HN22" s="2" t="s">
        <v>557</v>
      </c>
      <c r="HO22" s="2">
        <v>-0.35910089000000001</v>
      </c>
      <c r="HP22" s="2" t="s">
        <v>557</v>
      </c>
      <c r="HQ22" s="2">
        <v>0.83681496099999997</v>
      </c>
      <c r="HR22" s="2" t="s">
        <v>557</v>
      </c>
      <c r="HS22" s="2">
        <v>-0.33751698499999999</v>
      </c>
      <c r="HT22" s="2">
        <v>8.3044870000000007E-2</v>
      </c>
      <c r="HU22" s="2" t="s">
        <v>557</v>
      </c>
      <c r="HV22" s="2" t="s">
        <v>557</v>
      </c>
      <c r="HW22" s="2" t="s">
        <v>557</v>
      </c>
      <c r="HX22" s="2">
        <v>1.076461868</v>
      </c>
      <c r="HY22" s="2">
        <v>-2.1600461740000001</v>
      </c>
      <c r="HZ22" s="2" t="s">
        <v>557</v>
      </c>
      <c r="IA22" s="2">
        <v>-0.48922342699999999</v>
      </c>
      <c r="IB22" s="2">
        <v>-0.31321828299999999</v>
      </c>
      <c r="IC22" s="2" t="s">
        <v>557</v>
      </c>
      <c r="ID22" s="2" t="s">
        <v>557</v>
      </c>
      <c r="IE22" s="2">
        <v>-0.16735087800000001</v>
      </c>
      <c r="IF22" s="2">
        <v>-0.31748310299999999</v>
      </c>
      <c r="IG22" s="2">
        <v>8.8584311999999998E-2</v>
      </c>
      <c r="IH22" s="2">
        <v>4.0796741999999997E-2</v>
      </c>
      <c r="II22" s="2" t="s">
        <v>557</v>
      </c>
      <c r="IJ22" s="2">
        <v>-0.42873840600000002</v>
      </c>
      <c r="IK22" s="2" t="s">
        <v>557</v>
      </c>
      <c r="IL22" s="2" t="s">
        <v>557</v>
      </c>
      <c r="IM22" s="2">
        <v>0.208832509</v>
      </c>
      <c r="IN22" s="2" t="s">
        <v>557</v>
      </c>
      <c r="IO22" s="2">
        <v>1.4557873000000001E-2</v>
      </c>
      <c r="IP22" s="2" t="s">
        <v>557</v>
      </c>
      <c r="IQ22" s="2" t="s">
        <v>557</v>
      </c>
      <c r="IR22" s="2">
        <v>-0.19884862</v>
      </c>
      <c r="IS22" s="2">
        <v>-0.26226947</v>
      </c>
      <c r="IT22" s="2">
        <v>-0.27544480300000002</v>
      </c>
      <c r="IU22" s="2">
        <v>-0.433647491</v>
      </c>
      <c r="IV22" s="2">
        <v>0.13491132</v>
      </c>
      <c r="IW22" s="2">
        <v>0.37864411199999998</v>
      </c>
      <c r="IX22" s="2">
        <v>1.3424936249999999</v>
      </c>
      <c r="IY22" s="2">
        <v>0.76526908100000002</v>
      </c>
      <c r="IZ22" s="2" t="s">
        <v>557</v>
      </c>
      <c r="JA22" s="2">
        <v>1.324082489</v>
      </c>
      <c r="JB22" s="2" t="s">
        <v>557</v>
      </c>
      <c r="JC22" s="2">
        <v>-1.261423301</v>
      </c>
      <c r="JD22" s="2" t="s">
        <v>557</v>
      </c>
      <c r="JE22" s="2" t="s">
        <v>557</v>
      </c>
      <c r="JF22" s="2" t="s">
        <v>557</v>
      </c>
      <c r="JG22" s="2">
        <v>0.17752020900000001</v>
      </c>
      <c r="JH22" s="2">
        <v>1.0657783460000001</v>
      </c>
      <c r="JI22" s="2">
        <v>1.019345036</v>
      </c>
      <c r="JJ22" s="2" t="s">
        <v>557</v>
      </c>
      <c r="JK22" s="2" t="s">
        <v>557</v>
      </c>
      <c r="JL22" s="2" t="s">
        <v>557</v>
      </c>
      <c r="JM22" s="2" t="s">
        <v>557</v>
      </c>
      <c r="JN22" s="2" t="s">
        <v>557</v>
      </c>
      <c r="JO22" s="2" t="s">
        <v>557</v>
      </c>
      <c r="JP22" s="2" t="s">
        <v>557</v>
      </c>
      <c r="JQ22" s="2">
        <v>-0.178854283</v>
      </c>
      <c r="JR22" s="2" t="s">
        <v>557</v>
      </c>
      <c r="JS22" s="2">
        <v>0.63949171800000004</v>
      </c>
      <c r="JT22" s="2">
        <v>1.0008642320000001</v>
      </c>
      <c r="JU22" s="2" t="s">
        <v>557</v>
      </c>
      <c r="JV22" s="2" t="s">
        <v>557</v>
      </c>
      <c r="JW22" s="2" t="s">
        <v>557</v>
      </c>
      <c r="JX22" s="2" t="s">
        <v>557</v>
      </c>
      <c r="JY22" s="2">
        <v>-9.0365308000000005E-2</v>
      </c>
      <c r="JZ22" s="2">
        <v>-0.124724216</v>
      </c>
      <c r="KA22" s="2">
        <v>0.57700161599999999</v>
      </c>
      <c r="KB22" s="2">
        <v>1.5689872000000001E-2</v>
      </c>
      <c r="KC22" s="2" t="s">
        <v>557</v>
      </c>
      <c r="KD22" s="2" t="s">
        <v>557</v>
      </c>
      <c r="KE22" s="2">
        <v>-9.1725760000000003E-2</v>
      </c>
      <c r="KF22" s="2">
        <v>0.133664582</v>
      </c>
      <c r="KG22" s="2">
        <v>-0.38416457300000001</v>
      </c>
      <c r="KH22" s="2">
        <v>-0.16303109099999999</v>
      </c>
      <c r="KI22" s="2" t="s">
        <v>557</v>
      </c>
      <c r="KJ22" s="2" t="s">
        <v>557</v>
      </c>
      <c r="KK22" s="2" t="s">
        <v>557</v>
      </c>
      <c r="KL22" s="2" t="s">
        <v>557</v>
      </c>
      <c r="KM22" s="2" t="s">
        <v>557</v>
      </c>
      <c r="KN22" s="2">
        <v>-1.1536859999999999E-2</v>
      </c>
      <c r="KO22" s="2">
        <v>0.288142709</v>
      </c>
      <c r="KP22" s="2">
        <v>0.42742096400000001</v>
      </c>
      <c r="KQ22" s="2" t="s">
        <v>557</v>
      </c>
      <c r="KR22" s="2">
        <v>-0.13707796</v>
      </c>
      <c r="KS22" s="2" t="s">
        <v>557</v>
      </c>
      <c r="KT22" s="2">
        <v>-0.25395361500000002</v>
      </c>
      <c r="KU22" s="2">
        <v>0.16910246100000001</v>
      </c>
      <c r="KV22" s="2">
        <v>3.041770074</v>
      </c>
      <c r="KW22" s="2" t="s">
        <v>557</v>
      </c>
      <c r="KX22" s="2">
        <v>3.0552159999999999E-3</v>
      </c>
      <c r="KY22" s="2" t="s">
        <v>557</v>
      </c>
      <c r="KZ22" s="2">
        <v>1.602943201</v>
      </c>
      <c r="LA22" s="2" t="s">
        <v>557</v>
      </c>
      <c r="LB22" s="2" t="s">
        <v>557</v>
      </c>
      <c r="LC22" s="2">
        <v>-0.21297514200000001</v>
      </c>
      <c r="LD22" s="2" t="s">
        <v>557</v>
      </c>
      <c r="LE22" s="2">
        <v>3.6038054999999999E-2</v>
      </c>
      <c r="LF22" s="2">
        <v>0.79435562599999998</v>
      </c>
      <c r="LG22" s="2" t="s">
        <v>557</v>
      </c>
      <c r="LH22" s="2" t="s">
        <v>557</v>
      </c>
      <c r="LI22" s="2">
        <v>-0.19137116900000001</v>
      </c>
      <c r="LJ22" s="2">
        <v>-6.8538643999999996E-2</v>
      </c>
      <c r="LK22" s="2" t="s">
        <v>557</v>
      </c>
      <c r="LL22" s="2" t="s">
        <v>557</v>
      </c>
      <c r="LM22" s="2" t="s">
        <v>557</v>
      </c>
      <c r="LN22" s="2" t="s">
        <v>557</v>
      </c>
      <c r="LO22" s="2">
        <v>-0.34122928299999999</v>
      </c>
      <c r="LP22" s="2">
        <v>0.42363284499999998</v>
      </c>
      <c r="LQ22" s="2" t="s">
        <v>557</v>
      </c>
      <c r="LR22" s="2" t="s">
        <v>557</v>
      </c>
      <c r="LS22" s="2">
        <v>0.90278502299999996</v>
      </c>
      <c r="LT22" s="2">
        <v>-0.197797473</v>
      </c>
      <c r="LU22" s="2">
        <v>0.44442637200000001</v>
      </c>
      <c r="LV22" s="2">
        <v>-0.63584665100000004</v>
      </c>
      <c r="LW22" s="2" t="s">
        <v>557</v>
      </c>
      <c r="LX22" s="2">
        <v>0.14540841600000001</v>
      </c>
      <c r="LY22" s="2">
        <v>-4.0074193000000001E-2</v>
      </c>
      <c r="LZ22" s="2">
        <v>-0.166923027</v>
      </c>
      <c r="MA22" s="2" t="s">
        <v>557</v>
      </c>
      <c r="MB22" s="2">
        <v>-0.21036596299999999</v>
      </c>
      <c r="MC22" s="2" t="s">
        <v>557</v>
      </c>
      <c r="MD22" s="2">
        <v>2.6563029629999999</v>
      </c>
      <c r="ME22" s="2">
        <v>-7.5643413000000007E-2</v>
      </c>
      <c r="MF22" s="2" t="s">
        <v>557</v>
      </c>
      <c r="MG22" s="2" t="s">
        <v>557</v>
      </c>
      <c r="MH22" s="2">
        <v>-0.57525823200000004</v>
      </c>
      <c r="MI22" s="2">
        <v>0.56406545399999997</v>
      </c>
      <c r="MJ22" s="2">
        <v>0.25208274800000002</v>
      </c>
      <c r="MK22" s="2">
        <v>-3.5711565000000001E-2</v>
      </c>
      <c r="ML22" s="2" t="s">
        <v>557</v>
      </c>
      <c r="MM22" s="2">
        <v>1.499887891</v>
      </c>
      <c r="MN22" s="2" t="s">
        <v>557</v>
      </c>
      <c r="MO22" s="2" t="s">
        <v>557</v>
      </c>
      <c r="MP22" s="2">
        <v>-0.138523813</v>
      </c>
      <c r="MQ22" s="2">
        <v>-0.25389863600000001</v>
      </c>
      <c r="MR22" s="2" t="s">
        <v>557</v>
      </c>
      <c r="MS22" s="2" t="s">
        <v>557</v>
      </c>
      <c r="MT22" s="2">
        <v>-0.20407778200000001</v>
      </c>
      <c r="MU22" s="2" t="s">
        <v>557</v>
      </c>
      <c r="MV22" s="2" t="s">
        <v>557</v>
      </c>
      <c r="MW22" s="2">
        <v>-0.113721162</v>
      </c>
      <c r="MX22" s="2" t="s">
        <v>557</v>
      </c>
      <c r="MY22" s="2">
        <v>-0.36412306500000002</v>
      </c>
      <c r="MZ22" s="2">
        <v>-0.32729328699999999</v>
      </c>
      <c r="NA22" s="2">
        <v>0.30544590500000002</v>
      </c>
      <c r="NB22" s="2" t="s">
        <v>557</v>
      </c>
      <c r="NC22" s="2" t="s">
        <v>557</v>
      </c>
      <c r="ND22" s="2" t="s">
        <v>557</v>
      </c>
      <c r="NE22" s="2">
        <v>3.3101512999999999E-2</v>
      </c>
      <c r="NF22" s="2" t="s">
        <v>557</v>
      </c>
      <c r="NG22" s="2">
        <v>-0.445445225</v>
      </c>
      <c r="NH22" s="2" t="s">
        <v>557</v>
      </c>
      <c r="NI22" s="2" t="s">
        <v>557</v>
      </c>
      <c r="NJ22" s="2" t="s">
        <v>557</v>
      </c>
      <c r="NK22" s="2">
        <v>-0.35384693699999997</v>
      </c>
      <c r="NL22" s="2">
        <v>0.26942260000000001</v>
      </c>
      <c r="NM22" s="2">
        <v>-0.140621145</v>
      </c>
      <c r="NN22" s="2">
        <v>1.258907003</v>
      </c>
      <c r="NO22" s="2">
        <v>-0.19641367000000001</v>
      </c>
      <c r="NP22" s="2" t="s">
        <v>557</v>
      </c>
      <c r="NQ22" s="2">
        <v>0.44818723100000002</v>
      </c>
      <c r="NR22" s="2" t="s">
        <v>557</v>
      </c>
      <c r="NS22" s="2">
        <v>0.25050866500000002</v>
      </c>
      <c r="NT22" s="2" t="s">
        <v>557</v>
      </c>
      <c r="NU22" s="2" t="s">
        <v>557</v>
      </c>
      <c r="NV22" s="2" t="s">
        <v>557</v>
      </c>
      <c r="NW22" s="2">
        <v>0.17291252800000001</v>
      </c>
      <c r="NX22" s="2" t="s">
        <v>557</v>
      </c>
      <c r="NY22" s="2">
        <v>1.10230549</v>
      </c>
      <c r="NZ22" s="2">
        <v>-0.27031356899999998</v>
      </c>
      <c r="OA22" s="2">
        <v>-0.50384609300000005</v>
      </c>
      <c r="OB22" s="2">
        <v>-0.72400318799999996</v>
      </c>
      <c r="OC22" s="2" t="s">
        <v>557</v>
      </c>
      <c r="OD22" s="2" t="s">
        <v>557</v>
      </c>
      <c r="OE22" s="2" t="s">
        <v>557</v>
      </c>
      <c r="OF22" s="2" t="s">
        <v>557</v>
      </c>
      <c r="OG22" s="2" t="s">
        <v>557</v>
      </c>
      <c r="OH22" s="2" t="s">
        <v>557</v>
      </c>
      <c r="OI22" s="2" t="s">
        <v>557</v>
      </c>
      <c r="OJ22" s="2" t="s">
        <v>557</v>
      </c>
      <c r="OK22" s="2">
        <v>-0.28871661700000001</v>
      </c>
      <c r="OL22" s="2">
        <v>0.28777164399999999</v>
      </c>
      <c r="OM22" s="2">
        <v>0.43939445100000002</v>
      </c>
      <c r="ON22" s="2">
        <v>-0.10659742899999999</v>
      </c>
      <c r="OO22" s="2">
        <v>-0.37521206400000001</v>
      </c>
      <c r="OP22" s="2">
        <v>-0.26551960800000002</v>
      </c>
      <c r="OQ22" s="2">
        <v>4.6532461999999997E-2</v>
      </c>
      <c r="OR22" s="2">
        <v>9.8435269999999995E-3</v>
      </c>
      <c r="OS22" s="2">
        <v>-8.472375E-2</v>
      </c>
      <c r="OT22" s="2">
        <v>0.78098890300000001</v>
      </c>
      <c r="OU22" s="2" t="s">
        <v>557</v>
      </c>
      <c r="OV22" s="2">
        <v>-1.1513124690000001</v>
      </c>
      <c r="OW22" s="2">
        <v>-0.15875504500000001</v>
      </c>
      <c r="OX22" s="2" t="s">
        <v>557</v>
      </c>
      <c r="OY22" s="2">
        <v>1.1044605999999999</v>
      </c>
      <c r="OZ22" s="2">
        <v>-0.33861186799999998</v>
      </c>
      <c r="PA22" s="2" t="s">
        <v>557</v>
      </c>
      <c r="PB22" s="2">
        <v>3.7584908220000002</v>
      </c>
      <c r="PC22" s="2" t="s">
        <v>557</v>
      </c>
      <c r="PD22" s="2" t="s">
        <v>557</v>
      </c>
      <c r="PE22" s="2">
        <v>0.72915529499999998</v>
      </c>
      <c r="PF22" s="2">
        <v>-0.152518075</v>
      </c>
      <c r="PG22" s="2">
        <v>0.28478376</v>
      </c>
      <c r="PH22" s="2">
        <v>-0.34729580399999999</v>
      </c>
      <c r="PI22" s="2" t="s">
        <v>557</v>
      </c>
      <c r="PJ22" s="2">
        <v>-0.58849364400000004</v>
      </c>
      <c r="PK22" s="2" t="s">
        <v>557</v>
      </c>
      <c r="PL22" s="2" t="s">
        <v>557</v>
      </c>
      <c r="PM22" s="2" t="s">
        <v>557</v>
      </c>
      <c r="PN22" s="2" t="s">
        <v>557</v>
      </c>
      <c r="PO22" s="2">
        <v>0.48230935600000002</v>
      </c>
      <c r="PP22" s="2" t="s">
        <v>557</v>
      </c>
      <c r="PQ22" s="2" t="s">
        <v>557</v>
      </c>
      <c r="PR22" s="2" t="s">
        <v>557</v>
      </c>
      <c r="PS22" s="2" t="s">
        <v>557</v>
      </c>
      <c r="PT22" s="2">
        <v>-0.36495893600000001</v>
      </c>
      <c r="PU22" s="2">
        <v>1.185817611</v>
      </c>
      <c r="PV22" s="2">
        <v>0.70583712399999998</v>
      </c>
      <c r="PW22" s="2">
        <v>-0.23651254499999999</v>
      </c>
      <c r="PX22" s="2">
        <v>-8.6986580999999993E-2</v>
      </c>
      <c r="PY22" s="2" t="s">
        <v>557</v>
      </c>
      <c r="PZ22" s="2">
        <v>-0.38343706500000002</v>
      </c>
      <c r="QA22" s="2">
        <v>-1.0650934830000001</v>
      </c>
      <c r="QB22" s="2">
        <v>-0.210369898</v>
      </c>
      <c r="QC22" s="2">
        <v>-0.22117756899999999</v>
      </c>
      <c r="QD22" s="2">
        <v>0.93593923599999995</v>
      </c>
      <c r="QE22" s="2">
        <v>-6.9241343999999996E-2</v>
      </c>
      <c r="QF22" s="2">
        <v>0.81357671799999998</v>
      </c>
      <c r="QG22" s="2">
        <v>-0.34856541200000002</v>
      </c>
      <c r="QH22" s="2">
        <v>0.14824287899999999</v>
      </c>
      <c r="QI22" s="2" t="s">
        <v>557</v>
      </c>
      <c r="QJ22" s="2">
        <v>-1.4884134E-2</v>
      </c>
      <c r="QK22" s="2">
        <v>-6.4881481000000005E-2</v>
      </c>
      <c r="QL22" s="2" t="s">
        <v>557</v>
      </c>
      <c r="QM22" s="2">
        <v>1.5240309670000001</v>
      </c>
      <c r="QN22" s="2" t="s">
        <v>557</v>
      </c>
      <c r="QO22" s="2">
        <v>1.0227406370000001</v>
      </c>
      <c r="QP22" s="2">
        <v>2.3268199999999998E-3</v>
      </c>
      <c r="QQ22" s="2">
        <v>0.77955579600000002</v>
      </c>
      <c r="QR22" s="2" t="s">
        <v>557</v>
      </c>
      <c r="QS22" s="2">
        <v>-0.140551589</v>
      </c>
      <c r="QT22" s="2">
        <v>0.66347878400000004</v>
      </c>
      <c r="QU22" s="2">
        <v>-0.68621420899999996</v>
      </c>
      <c r="QV22" s="2">
        <v>1.5734554549999999</v>
      </c>
      <c r="QW22" s="2">
        <v>-3.7322373999999998E-2</v>
      </c>
      <c r="QX22" s="2">
        <v>-8.0745215999999995E-2</v>
      </c>
      <c r="QY22" s="2">
        <v>6.4587730000000001E-3</v>
      </c>
      <c r="QZ22" s="2">
        <v>-9.9482128000000003E-2</v>
      </c>
      <c r="RA22" s="2" t="s">
        <v>557</v>
      </c>
      <c r="RB22" s="2">
        <v>-0.29358124099999999</v>
      </c>
      <c r="RC22" s="2" t="s">
        <v>557</v>
      </c>
      <c r="RD22" s="2">
        <v>-0.15499096500000001</v>
      </c>
      <c r="RE22" s="2" t="s">
        <v>557</v>
      </c>
      <c r="RF22" s="2">
        <v>-0.14551905500000001</v>
      </c>
      <c r="RG22" s="2">
        <v>0.79730467800000004</v>
      </c>
      <c r="RH22" s="2">
        <v>1.0306780689999999</v>
      </c>
      <c r="RI22" s="2" t="s">
        <v>557</v>
      </c>
      <c r="RJ22" s="2" t="s">
        <v>557</v>
      </c>
      <c r="RK22" s="2">
        <v>0.19204086500000001</v>
      </c>
      <c r="RL22" s="2">
        <v>-0.42531438999999999</v>
      </c>
      <c r="RM22" s="2">
        <v>1.0541321109999999</v>
      </c>
      <c r="RN22" s="2" t="s">
        <v>557</v>
      </c>
      <c r="RO22" s="2">
        <v>0.71542807900000005</v>
      </c>
      <c r="RP22" s="2">
        <v>0.52375815599999997</v>
      </c>
      <c r="RQ22" s="2" t="s">
        <v>557</v>
      </c>
      <c r="RR22" s="2" t="s">
        <v>557</v>
      </c>
      <c r="RS22" s="2">
        <v>-0.111816587</v>
      </c>
      <c r="RT22" s="2" t="s">
        <v>557</v>
      </c>
      <c r="RU22" s="2">
        <v>-0.35990931900000001</v>
      </c>
      <c r="RV22" s="2">
        <v>0.46777194999999999</v>
      </c>
      <c r="RW22" s="2" t="s">
        <v>557</v>
      </c>
      <c r="RX22" s="2">
        <v>0.13374498500000001</v>
      </c>
      <c r="RY22" s="2">
        <v>0.219144426</v>
      </c>
      <c r="RZ22" s="2" t="s">
        <v>557</v>
      </c>
      <c r="SA22" s="2" t="s">
        <v>557</v>
      </c>
      <c r="SB22" s="2" t="s">
        <v>557</v>
      </c>
      <c r="SC22" s="2">
        <v>0.85729004499999995</v>
      </c>
      <c r="SD22" s="2" t="s">
        <v>557</v>
      </c>
      <c r="SE22" s="2">
        <v>1.7289632370000001</v>
      </c>
      <c r="SF22" s="2" t="s">
        <v>557</v>
      </c>
      <c r="SG22" s="2" t="s">
        <v>557</v>
      </c>
      <c r="SH22" s="2">
        <v>-0.279172262</v>
      </c>
      <c r="SI22" s="2" t="s">
        <v>557</v>
      </c>
      <c r="SJ22" s="2" t="s">
        <v>557</v>
      </c>
      <c r="SK22" s="2">
        <v>1.1212582550000001</v>
      </c>
      <c r="SL22" s="2" t="s">
        <v>557</v>
      </c>
      <c r="SM22" s="2">
        <v>1.1076343749999999</v>
      </c>
      <c r="SN22" s="2">
        <v>-0.146598695</v>
      </c>
      <c r="SO22" s="2">
        <v>0.97288450500000001</v>
      </c>
      <c r="SP22" s="2">
        <v>-0.37865532000000002</v>
      </c>
      <c r="SQ22" s="2">
        <v>-0.26726888799999998</v>
      </c>
      <c r="SR22" s="2" t="s">
        <v>557</v>
      </c>
      <c r="SS22" s="2">
        <v>-1.6045782000000001E-2</v>
      </c>
      <c r="ST22" s="2">
        <v>-0.129345986</v>
      </c>
      <c r="SU22" s="2">
        <v>-3.594046E-2</v>
      </c>
      <c r="SV22" s="2">
        <v>3.9861321999999998E-2</v>
      </c>
      <c r="SW22" s="2" t="s">
        <v>557</v>
      </c>
      <c r="SX22" s="2">
        <v>1.1653430000000001E-3</v>
      </c>
      <c r="SY22" s="2">
        <v>3.021800292</v>
      </c>
      <c r="SZ22" s="2">
        <v>-0.12469712199999999</v>
      </c>
      <c r="TA22" s="2" t="s">
        <v>557</v>
      </c>
      <c r="TB22" s="2">
        <v>0.143026654</v>
      </c>
      <c r="TC22" s="2" t="s">
        <v>557</v>
      </c>
      <c r="TD22" s="2" t="s">
        <v>557</v>
      </c>
      <c r="TE22" s="2">
        <v>0.96411247600000005</v>
      </c>
      <c r="TF22" s="2">
        <v>3.2507414849999998</v>
      </c>
      <c r="TG22" s="2">
        <v>-0.36572689400000002</v>
      </c>
      <c r="TH22" s="2">
        <v>0.78799892599999999</v>
      </c>
      <c r="TI22" s="2">
        <v>-0.30916473100000003</v>
      </c>
      <c r="TJ22" s="2">
        <v>-0.63303682500000003</v>
      </c>
      <c r="TK22" s="2">
        <v>0.89704325200000001</v>
      </c>
      <c r="TL22" s="2">
        <v>-2.3785236000000001E-2</v>
      </c>
      <c r="TM22" s="2" t="s">
        <v>557</v>
      </c>
      <c r="TN22" s="2">
        <v>0.56719451300000001</v>
      </c>
      <c r="TO22" s="2" t="s">
        <v>557</v>
      </c>
      <c r="TP22" s="2" t="s">
        <v>557</v>
      </c>
      <c r="TQ22" s="2">
        <v>0.22270870000000001</v>
      </c>
      <c r="TR22" s="2">
        <v>-0.26615133299999999</v>
      </c>
      <c r="TS22" s="2" t="s">
        <v>557</v>
      </c>
      <c r="TT22" s="2">
        <v>1.1195501729999999</v>
      </c>
      <c r="TU22" s="2">
        <v>0.99796842600000002</v>
      </c>
      <c r="TV22" s="2" t="s">
        <v>557</v>
      </c>
      <c r="TW22" s="2">
        <v>-0.41894480299999998</v>
      </c>
      <c r="TX22" s="2">
        <v>-0.27392945899999999</v>
      </c>
      <c r="TY22" s="2" t="s">
        <v>557</v>
      </c>
      <c r="TZ22" s="2" t="s">
        <v>557</v>
      </c>
      <c r="UA22" s="2" t="s">
        <v>557</v>
      </c>
      <c r="UB22" s="2">
        <v>-3.3960942000000001E-2</v>
      </c>
      <c r="UC22" s="2">
        <v>0.40222375399999999</v>
      </c>
      <c r="UD22" s="2">
        <v>0.29418519900000001</v>
      </c>
      <c r="UE22" s="2" t="s">
        <v>557</v>
      </c>
      <c r="UF22" s="2">
        <v>0.13859300599999999</v>
      </c>
      <c r="UG22" s="2">
        <v>-0.216078357</v>
      </c>
      <c r="UH22" s="2">
        <v>0.12373656299999999</v>
      </c>
      <c r="UI22" s="2" t="s">
        <v>557</v>
      </c>
      <c r="UJ22" s="2">
        <v>0.68711845900000001</v>
      </c>
      <c r="UK22" s="2">
        <v>-7.8726487999999997E-2</v>
      </c>
    </row>
    <row r="23" spans="1:557">
      <c r="A23" s="1" t="s">
        <v>588</v>
      </c>
      <c r="B23" s="2" t="s">
        <v>560</v>
      </c>
      <c r="C23" s="2" t="s">
        <v>561</v>
      </c>
      <c r="D23" s="2" t="s">
        <v>587</v>
      </c>
      <c r="E23" s="2" t="s">
        <v>140</v>
      </c>
      <c r="F23" s="2" t="s">
        <v>558</v>
      </c>
      <c r="G23" s="2">
        <v>22</v>
      </c>
      <c r="H23" s="1" t="s">
        <v>588</v>
      </c>
      <c r="I23" s="2">
        <v>-9.9293668000000002E-2</v>
      </c>
      <c r="J23" s="2">
        <v>-0.105327659</v>
      </c>
      <c r="K23" s="2" t="s">
        <v>557</v>
      </c>
      <c r="L23" s="2">
        <v>-0.33417310500000003</v>
      </c>
      <c r="M23" s="2">
        <v>2.5409412999999999E-2</v>
      </c>
      <c r="N23" s="2">
        <v>-0.85134328800000003</v>
      </c>
      <c r="O23" s="2">
        <v>-0.31776681899999998</v>
      </c>
      <c r="P23" s="2" t="s">
        <v>557</v>
      </c>
      <c r="Q23" s="2" t="s">
        <v>557</v>
      </c>
      <c r="R23" s="2" t="s">
        <v>557</v>
      </c>
      <c r="S23" s="2" t="s">
        <v>557</v>
      </c>
      <c r="T23" s="2">
        <v>-0.41282029599999998</v>
      </c>
      <c r="U23" s="2">
        <v>-1.4164722279999999</v>
      </c>
      <c r="V23" s="2" t="s">
        <v>557</v>
      </c>
      <c r="W23" s="2">
        <v>0.54258349500000003</v>
      </c>
      <c r="X23" s="2" t="s">
        <v>557</v>
      </c>
      <c r="Y23" s="2">
        <v>-0.81772742200000004</v>
      </c>
      <c r="Z23" s="2">
        <v>0.17895923899999999</v>
      </c>
      <c r="AA23" s="2">
        <v>-0.47838962200000001</v>
      </c>
      <c r="AB23" s="2" t="s">
        <v>557</v>
      </c>
      <c r="AC23" s="2" t="s">
        <v>557</v>
      </c>
      <c r="AD23" s="2" t="s">
        <v>557</v>
      </c>
      <c r="AE23" s="2">
        <v>-0.22470732800000001</v>
      </c>
      <c r="AF23" s="2">
        <v>-1.408315363</v>
      </c>
      <c r="AG23" s="2">
        <v>-5.0358253999999998E-2</v>
      </c>
      <c r="AH23" s="2">
        <v>0.203447718</v>
      </c>
      <c r="AI23" s="2">
        <v>0.341800934</v>
      </c>
      <c r="AJ23" s="2" t="s">
        <v>557</v>
      </c>
      <c r="AK23" s="2">
        <v>-0.40648494000000002</v>
      </c>
      <c r="AL23" s="2">
        <v>0.26803078299999999</v>
      </c>
      <c r="AM23" s="2" t="s">
        <v>557</v>
      </c>
      <c r="AN23" s="2" t="s">
        <v>557</v>
      </c>
      <c r="AO23" s="2">
        <v>0.56056020399999995</v>
      </c>
      <c r="AP23" s="2" t="s">
        <v>557</v>
      </c>
      <c r="AQ23" s="2" t="s">
        <v>557</v>
      </c>
      <c r="AR23" s="2">
        <v>0.29808296099999998</v>
      </c>
      <c r="AS23" s="2" t="s">
        <v>557</v>
      </c>
      <c r="AT23" s="2">
        <v>0.30764894999999998</v>
      </c>
      <c r="AU23" s="2">
        <v>1.1804626819999999</v>
      </c>
      <c r="AV23" s="2">
        <v>-0.149897156</v>
      </c>
      <c r="AW23" s="2" t="s">
        <v>557</v>
      </c>
      <c r="AX23" s="2" t="s">
        <v>557</v>
      </c>
      <c r="AY23" s="2" t="s">
        <v>557</v>
      </c>
      <c r="AZ23" s="2" t="s">
        <v>557</v>
      </c>
      <c r="BA23" s="2" t="s">
        <v>557</v>
      </c>
      <c r="BB23" s="2">
        <v>-7.9951762999999995E-2</v>
      </c>
      <c r="BC23" s="2" t="s">
        <v>557</v>
      </c>
      <c r="BD23" s="2">
        <v>0.76733100099999996</v>
      </c>
      <c r="BE23" s="2" t="s">
        <v>557</v>
      </c>
      <c r="BF23" s="2">
        <v>0.15862478499999999</v>
      </c>
      <c r="BG23" s="2">
        <v>1.4960691770000001</v>
      </c>
      <c r="BH23" s="2" t="s">
        <v>557</v>
      </c>
      <c r="BI23" s="2" t="s">
        <v>557</v>
      </c>
      <c r="BJ23" s="2">
        <v>0.119823982</v>
      </c>
      <c r="BK23" s="2" t="s">
        <v>557</v>
      </c>
      <c r="BL23" s="2">
        <v>-0.32853243599999998</v>
      </c>
      <c r="BM23" s="2">
        <v>-4.2398762999999999E-2</v>
      </c>
      <c r="BN23" s="2">
        <v>0.61916001099999995</v>
      </c>
      <c r="BO23" s="2">
        <v>8.7764659999999994E-2</v>
      </c>
      <c r="BP23" s="2">
        <v>2.0146675999999999E-2</v>
      </c>
      <c r="BQ23" s="2" t="s">
        <v>557</v>
      </c>
      <c r="BR23" s="2">
        <v>-0.29469985300000001</v>
      </c>
      <c r="BS23" s="2">
        <v>-8.0585788000000005E-2</v>
      </c>
      <c r="BT23" s="2">
        <v>-1.1577542E-2</v>
      </c>
      <c r="BU23" s="2">
        <v>1.5637406E-2</v>
      </c>
      <c r="BV23" s="2">
        <v>1.19433524</v>
      </c>
      <c r="BW23" s="2" t="s">
        <v>557</v>
      </c>
      <c r="BX23" s="2" t="s">
        <v>557</v>
      </c>
      <c r="BY23" s="2">
        <v>-0.15576395700000001</v>
      </c>
      <c r="BZ23" s="2">
        <v>-0.419890333</v>
      </c>
      <c r="CA23" s="2">
        <v>0.56209918999999997</v>
      </c>
      <c r="CB23" s="2" t="s">
        <v>557</v>
      </c>
      <c r="CC23" s="2">
        <v>0.22835344799999999</v>
      </c>
      <c r="CD23" s="2" t="s">
        <v>557</v>
      </c>
      <c r="CE23" s="2" t="s">
        <v>557</v>
      </c>
      <c r="CF23" s="2" t="s">
        <v>557</v>
      </c>
      <c r="CG23" s="2">
        <v>0.207680329</v>
      </c>
      <c r="CH23" s="2">
        <v>-0.392802812</v>
      </c>
      <c r="CI23" s="2" t="s">
        <v>557</v>
      </c>
      <c r="CJ23" s="2" t="s">
        <v>557</v>
      </c>
      <c r="CK23" s="2">
        <v>0.85971758600000003</v>
      </c>
      <c r="CL23" s="2">
        <v>-3.8502423000000001E-2</v>
      </c>
      <c r="CM23" s="2" t="s">
        <v>557</v>
      </c>
      <c r="CN23" s="2" t="s">
        <v>557</v>
      </c>
      <c r="CO23" s="2" t="s">
        <v>557</v>
      </c>
      <c r="CP23" s="2">
        <v>-0.102450244</v>
      </c>
      <c r="CQ23" s="2" t="s">
        <v>557</v>
      </c>
      <c r="CR23" s="2" t="s">
        <v>557</v>
      </c>
      <c r="CS23" s="2">
        <v>-0.31165749399999998</v>
      </c>
      <c r="CT23" s="2">
        <v>0.23305636800000001</v>
      </c>
      <c r="CU23" s="2" t="s">
        <v>557</v>
      </c>
      <c r="CV23" s="2" t="s">
        <v>557</v>
      </c>
      <c r="CW23" s="2" t="s">
        <v>557</v>
      </c>
      <c r="CX23" s="2">
        <v>2.1198438319999999</v>
      </c>
      <c r="CY23" s="2" t="s">
        <v>557</v>
      </c>
      <c r="CZ23" s="2" t="s">
        <v>557</v>
      </c>
      <c r="DA23" s="2">
        <v>2.101687251</v>
      </c>
      <c r="DB23" s="2" t="s">
        <v>557</v>
      </c>
      <c r="DC23" s="2">
        <v>0.26956555100000001</v>
      </c>
      <c r="DD23" s="2">
        <v>0.175290521</v>
      </c>
      <c r="DE23" s="2">
        <v>-8.3854240999999996E-2</v>
      </c>
      <c r="DF23" s="2">
        <v>1.8397924299999999</v>
      </c>
      <c r="DG23" s="2" t="s">
        <v>557</v>
      </c>
      <c r="DH23" s="2" t="s">
        <v>557</v>
      </c>
      <c r="DI23" s="2" t="s">
        <v>557</v>
      </c>
      <c r="DJ23" s="2">
        <v>0.364864413</v>
      </c>
      <c r="DK23" s="2" t="s">
        <v>557</v>
      </c>
      <c r="DL23" s="2" t="s">
        <v>557</v>
      </c>
      <c r="DM23" s="2">
        <v>1.0397293110000001</v>
      </c>
      <c r="DN23" s="2">
        <v>-0.35688995800000001</v>
      </c>
      <c r="DO23" s="2">
        <v>-0.21073101</v>
      </c>
      <c r="DP23" s="2" t="s">
        <v>557</v>
      </c>
      <c r="DQ23" s="2" t="s">
        <v>557</v>
      </c>
      <c r="DR23" s="2" t="s">
        <v>557</v>
      </c>
      <c r="DS23" s="2">
        <v>0.228266358</v>
      </c>
      <c r="DT23" s="2">
        <v>-0.34138871599999998</v>
      </c>
      <c r="DU23" s="2" t="s">
        <v>557</v>
      </c>
      <c r="DV23" s="2" t="s">
        <v>557</v>
      </c>
      <c r="DW23" s="2">
        <v>-7.1115978999999996E-2</v>
      </c>
      <c r="DX23" s="2">
        <v>-0.24238433000000001</v>
      </c>
      <c r="DY23" s="2" t="s">
        <v>557</v>
      </c>
      <c r="DZ23" s="2">
        <v>0.39592111400000002</v>
      </c>
      <c r="EA23" s="2" t="s">
        <v>557</v>
      </c>
      <c r="EB23" s="2">
        <v>-0.111198991</v>
      </c>
      <c r="EC23" s="2">
        <v>-0.31623405399999999</v>
      </c>
      <c r="ED23" s="2">
        <v>0.75068420499999999</v>
      </c>
      <c r="EE23" s="2">
        <v>-0.20021213600000001</v>
      </c>
      <c r="EF23" s="2">
        <v>-0.23390675</v>
      </c>
      <c r="EG23" s="2" t="s">
        <v>557</v>
      </c>
      <c r="EH23" s="2">
        <v>-0.29410534100000002</v>
      </c>
      <c r="EI23" s="2" t="s">
        <v>557</v>
      </c>
      <c r="EJ23" s="2" t="s">
        <v>557</v>
      </c>
      <c r="EK23" s="2" t="s">
        <v>557</v>
      </c>
      <c r="EL23" s="2">
        <v>0.18582288299999999</v>
      </c>
      <c r="EM23" s="2">
        <v>-3.9387172160000001</v>
      </c>
      <c r="EN23" s="2" t="s">
        <v>557</v>
      </c>
      <c r="EO23" s="2" t="s">
        <v>557</v>
      </c>
      <c r="EP23" s="2" t="s">
        <v>557</v>
      </c>
      <c r="EQ23" s="2" t="s">
        <v>557</v>
      </c>
      <c r="ER23" s="2" t="s">
        <v>557</v>
      </c>
      <c r="ES23" s="2" t="s">
        <v>557</v>
      </c>
      <c r="ET23" s="2" t="s">
        <v>557</v>
      </c>
      <c r="EU23" s="2" t="s">
        <v>557</v>
      </c>
      <c r="EV23" s="2" t="s">
        <v>557</v>
      </c>
      <c r="EW23" s="2">
        <v>3.0047806279999998</v>
      </c>
      <c r="EX23" s="2" t="s">
        <v>557</v>
      </c>
      <c r="EY23" s="2">
        <v>0.98265627300000002</v>
      </c>
      <c r="EZ23" s="2">
        <v>0.372104932</v>
      </c>
      <c r="FA23" s="2">
        <v>-1.3132985999999999E-2</v>
      </c>
      <c r="FB23" s="2">
        <v>-0.33788699700000002</v>
      </c>
      <c r="FC23" s="2">
        <v>-0.30060382499999999</v>
      </c>
      <c r="FD23" s="2" t="s">
        <v>557</v>
      </c>
      <c r="FE23" s="2" t="s">
        <v>557</v>
      </c>
      <c r="FF23" s="2" t="s">
        <v>557</v>
      </c>
      <c r="FG23" s="2">
        <v>2.6733954139999998</v>
      </c>
      <c r="FH23" s="2">
        <v>-0.108628655</v>
      </c>
      <c r="FI23" s="2">
        <v>-0.56388396699999999</v>
      </c>
      <c r="FJ23" s="2" t="s">
        <v>557</v>
      </c>
      <c r="FK23" s="2">
        <v>0.78568702199999996</v>
      </c>
      <c r="FL23" s="2" t="s">
        <v>557</v>
      </c>
      <c r="FM23" s="2" t="s">
        <v>557</v>
      </c>
      <c r="FN23" s="2">
        <v>-0.33551373400000001</v>
      </c>
      <c r="FO23" s="2" t="s">
        <v>557</v>
      </c>
      <c r="FP23" s="2">
        <v>-0.28322889400000001</v>
      </c>
      <c r="FQ23" s="2" t="s">
        <v>557</v>
      </c>
      <c r="FR23" s="2">
        <v>7.5091948000000006E-2</v>
      </c>
      <c r="FS23" s="2">
        <v>-0.44815909900000001</v>
      </c>
      <c r="FT23" s="2">
        <v>-0.51678630599999997</v>
      </c>
      <c r="FU23" s="2" t="s">
        <v>557</v>
      </c>
      <c r="FV23" s="2" t="s">
        <v>557</v>
      </c>
      <c r="FW23" s="2" t="s">
        <v>557</v>
      </c>
      <c r="FX23" s="2" t="s">
        <v>557</v>
      </c>
      <c r="FY23" s="2" t="s">
        <v>557</v>
      </c>
      <c r="FZ23" s="2">
        <v>-4.5676353000000003E-2</v>
      </c>
      <c r="GA23" s="2">
        <v>7.8976899999999995E-4</v>
      </c>
      <c r="GB23" s="2" t="s">
        <v>557</v>
      </c>
      <c r="GC23" s="2">
        <v>1.450226582</v>
      </c>
      <c r="GD23" s="2">
        <v>-0.38147155700000002</v>
      </c>
      <c r="GE23" s="2">
        <v>1.396790118</v>
      </c>
      <c r="GF23" s="2" t="s">
        <v>557</v>
      </c>
      <c r="GG23" s="2">
        <v>2.262160395</v>
      </c>
      <c r="GH23" s="2" t="s">
        <v>557</v>
      </c>
      <c r="GI23" s="2">
        <v>-0.37312203500000002</v>
      </c>
      <c r="GJ23" s="2" t="s">
        <v>557</v>
      </c>
      <c r="GK23" s="2" t="s">
        <v>557</v>
      </c>
      <c r="GL23" s="2" t="s">
        <v>557</v>
      </c>
      <c r="GM23" s="2">
        <v>-9.9069919000000006E-2</v>
      </c>
      <c r="GN23" s="2">
        <v>-0.125815816</v>
      </c>
      <c r="GO23" s="2">
        <v>0.70106531299999997</v>
      </c>
      <c r="GP23" s="2" t="s">
        <v>557</v>
      </c>
      <c r="GQ23" s="2" t="s">
        <v>557</v>
      </c>
      <c r="GR23" s="2">
        <v>-0.34763671899999998</v>
      </c>
      <c r="GS23" s="2">
        <v>6.7679268600000002</v>
      </c>
      <c r="GT23" s="2" t="s">
        <v>557</v>
      </c>
      <c r="GU23" s="2">
        <v>-0.17421544999999999</v>
      </c>
      <c r="GV23" s="2" t="s">
        <v>557</v>
      </c>
      <c r="GW23" s="2" t="s">
        <v>557</v>
      </c>
      <c r="GX23" s="2">
        <v>0.51780570299999995</v>
      </c>
      <c r="GY23" s="2">
        <v>-0.220830006</v>
      </c>
      <c r="GZ23" s="2" t="s">
        <v>557</v>
      </c>
      <c r="HA23" s="2">
        <v>0.166214523</v>
      </c>
      <c r="HB23" s="2" t="s">
        <v>557</v>
      </c>
      <c r="HC23" s="2">
        <v>0.63934508499999998</v>
      </c>
      <c r="HD23" s="2" t="s">
        <v>557</v>
      </c>
      <c r="HE23" s="2" t="s">
        <v>557</v>
      </c>
      <c r="HF23" s="2" t="s">
        <v>557</v>
      </c>
      <c r="HG23" s="2">
        <v>-0.21908978700000001</v>
      </c>
      <c r="HH23" s="2" t="s">
        <v>557</v>
      </c>
      <c r="HI23" s="2">
        <v>-0.27437603199999999</v>
      </c>
      <c r="HJ23" s="2">
        <v>0.25158832399999997</v>
      </c>
      <c r="HK23" s="2" t="s">
        <v>557</v>
      </c>
      <c r="HL23" s="2" t="s">
        <v>557</v>
      </c>
      <c r="HM23" s="2">
        <v>0.26056927600000002</v>
      </c>
      <c r="HN23" s="2" t="s">
        <v>557</v>
      </c>
      <c r="HO23" s="2">
        <v>-0.284269575</v>
      </c>
      <c r="HP23" s="2" t="s">
        <v>557</v>
      </c>
      <c r="HQ23" s="2">
        <v>0.442613547</v>
      </c>
      <c r="HR23" s="2" t="s">
        <v>557</v>
      </c>
      <c r="HS23" s="2">
        <v>-0.42705679600000002</v>
      </c>
      <c r="HT23" s="2">
        <v>-0.20230108899999999</v>
      </c>
      <c r="HU23" s="2" t="s">
        <v>557</v>
      </c>
      <c r="HV23" s="2" t="s">
        <v>557</v>
      </c>
      <c r="HW23" s="2" t="s">
        <v>557</v>
      </c>
      <c r="HX23" s="2">
        <v>1.306778931</v>
      </c>
      <c r="HY23" s="2">
        <v>-2.057405073</v>
      </c>
      <c r="HZ23" s="2" t="s">
        <v>557</v>
      </c>
      <c r="IA23" s="2">
        <v>-0.54719909300000003</v>
      </c>
      <c r="IB23" s="2">
        <v>3.0622219999999999E-3</v>
      </c>
      <c r="IC23" s="2" t="s">
        <v>557</v>
      </c>
      <c r="ID23" s="2" t="s">
        <v>557</v>
      </c>
      <c r="IE23" s="2">
        <v>-0.16106368500000001</v>
      </c>
      <c r="IF23" s="2">
        <v>-0.41818142800000002</v>
      </c>
      <c r="IG23" s="2">
        <v>0.18532549400000001</v>
      </c>
      <c r="IH23" s="2">
        <v>8.9482889999999995E-2</v>
      </c>
      <c r="II23" s="2" t="s">
        <v>557</v>
      </c>
      <c r="IJ23" s="2">
        <v>-0.38519856899999999</v>
      </c>
      <c r="IK23" s="2" t="s">
        <v>557</v>
      </c>
      <c r="IL23" s="2" t="s">
        <v>557</v>
      </c>
      <c r="IM23" s="2">
        <v>0.282482866</v>
      </c>
      <c r="IN23" s="2" t="s">
        <v>557</v>
      </c>
      <c r="IO23" s="2">
        <v>-0.106945636</v>
      </c>
      <c r="IP23" s="2" t="s">
        <v>557</v>
      </c>
      <c r="IQ23" s="2" t="s">
        <v>557</v>
      </c>
      <c r="IR23" s="2">
        <v>-0.69065803400000003</v>
      </c>
      <c r="IS23" s="2">
        <v>-0.31684248700000001</v>
      </c>
      <c r="IT23" s="2">
        <v>-0.100284277</v>
      </c>
      <c r="IU23" s="2">
        <v>-0.48305669699999998</v>
      </c>
      <c r="IV23" s="2">
        <v>4.6323943999999999E-2</v>
      </c>
      <c r="IW23" s="2">
        <v>0.122930209</v>
      </c>
      <c r="IX23" s="2">
        <v>1.3816938940000001</v>
      </c>
      <c r="IY23" s="2">
        <v>0.61379829900000005</v>
      </c>
      <c r="IZ23" s="2" t="s">
        <v>557</v>
      </c>
      <c r="JA23" s="2">
        <v>1.361046652</v>
      </c>
      <c r="JB23" s="2" t="s">
        <v>557</v>
      </c>
      <c r="JC23" s="2">
        <v>-1.577699542</v>
      </c>
      <c r="JD23" s="2" t="s">
        <v>557</v>
      </c>
      <c r="JE23" s="2" t="s">
        <v>557</v>
      </c>
      <c r="JF23" s="2" t="s">
        <v>557</v>
      </c>
      <c r="JG23" s="2">
        <v>0.168726706</v>
      </c>
      <c r="JH23" s="2">
        <v>1.319385083</v>
      </c>
      <c r="JI23" s="2">
        <v>0.863901323</v>
      </c>
      <c r="JJ23" s="2" t="s">
        <v>557</v>
      </c>
      <c r="JK23" s="2" t="s">
        <v>557</v>
      </c>
      <c r="JL23" s="2" t="s">
        <v>557</v>
      </c>
      <c r="JM23" s="2" t="s">
        <v>557</v>
      </c>
      <c r="JN23" s="2" t="s">
        <v>557</v>
      </c>
      <c r="JO23" s="2" t="s">
        <v>557</v>
      </c>
      <c r="JP23" s="2" t="s">
        <v>557</v>
      </c>
      <c r="JQ23" s="2">
        <v>-0.17052930199999999</v>
      </c>
      <c r="JR23" s="2" t="s">
        <v>557</v>
      </c>
      <c r="JS23" s="2">
        <v>0.28674869200000003</v>
      </c>
      <c r="JT23" s="2">
        <v>0.87646179599999996</v>
      </c>
      <c r="JU23" s="2" t="s">
        <v>557</v>
      </c>
      <c r="JV23" s="2" t="s">
        <v>557</v>
      </c>
      <c r="JW23" s="2" t="s">
        <v>557</v>
      </c>
      <c r="JX23" s="2" t="s">
        <v>557</v>
      </c>
      <c r="JY23" s="2">
        <v>9.5135661999999996E-2</v>
      </c>
      <c r="JZ23" s="2">
        <v>-0.22018659800000001</v>
      </c>
      <c r="KA23" s="2">
        <v>0.58013546999999999</v>
      </c>
      <c r="KB23" s="2">
        <v>-2.7038388E-2</v>
      </c>
      <c r="KC23" s="2" t="s">
        <v>557</v>
      </c>
      <c r="KD23" s="2" t="s">
        <v>557</v>
      </c>
      <c r="KE23" s="2">
        <v>-0.13861594199999999</v>
      </c>
      <c r="KF23" s="2">
        <v>5.9650383000000001E-2</v>
      </c>
      <c r="KG23" s="2">
        <v>-0.45659485</v>
      </c>
      <c r="KH23" s="2">
        <v>-0.121347564</v>
      </c>
      <c r="KI23" s="2" t="s">
        <v>557</v>
      </c>
      <c r="KJ23" s="2" t="s">
        <v>557</v>
      </c>
      <c r="KK23" s="2" t="s">
        <v>557</v>
      </c>
      <c r="KL23" s="2" t="s">
        <v>557</v>
      </c>
      <c r="KM23" s="2" t="s">
        <v>557</v>
      </c>
      <c r="KN23" s="2">
        <v>0.17020222099999999</v>
      </c>
      <c r="KO23" s="2">
        <v>0.23705631799999999</v>
      </c>
      <c r="KP23" s="2">
        <v>0.36510446600000002</v>
      </c>
      <c r="KQ23" s="2" t="s">
        <v>557</v>
      </c>
      <c r="KR23" s="2">
        <v>-0.16577209500000001</v>
      </c>
      <c r="KS23" s="2" t="s">
        <v>557</v>
      </c>
      <c r="KT23" s="2">
        <v>-0.36985996700000001</v>
      </c>
      <c r="KU23" s="2">
        <v>0.204036522</v>
      </c>
      <c r="KV23" s="2">
        <v>3.1152280179999998</v>
      </c>
      <c r="KW23" s="2" t="s">
        <v>557</v>
      </c>
      <c r="KX23" s="2">
        <v>-8.8408749999999994E-2</v>
      </c>
      <c r="KY23" s="2" t="s">
        <v>557</v>
      </c>
      <c r="KZ23" s="2">
        <v>1.348824727</v>
      </c>
      <c r="LA23" s="2" t="s">
        <v>557</v>
      </c>
      <c r="LB23" s="2" t="s">
        <v>557</v>
      </c>
      <c r="LC23" s="2">
        <v>-0.31799065900000001</v>
      </c>
      <c r="LD23" s="2" t="s">
        <v>557</v>
      </c>
      <c r="LE23" s="2">
        <v>9.9666300000000006E-4</v>
      </c>
      <c r="LF23" s="2">
        <v>0.66244293499999996</v>
      </c>
      <c r="LG23" s="2" t="s">
        <v>557</v>
      </c>
      <c r="LH23" s="2" t="s">
        <v>557</v>
      </c>
      <c r="LI23" s="2">
        <v>-0.23964877600000001</v>
      </c>
      <c r="LJ23" s="2">
        <v>5.1345569999999997E-3</v>
      </c>
      <c r="LK23" s="2" t="s">
        <v>557</v>
      </c>
      <c r="LL23" s="2" t="s">
        <v>557</v>
      </c>
      <c r="LM23" s="2" t="s">
        <v>557</v>
      </c>
      <c r="LN23" s="2" t="s">
        <v>557</v>
      </c>
      <c r="LO23" s="2">
        <v>-0.402123964</v>
      </c>
      <c r="LP23" s="2">
        <v>0.24842504000000001</v>
      </c>
      <c r="LQ23" s="2" t="s">
        <v>557</v>
      </c>
      <c r="LR23" s="2" t="s">
        <v>557</v>
      </c>
      <c r="LS23" s="2">
        <v>0.96797981700000002</v>
      </c>
      <c r="LT23" s="2">
        <v>-0.123477873</v>
      </c>
      <c r="LU23" s="2">
        <v>0.387321317</v>
      </c>
      <c r="LV23" s="2">
        <v>-0.54958021199999996</v>
      </c>
      <c r="LW23" s="2" t="s">
        <v>557</v>
      </c>
      <c r="LX23" s="2">
        <v>0.29951423799999999</v>
      </c>
      <c r="LY23" s="2">
        <v>-0.26338222500000003</v>
      </c>
      <c r="LZ23" s="2">
        <v>-0.18564335100000001</v>
      </c>
      <c r="MA23" s="2" t="s">
        <v>557</v>
      </c>
      <c r="MB23" s="2">
        <v>-0.12751870500000001</v>
      </c>
      <c r="MC23" s="2" t="s">
        <v>557</v>
      </c>
      <c r="MD23" s="2">
        <v>1.8532850590000001</v>
      </c>
      <c r="ME23" s="2">
        <v>-0.129118282</v>
      </c>
      <c r="MF23" s="2" t="s">
        <v>557</v>
      </c>
      <c r="MG23" s="2" t="s">
        <v>557</v>
      </c>
      <c r="MH23" s="2">
        <v>-0.52225632600000005</v>
      </c>
      <c r="MI23" s="2">
        <v>0.50845879100000002</v>
      </c>
      <c r="MJ23" s="2">
        <v>4.0930512000000002E-2</v>
      </c>
      <c r="MK23" s="2">
        <v>-7.196366E-3</v>
      </c>
      <c r="ML23" s="2" t="s">
        <v>557</v>
      </c>
      <c r="MM23" s="2">
        <v>1.240389578</v>
      </c>
      <c r="MN23" s="2" t="s">
        <v>557</v>
      </c>
      <c r="MO23" s="2" t="s">
        <v>557</v>
      </c>
      <c r="MP23" s="2">
        <v>0.110174143</v>
      </c>
      <c r="MQ23" s="2">
        <v>-0.31503298800000001</v>
      </c>
      <c r="MR23" s="2" t="s">
        <v>557</v>
      </c>
      <c r="MS23" s="2" t="s">
        <v>557</v>
      </c>
      <c r="MT23" s="2">
        <v>-0.34432191499999998</v>
      </c>
      <c r="MU23" s="2" t="s">
        <v>557</v>
      </c>
      <c r="MV23" s="2" t="s">
        <v>557</v>
      </c>
      <c r="MW23" s="2">
        <v>-0.36651468300000001</v>
      </c>
      <c r="MX23" s="2" t="s">
        <v>557</v>
      </c>
      <c r="MY23" s="2">
        <v>-0.49428021599999999</v>
      </c>
      <c r="MZ23" s="2">
        <v>-0.402581735</v>
      </c>
      <c r="NA23" s="2">
        <v>0.26239939000000001</v>
      </c>
      <c r="NB23" s="2" t="s">
        <v>557</v>
      </c>
      <c r="NC23" s="2" t="s">
        <v>557</v>
      </c>
      <c r="ND23" s="2" t="s">
        <v>557</v>
      </c>
      <c r="NE23" s="2">
        <v>-7.8976899999999995E-4</v>
      </c>
      <c r="NF23" s="2" t="s">
        <v>557</v>
      </c>
      <c r="NG23" s="2">
        <v>-0.42257603300000002</v>
      </c>
      <c r="NH23" s="2" t="s">
        <v>557</v>
      </c>
      <c r="NI23" s="2" t="s">
        <v>557</v>
      </c>
      <c r="NJ23" s="2" t="s">
        <v>557</v>
      </c>
      <c r="NK23" s="2">
        <v>-0.40580366499999998</v>
      </c>
      <c r="NL23" s="2">
        <v>-4.3754394000000002E-2</v>
      </c>
      <c r="NM23" s="2">
        <v>-0.185335993</v>
      </c>
      <c r="NN23" s="2">
        <v>1.1005107190000001</v>
      </c>
      <c r="NO23" s="2">
        <v>-0.16375901000000001</v>
      </c>
      <c r="NP23" s="2" t="s">
        <v>557</v>
      </c>
      <c r="NQ23" s="2">
        <v>0.15340042400000001</v>
      </c>
      <c r="NR23" s="2" t="s">
        <v>557</v>
      </c>
      <c r="NS23" s="2">
        <v>0.41481091199999998</v>
      </c>
      <c r="NT23" s="2" t="s">
        <v>557</v>
      </c>
      <c r="NU23" s="2" t="s">
        <v>557</v>
      </c>
      <c r="NV23" s="2" t="s">
        <v>557</v>
      </c>
      <c r="NW23" s="2">
        <v>-6.2022130000000002E-2</v>
      </c>
      <c r="NX23" s="2" t="s">
        <v>557</v>
      </c>
      <c r="NY23" s="2">
        <v>0.70247057099999999</v>
      </c>
      <c r="NZ23" s="2">
        <v>0.120221961</v>
      </c>
      <c r="OA23" s="2">
        <v>-0.43336622000000002</v>
      </c>
      <c r="OB23" s="2">
        <v>-0.54800136499999996</v>
      </c>
      <c r="OC23" s="2" t="s">
        <v>557</v>
      </c>
      <c r="OD23" s="2" t="s">
        <v>557</v>
      </c>
      <c r="OE23" s="2" t="s">
        <v>557</v>
      </c>
      <c r="OF23" s="2" t="s">
        <v>557</v>
      </c>
      <c r="OG23" s="2" t="s">
        <v>557</v>
      </c>
      <c r="OH23" s="2" t="s">
        <v>557</v>
      </c>
      <c r="OI23" s="2" t="s">
        <v>557</v>
      </c>
      <c r="OJ23" s="2" t="s">
        <v>557</v>
      </c>
      <c r="OK23" s="2">
        <v>-0.120578887</v>
      </c>
      <c r="OL23" s="2">
        <v>-7.1018941000000002E-2</v>
      </c>
      <c r="OM23" s="2">
        <v>0.29286881999999997</v>
      </c>
      <c r="ON23" s="2">
        <v>1.8629215000000001E-2</v>
      </c>
      <c r="OO23" s="2">
        <v>-0.494190405</v>
      </c>
      <c r="OP23" s="2">
        <v>-0.174057092</v>
      </c>
      <c r="OQ23" s="2">
        <v>7.8927349999999993E-2</v>
      </c>
      <c r="OR23" s="2">
        <v>8.6203210000000002E-3</v>
      </c>
      <c r="OS23" s="2">
        <v>-9.4680919000000002E-2</v>
      </c>
      <c r="OT23" s="2">
        <v>1.00106143</v>
      </c>
      <c r="OU23" s="2" t="s">
        <v>557</v>
      </c>
      <c r="OV23" s="2">
        <v>-0.87477509200000003</v>
      </c>
      <c r="OW23" s="2">
        <v>-0.15536855899999999</v>
      </c>
      <c r="OX23" s="2" t="s">
        <v>557</v>
      </c>
      <c r="OY23" s="2">
        <v>0.96664455400000004</v>
      </c>
      <c r="OZ23" s="2">
        <v>-0.27741786699999998</v>
      </c>
      <c r="PA23" s="2" t="s">
        <v>557</v>
      </c>
      <c r="PB23" s="2">
        <v>3.0653914069999999</v>
      </c>
      <c r="PC23" s="2" t="s">
        <v>557</v>
      </c>
      <c r="PD23" s="2" t="s">
        <v>557</v>
      </c>
      <c r="PE23" s="2">
        <v>0.95944130900000002</v>
      </c>
      <c r="PF23" s="2">
        <v>-0.19689384200000001</v>
      </c>
      <c r="PG23" s="2">
        <v>0.46625968000000001</v>
      </c>
      <c r="PH23" s="2">
        <v>-0.65785139500000001</v>
      </c>
      <c r="PI23" s="2" t="s">
        <v>557</v>
      </c>
      <c r="PJ23" s="2">
        <v>-0.49404810999999998</v>
      </c>
      <c r="PK23" s="2" t="s">
        <v>557</v>
      </c>
      <c r="PL23" s="2" t="s">
        <v>557</v>
      </c>
      <c r="PM23" s="2" t="s">
        <v>557</v>
      </c>
      <c r="PN23" s="2" t="s">
        <v>557</v>
      </c>
      <c r="PO23" s="2">
        <v>0.60734796499999999</v>
      </c>
      <c r="PP23" s="2" t="s">
        <v>557</v>
      </c>
      <c r="PQ23" s="2" t="s">
        <v>557</v>
      </c>
      <c r="PR23" s="2" t="s">
        <v>557</v>
      </c>
      <c r="PS23" s="2" t="s">
        <v>557</v>
      </c>
      <c r="PT23" s="2">
        <v>-0.40452477799999997</v>
      </c>
      <c r="PU23" s="2">
        <v>0.58282597800000002</v>
      </c>
      <c r="PV23" s="2">
        <v>0.86349889400000002</v>
      </c>
      <c r="PW23" s="2">
        <v>-0.18990669199999999</v>
      </c>
      <c r="PX23" s="2">
        <v>-7.0180079000000006E-2</v>
      </c>
      <c r="PY23" s="2" t="s">
        <v>557</v>
      </c>
      <c r="PZ23" s="2">
        <v>-0.33723742099999998</v>
      </c>
      <c r="QA23" s="2">
        <v>-1.330434098</v>
      </c>
      <c r="QB23" s="2">
        <v>-0.41144929899999999</v>
      </c>
      <c r="QC23" s="2">
        <v>5.5660397E-2</v>
      </c>
      <c r="QD23" s="2">
        <v>0.887801426</v>
      </c>
      <c r="QE23" s="2">
        <v>4.1934181000000001E-2</v>
      </c>
      <c r="QF23" s="2">
        <v>0.83806248999999999</v>
      </c>
      <c r="QG23" s="2">
        <v>-0.37999741500000001</v>
      </c>
      <c r="QH23" s="2">
        <v>0.57841347899999995</v>
      </c>
      <c r="QI23" s="2" t="s">
        <v>557</v>
      </c>
      <c r="QJ23" s="2">
        <v>3.5658479999999999E-3</v>
      </c>
      <c r="QK23" s="2">
        <v>-0.25246321300000002</v>
      </c>
      <c r="QL23" s="2" t="s">
        <v>557</v>
      </c>
      <c r="QM23" s="2">
        <v>1.1262637849999999</v>
      </c>
      <c r="QN23" s="2" t="s">
        <v>557</v>
      </c>
      <c r="QO23" s="2">
        <v>0.59549503000000004</v>
      </c>
      <c r="QP23" s="2">
        <v>6.9540822000000002E-2</v>
      </c>
      <c r="QQ23" s="2">
        <v>0.72441992700000002</v>
      </c>
      <c r="QR23" s="2" t="s">
        <v>557</v>
      </c>
      <c r="QS23" s="2">
        <v>3.2575898999999998E-2</v>
      </c>
      <c r="QT23" s="2">
        <v>0.53620170300000003</v>
      </c>
      <c r="QU23" s="2">
        <v>-0.67161408199999995</v>
      </c>
      <c r="QV23" s="2">
        <v>1.865279788</v>
      </c>
      <c r="QW23" s="2">
        <v>-4.2344770000000004E-3</v>
      </c>
      <c r="QX23" s="2">
        <v>-0.102512169</v>
      </c>
      <c r="QY23" s="2">
        <v>7.8268003000000003E-2</v>
      </c>
      <c r="QZ23" s="2">
        <v>-0.20122773399999999</v>
      </c>
      <c r="RA23" s="2" t="s">
        <v>557</v>
      </c>
      <c r="RB23" s="2">
        <v>-0.244075287</v>
      </c>
      <c r="RC23" s="2" t="s">
        <v>557</v>
      </c>
      <c r="RD23" s="2">
        <v>-7.8484728000000004E-2</v>
      </c>
      <c r="RE23" s="2" t="s">
        <v>557</v>
      </c>
      <c r="RF23" s="2">
        <v>-3.6594332E-2</v>
      </c>
      <c r="RG23" s="2">
        <v>0.66912480299999999</v>
      </c>
      <c r="RH23" s="2">
        <v>1.108513385</v>
      </c>
      <c r="RI23" s="2" t="s">
        <v>557</v>
      </c>
      <c r="RJ23" s="2" t="s">
        <v>557</v>
      </c>
      <c r="RK23" s="2">
        <v>6.2510106999999995E-2</v>
      </c>
      <c r="RL23" s="2">
        <v>-0.66909436700000002</v>
      </c>
      <c r="RM23" s="2">
        <v>0.81910366899999998</v>
      </c>
      <c r="RN23" s="2" t="s">
        <v>557</v>
      </c>
      <c r="RO23" s="2">
        <v>0.59760736000000003</v>
      </c>
      <c r="RP23" s="2">
        <v>0.63565285900000001</v>
      </c>
      <c r="RQ23" s="2" t="s">
        <v>557</v>
      </c>
      <c r="RR23" s="2" t="s">
        <v>557</v>
      </c>
      <c r="RS23" s="2">
        <v>-0.226220052</v>
      </c>
      <c r="RT23" s="2" t="s">
        <v>557</v>
      </c>
      <c r="RU23" s="2">
        <v>-0.35815718000000002</v>
      </c>
      <c r="RV23" s="2">
        <v>-6.0661509000000002E-2</v>
      </c>
      <c r="RW23" s="2" t="s">
        <v>557</v>
      </c>
      <c r="RX23" s="2">
        <v>0.18188653499999999</v>
      </c>
      <c r="RY23" s="2">
        <v>-5.5349835E-2</v>
      </c>
      <c r="RZ23" s="2" t="s">
        <v>557</v>
      </c>
      <c r="SA23" s="2" t="s">
        <v>557</v>
      </c>
      <c r="SB23" s="2" t="s">
        <v>557</v>
      </c>
      <c r="SC23" s="2">
        <v>0.96090904700000002</v>
      </c>
      <c r="SD23" s="2" t="s">
        <v>557</v>
      </c>
      <c r="SE23" s="2">
        <v>2.4610900020000002</v>
      </c>
      <c r="SF23" s="2" t="s">
        <v>557</v>
      </c>
      <c r="SG23" s="2" t="s">
        <v>557</v>
      </c>
      <c r="SH23" s="2">
        <v>-0.295502877</v>
      </c>
      <c r="SI23" s="2" t="s">
        <v>557</v>
      </c>
      <c r="SJ23" s="2" t="s">
        <v>557</v>
      </c>
      <c r="SK23" s="2">
        <v>1.0748198069999999</v>
      </c>
      <c r="SL23" s="2" t="s">
        <v>557</v>
      </c>
      <c r="SM23" s="2">
        <v>1.101924098</v>
      </c>
      <c r="SN23" s="2">
        <v>-0.19278759200000001</v>
      </c>
      <c r="SO23" s="2">
        <v>0.84082278499999996</v>
      </c>
      <c r="SP23" s="2">
        <v>-0.54489581600000003</v>
      </c>
      <c r="SQ23" s="2">
        <v>-0.30222892699999998</v>
      </c>
      <c r="SR23" s="2" t="s">
        <v>557</v>
      </c>
      <c r="SS23" s="2">
        <v>-1.1293958E-2</v>
      </c>
      <c r="ST23" s="2">
        <v>-0.18607341799999999</v>
      </c>
      <c r="SU23" s="2">
        <v>-2.3717256999999999E-2</v>
      </c>
      <c r="SV23" s="2">
        <v>1.4804477E-2</v>
      </c>
      <c r="SW23" s="2" t="s">
        <v>557</v>
      </c>
      <c r="SX23" s="2">
        <v>-3.0038324000000002E-2</v>
      </c>
      <c r="SY23" s="2">
        <v>3.1930449670000001</v>
      </c>
      <c r="SZ23" s="2">
        <v>-1.0370209E-2</v>
      </c>
      <c r="TA23" s="2" t="s">
        <v>557</v>
      </c>
      <c r="TB23" s="2">
        <v>-5.9386179999999997E-2</v>
      </c>
      <c r="TC23" s="2" t="s">
        <v>557</v>
      </c>
      <c r="TD23" s="2" t="s">
        <v>557</v>
      </c>
      <c r="TE23" s="2">
        <v>0.75195632700000004</v>
      </c>
      <c r="TF23" s="2">
        <v>2.630613399</v>
      </c>
      <c r="TG23" s="2">
        <v>0.57090879800000005</v>
      </c>
      <c r="TH23" s="2">
        <v>0.850145496</v>
      </c>
      <c r="TI23" s="2">
        <v>-0.30474946800000002</v>
      </c>
      <c r="TJ23" s="2">
        <v>-0.29878995600000002</v>
      </c>
      <c r="TK23" s="2">
        <v>0.904036752</v>
      </c>
      <c r="TL23" s="2">
        <v>0.19332360900000001</v>
      </c>
      <c r="TM23" s="2" t="s">
        <v>557</v>
      </c>
      <c r="TN23" s="2">
        <v>0.42655790999999998</v>
      </c>
      <c r="TO23" s="2" t="s">
        <v>557</v>
      </c>
      <c r="TP23" s="2" t="s">
        <v>557</v>
      </c>
      <c r="TQ23" s="2">
        <v>0.178258309</v>
      </c>
      <c r="TR23" s="2">
        <v>-0.30749377</v>
      </c>
      <c r="TS23" s="2" t="s">
        <v>557</v>
      </c>
      <c r="TT23" s="2">
        <v>0.81808966800000005</v>
      </c>
      <c r="TU23" s="2">
        <v>1.058982962</v>
      </c>
      <c r="TV23" s="2" t="s">
        <v>557</v>
      </c>
      <c r="TW23" s="2">
        <v>-0.47029461</v>
      </c>
      <c r="TX23" s="2">
        <v>-0.21880306099999999</v>
      </c>
      <c r="TY23" s="2" t="s">
        <v>557</v>
      </c>
      <c r="TZ23" s="2" t="s">
        <v>557</v>
      </c>
      <c r="UA23" s="2" t="s">
        <v>557</v>
      </c>
      <c r="UB23" s="2">
        <v>-6.0546572E-2</v>
      </c>
      <c r="UC23" s="2">
        <v>0.21107008099999999</v>
      </c>
      <c r="UD23" s="2">
        <v>0.115098383</v>
      </c>
      <c r="UE23" s="2" t="s">
        <v>557</v>
      </c>
      <c r="UF23" s="2">
        <v>0.186081359</v>
      </c>
      <c r="UG23" s="2">
        <v>-0.82122504900000004</v>
      </c>
      <c r="UH23" s="2">
        <v>0.127322929</v>
      </c>
      <c r="UI23" s="2" t="s">
        <v>557</v>
      </c>
      <c r="UJ23" s="2">
        <v>0.725572192</v>
      </c>
      <c r="UK23" s="2">
        <v>-9.6443042000000007E-2</v>
      </c>
    </row>
    <row r="24" spans="1:557">
      <c r="A24" s="1" t="s">
        <v>589</v>
      </c>
      <c r="B24" s="2" t="s">
        <v>560</v>
      </c>
      <c r="C24" s="2" t="s">
        <v>561</v>
      </c>
      <c r="D24" s="2" t="s">
        <v>587</v>
      </c>
      <c r="E24" s="2" t="s">
        <v>144</v>
      </c>
      <c r="F24" s="2" t="s">
        <v>558</v>
      </c>
      <c r="G24" s="2">
        <v>23</v>
      </c>
      <c r="H24" s="1" t="s">
        <v>589</v>
      </c>
      <c r="I24" s="2">
        <v>3.6121199999999999E-3</v>
      </c>
      <c r="J24" s="2">
        <v>-0.194457621</v>
      </c>
      <c r="K24" s="2" t="s">
        <v>557</v>
      </c>
      <c r="L24" s="2">
        <v>-0.263962849</v>
      </c>
      <c r="M24" s="2">
        <v>5.1141144999999999E-2</v>
      </c>
      <c r="N24" s="2">
        <v>-0.87516484100000003</v>
      </c>
      <c r="O24" s="2">
        <v>-0.25554997000000002</v>
      </c>
      <c r="P24" s="2" t="s">
        <v>557</v>
      </c>
      <c r="Q24" s="2" t="s">
        <v>557</v>
      </c>
      <c r="R24" s="2" t="s">
        <v>557</v>
      </c>
      <c r="S24" s="2" t="s">
        <v>557</v>
      </c>
      <c r="T24" s="2">
        <v>-0.30282269699999997</v>
      </c>
      <c r="U24" s="2">
        <v>-1.209781411</v>
      </c>
      <c r="V24" s="2" t="s">
        <v>557</v>
      </c>
      <c r="W24" s="2">
        <v>0.52721330399999999</v>
      </c>
      <c r="X24" s="2" t="s">
        <v>557</v>
      </c>
      <c r="Y24" s="2">
        <v>-0.77896992200000004</v>
      </c>
      <c r="Z24" s="2">
        <v>-0.215238339</v>
      </c>
      <c r="AA24" s="2">
        <v>-0.63032755799999995</v>
      </c>
      <c r="AB24" s="2" t="s">
        <v>557</v>
      </c>
      <c r="AC24" s="2" t="s">
        <v>557</v>
      </c>
      <c r="AD24" s="2" t="s">
        <v>557</v>
      </c>
      <c r="AE24" s="2">
        <v>-0.29022074399999997</v>
      </c>
      <c r="AF24" s="2">
        <v>-1.4224747769999999</v>
      </c>
      <c r="AG24" s="2">
        <v>-4.5476588999999998E-2</v>
      </c>
      <c r="AH24" s="2">
        <v>0.15216470800000001</v>
      </c>
      <c r="AI24" s="2">
        <v>0.241010419</v>
      </c>
      <c r="AJ24" s="2" t="s">
        <v>557</v>
      </c>
      <c r="AK24" s="2">
        <v>-0.20487581699999999</v>
      </c>
      <c r="AL24" s="2">
        <v>0.409589535</v>
      </c>
      <c r="AM24" s="2" t="s">
        <v>557</v>
      </c>
      <c r="AN24" s="2" t="s">
        <v>557</v>
      </c>
      <c r="AO24" s="2">
        <v>0.63404622200000005</v>
      </c>
      <c r="AP24" s="2" t="s">
        <v>557</v>
      </c>
      <c r="AQ24" s="2" t="s">
        <v>557</v>
      </c>
      <c r="AR24" s="2">
        <v>0.12162028699999999</v>
      </c>
      <c r="AS24" s="2" t="s">
        <v>557</v>
      </c>
      <c r="AT24" s="2">
        <v>0.26112654600000001</v>
      </c>
      <c r="AU24" s="2">
        <v>1.1931648319999999</v>
      </c>
      <c r="AV24" s="2">
        <v>-0.18378381699999999</v>
      </c>
      <c r="AW24" s="2" t="s">
        <v>557</v>
      </c>
      <c r="AX24" s="2" t="s">
        <v>557</v>
      </c>
      <c r="AY24" s="2" t="s">
        <v>557</v>
      </c>
      <c r="AZ24" s="2" t="s">
        <v>557</v>
      </c>
      <c r="BA24" s="2" t="s">
        <v>557</v>
      </c>
      <c r="BB24" s="2">
        <v>-9.3322865000000005E-2</v>
      </c>
      <c r="BC24" s="2" t="s">
        <v>557</v>
      </c>
      <c r="BD24" s="2">
        <v>0.70686957699999997</v>
      </c>
      <c r="BE24" s="2" t="s">
        <v>557</v>
      </c>
      <c r="BF24" s="2">
        <v>0.197852906</v>
      </c>
      <c r="BG24" s="2">
        <v>2.0523342969999998</v>
      </c>
      <c r="BH24" s="2" t="s">
        <v>557</v>
      </c>
      <c r="BI24" s="2" t="s">
        <v>557</v>
      </c>
      <c r="BJ24" s="2">
        <v>6.2817672000000005E-2</v>
      </c>
      <c r="BK24" s="2" t="s">
        <v>557</v>
      </c>
      <c r="BL24" s="2">
        <v>-0.25189264300000003</v>
      </c>
      <c r="BM24" s="2">
        <v>-2.2406078999999999E-2</v>
      </c>
      <c r="BN24" s="2">
        <v>0.65747001400000005</v>
      </c>
      <c r="BO24" s="2">
        <v>6.1060481999999999E-2</v>
      </c>
      <c r="BP24" s="2">
        <v>-0.13100002499999999</v>
      </c>
      <c r="BQ24" s="2" t="s">
        <v>557</v>
      </c>
      <c r="BR24" s="2">
        <v>-0.2280857</v>
      </c>
      <c r="BS24" s="2">
        <v>5.6198438000000003E-2</v>
      </c>
      <c r="BT24" s="2">
        <v>-9.0249612000000007E-2</v>
      </c>
      <c r="BU24" s="2">
        <v>0.14759038799999999</v>
      </c>
      <c r="BV24" s="2">
        <v>1.6421106780000001</v>
      </c>
      <c r="BW24" s="2" t="s">
        <v>557</v>
      </c>
      <c r="BX24" s="2" t="s">
        <v>557</v>
      </c>
      <c r="BY24" s="2">
        <v>-0.124992635</v>
      </c>
      <c r="BZ24" s="2">
        <v>-0.34931511999999998</v>
      </c>
      <c r="CA24" s="2">
        <v>0.51537423500000001</v>
      </c>
      <c r="CB24" s="2" t="s">
        <v>557</v>
      </c>
      <c r="CC24" s="2">
        <v>4.3112971E-2</v>
      </c>
      <c r="CD24" s="2" t="s">
        <v>557</v>
      </c>
      <c r="CE24" s="2" t="s">
        <v>557</v>
      </c>
      <c r="CF24" s="2" t="s">
        <v>557</v>
      </c>
      <c r="CG24" s="2">
        <v>0.14249958700000001</v>
      </c>
      <c r="CH24" s="2">
        <v>-0.60420786599999998</v>
      </c>
      <c r="CI24" s="2" t="s">
        <v>557</v>
      </c>
      <c r="CJ24" s="2" t="s">
        <v>557</v>
      </c>
      <c r="CK24" s="2">
        <v>0.93000290200000002</v>
      </c>
      <c r="CL24" s="2">
        <v>-0.199623774</v>
      </c>
      <c r="CM24" s="2" t="s">
        <v>557</v>
      </c>
      <c r="CN24" s="2" t="s">
        <v>557</v>
      </c>
      <c r="CO24" s="2" t="s">
        <v>557</v>
      </c>
      <c r="CP24" s="2">
        <v>0.39912250399999999</v>
      </c>
      <c r="CQ24" s="2" t="s">
        <v>557</v>
      </c>
      <c r="CR24" s="2" t="s">
        <v>557</v>
      </c>
      <c r="CS24" s="2">
        <v>-0.349203771</v>
      </c>
      <c r="CT24" s="2">
        <v>0.146306301</v>
      </c>
      <c r="CU24" s="2" t="s">
        <v>557</v>
      </c>
      <c r="CV24" s="2" t="s">
        <v>557</v>
      </c>
      <c r="CW24" s="2" t="s">
        <v>557</v>
      </c>
      <c r="CX24" s="2">
        <v>2.7042365949999998</v>
      </c>
      <c r="CY24" s="2" t="s">
        <v>557</v>
      </c>
      <c r="CZ24" s="2" t="s">
        <v>557</v>
      </c>
      <c r="DA24" s="2">
        <v>2.0818486599999999</v>
      </c>
      <c r="DB24" s="2" t="s">
        <v>557</v>
      </c>
      <c r="DC24" s="2">
        <v>0.26934403400000001</v>
      </c>
      <c r="DD24" s="2">
        <v>0.11048891399999999</v>
      </c>
      <c r="DE24" s="2">
        <v>-6.8544705999999997E-2</v>
      </c>
      <c r="DF24" s="2">
        <v>1.3784400720000001</v>
      </c>
      <c r="DG24" s="2" t="s">
        <v>557</v>
      </c>
      <c r="DH24" s="2" t="s">
        <v>557</v>
      </c>
      <c r="DI24" s="2" t="s">
        <v>557</v>
      </c>
      <c r="DJ24" s="2">
        <v>0.429879966</v>
      </c>
      <c r="DK24" s="2" t="s">
        <v>557</v>
      </c>
      <c r="DL24" s="2" t="s">
        <v>557</v>
      </c>
      <c r="DM24" s="2">
        <v>0.96215233300000003</v>
      </c>
      <c r="DN24" s="2">
        <v>-0.200329911</v>
      </c>
      <c r="DO24" s="2">
        <v>-0.23271808499999999</v>
      </c>
      <c r="DP24" s="2" t="s">
        <v>557</v>
      </c>
      <c r="DQ24" s="2" t="s">
        <v>557</v>
      </c>
      <c r="DR24" s="2" t="s">
        <v>557</v>
      </c>
      <c r="DS24" s="2">
        <v>-0.16701479699999999</v>
      </c>
      <c r="DT24" s="2">
        <v>-0.34795003000000002</v>
      </c>
      <c r="DU24" s="2" t="s">
        <v>557</v>
      </c>
      <c r="DV24" s="2" t="s">
        <v>557</v>
      </c>
      <c r="DW24" s="2">
        <v>-1.3953558E-2</v>
      </c>
      <c r="DX24" s="2">
        <v>-0.21262608</v>
      </c>
      <c r="DY24" s="2" t="s">
        <v>557</v>
      </c>
      <c r="DZ24" s="2">
        <v>0.45115730700000001</v>
      </c>
      <c r="EA24" s="2" t="s">
        <v>557</v>
      </c>
      <c r="EB24" s="2">
        <v>-0.18644292000000001</v>
      </c>
      <c r="EC24" s="2">
        <v>-0.37628518900000002</v>
      </c>
      <c r="ED24" s="2">
        <v>1.759952529</v>
      </c>
      <c r="EE24" s="2">
        <v>-0.25287769300000001</v>
      </c>
      <c r="EF24" s="2">
        <v>-1.9129127999999999E-2</v>
      </c>
      <c r="EG24" s="2" t="s">
        <v>557</v>
      </c>
      <c r="EH24" s="2">
        <v>-0.35355061999999998</v>
      </c>
      <c r="EI24" s="2" t="s">
        <v>557</v>
      </c>
      <c r="EJ24" s="2" t="s">
        <v>557</v>
      </c>
      <c r="EK24" s="2" t="s">
        <v>557</v>
      </c>
      <c r="EL24" s="2">
        <v>0.26438676799999999</v>
      </c>
      <c r="EM24" s="2">
        <v>-3.7011261370000001</v>
      </c>
      <c r="EN24" s="2" t="s">
        <v>557</v>
      </c>
      <c r="EO24" s="2" t="s">
        <v>557</v>
      </c>
      <c r="EP24" s="2" t="s">
        <v>557</v>
      </c>
      <c r="EQ24" s="2" t="s">
        <v>557</v>
      </c>
      <c r="ER24" s="2" t="s">
        <v>557</v>
      </c>
      <c r="ES24" s="2" t="s">
        <v>557</v>
      </c>
      <c r="ET24" s="2" t="s">
        <v>557</v>
      </c>
      <c r="EU24" s="2" t="s">
        <v>557</v>
      </c>
      <c r="EV24" s="2" t="s">
        <v>557</v>
      </c>
      <c r="EW24" s="2">
        <v>2.925385543</v>
      </c>
      <c r="EX24" s="2" t="s">
        <v>557</v>
      </c>
      <c r="EY24" s="2">
        <v>1.5908622690000001</v>
      </c>
      <c r="EZ24" s="2">
        <v>0.671000865</v>
      </c>
      <c r="FA24" s="2">
        <v>-6.8403130000000006E-2</v>
      </c>
      <c r="FB24" s="2">
        <v>-0.38314778700000002</v>
      </c>
      <c r="FC24" s="2">
        <v>-0.39515019600000001</v>
      </c>
      <c r="FD24" s="2" t="s">
        <v>557</v>
      </c>
      <c r="FE24" s="2" t="s">
        <v>557</v>
      </c>
      <c r="FF24" s="2" t="s">
        <v>557</v>
      </c>
      <c r="FG24" s="2">
        <v>2.4804707869999998</v>
      </c>
      <c r="FH24" s="2">
        <v>-1.0691008E-2</v>
      </c>
      <c r="FI24" s="2">
        <v>-0.33337686500000002</v>
      </c>
      <c r="FJ24" s="2" t="s">
        <v>557</v>
      </c>
      <c r="FK24" s="2">
        <v>0.44842443900000001</v>
      </c>
      <c r="FL24" s="2" t="s">
        <v>557</v>
      </c>
      <c r="FM24" s="2" t="s">
        <v>557</v>
      </c>
      <c r="FN24" s="2">
        <v>-0.52733494800000003</v>
      </c>
      <c r="FO24" s="2" t="s">
        <v>557</v>
      </c>
      <c r="FP24" s="2">
        <v>-0.31695286499999997</v>
      </c>
      <c r="FQ24" s="2" t="s">
        <v>557</v>
      </c>
      <c r="FR24" s="2">
        <v>0.135569894</v>
      </c>
      <c r="FS24" s="2">
        <v>-0.43206596899999999</v>
      </c>
      <c r="FT24" s="2">
        <v>-0.38999432899999997</v>
      </c>
      <c r="FU24" s="2" t="s">
        <v>557</v>
      </c>
      <c r="FV24" s="2" t="s">
        <v>557</v>
      </c>
      <c r="FW24" s="2" t="s">
        <v>557</v>
      </c>
      <c r="FX24" s="2" t="s">
        <v>557</v>
      </c>
      <c r="FY24" s="2" t="s">
        <v>557</v>
      </c>
      <c r="FZ24" s="2">
        <v>-0.14265961999999999</v>
      </c>
      <c r="GA24" s="2">
        <v>-6.5241676999999998E-2</v>
      </c>
      <c r="GB24" s="2" t="s">
        <v>557</v>
      </c>
      <c r="GC24" s="2">
        <v>1.626556482</v>
      </c>
      <c r="GD24" s="2">
        <v>-0.365566224</v>
      </c>
      <c r="GE24" s="2">
        <v>1.59568259</v>
      </c>
      <c r="GF24" s="2" t="s">
        <v>557</v>
      </c>
      <c r="GG24" s="2">
        <v>2.3728636010000002</v>
      </c>
      <c r="GH24" s="2" t="s">
        <v>557</v>
      </c>
      <c r="GI24" s="2">
        <v>-0.39317331700000002</v>
      </c>
      <c r="GJ24" s="2" t="s">
        <v>557</v>
      </c>
      <c r="GK24" s="2" t="s">
        <v>557</v>
      </c>
      <c r="GL24" s="2" t="s">
        <v>557</v>
      </c>
      <c r="GM24" s="2">
        <v>-3.9122260999999998E-2</v>
      </c>
      <c r="GN24" s="2">
        <v>-0.15922309300000001</v>
      </c>
      <c r="GO24" s="2">
        <v>0.58700078</v>
      </c>
      <c r="GP24" s="2" t="s">
        <v>557</v>
      </c>
      <c r="GQ24" s="2" t="s">
        <v>557</v>
      </c>
      <c r="GR24" s="2">
        <v>-0.38322993999999999</v>
      </c>
      <c r="GS24" s="2">
        <v>7.4956151799999997</v>
      </c>
      <c r="GT24" s="2" t="s">
        <v>557</v>
      </c>
      <c r="GU24" s="2">
        <v>-0.275187499</v>
      </c>
      <c r="GV24" s="2" t="s">
        <v>557</v>
      </c>
      <c r="GW24" s="2" t="s">
        <v>557</v>
      </c>
      <c r="GX24" s="2">
        <v>0.64069984000000002</v>
      </c>
      <c r="GY24" s="2">
        <v>-5.4896519999999997E-2</v>
      </c>
      <c r="GZ24" s="2" t="s">
        <v>557</v>
      </c>
      <c r="HA24" s="2">
        <v>0.49117333400000002</v>
      </c>
      <c r="HB24" s="2" t="s">
        <v>557</v>
      </c>
      <c r="HC24" s="2">
        <v>0.63120160800000003</v>
      </c>
      <c r="HD24" s="2" t="s">
        <v>557</v>
      </c>
      <c r="HE24" s="2" t="s">
        <v>557</v>
      </c>
      <c r="HF24" s="2" t="s">
        <v>557</v>
      </c>
      <c r="HG24" s="2">
        <v>-0.16173104999999999</v>
      </c>
      <c r="HH24" s="2" t="s">
        <v>557</v>
      </c>
      <c r="HI24" s="2">
        <v>-0.13765729400000001</v>
      </c>
      <c r="HJ24" s="2">
        <v>0.54325993699999997</v>
      </c>
      <c r="HK24" s="2" t="s">
        <v>557</v>
      </c>
      <c r="HL24" s="2" t="s">
        <v>557</v>
      </c>
      <c r="HM24" s="2">
        <v>0.32305083699999998</v>
      </c>
      <c r="HN24" s="2" t="s">
        <v>557</v>
      </c>
      <c r="HO24" s="2">
        <v>-0.40948871199999998</v>
      </c>
      <c r="HP24" s="2" t="s">
        <v>557</v>
      </c>
      <c r="HQ24" s="2">
        <v>0.279202438</v>
      </c>
      <c r="HR24" s="2" t="s">
        <v>557</v>
      </c>
      <c r="HS24" s="2">
        <v>-0.34395240999999999</v>
      </c>
      <c r="HT24" s="2">
        <v>-0.31061531199999998</v>
      </c>
      <c r="HU24" s="2" t="s">
        <v>557</v>
      </c>
      <c r="HV24" s="2" t="s">
        <v>557</v>
      </c>
      <c r="HW24" s="2" t="s">
        <v>557</v>
      </c>
      <c r="HX24" s="2">
        <v>1.1089643689999999</v>
      </c>
      <c r="HY24" s="2">
        <v>-2.1504643190000001</v>
      </c>
      <c r="HZ24" s="2" t="s">
        <v>557</v>
      </c>
      <c r="IA24" s="2">
        <v>-0.62796566799999998</v>
      </c>
      <c r="IB24" s="2">
        <v>-0.31797705199999998</v>
      </c>
      <c r="IC24" s="2" t="s">
        <v>557</v>
      </c>
      <c r="ID24" s="2" t="s">
        <v>557</v>
      </c>
      <c r="IE24" s="2">
        <v>-0.16752097599999999</v>
      </c>
      <c r="IF24" s="2">
        <v>-0.41408525299999999</v>
      </c>
      <c r="IG24" s="2">
        <v>0.180725161</v>
      </c>
      <c r="IH24" s="2">
        <v>6.3053091000000006E-2</v>
      </c>
      <c r="II24" s="2" t="s">
        <v>557</v>
      </c>
      <c r="IJ24" s="2">
        <v>-0.205516744</v>
      </c>
      <c r="IK24" s="2" t="s">
        <v>557</v>
      </c>
      <c r="IL24" s="2" t="s">
        <v>557</v>
      </c>
      <c r="IM24" s="2">
        <v>0.29307311200000002</v>
      </c>
      <c r="IN24" s="2" t="s">
        <v>557</v>
      </c>
      <c r="IO24" s="2">
        <v>-0.115343788</v>
      </c>
      <c r="IP24" s="2" t="s">
        <v>557</v>
      </c>
      <c r="IQ24" s="2" t="s">
        <v>557</v>
      </c>
      <c r="IR24" s="2">
        <v>-0.25729436300000003</v>
      </c>
      <c r="IS24" s="2">
        <v>-0.21656056500000001</v>
      </c>
      <c r="IT24" s="2">
        <v>-0.102773115</v>
      </c>
      <c r="IU24" s="2">
        <v>-0.44564103900000002</v>
      </c>
      <c r="IV24" s="2">
        <v>8.3151676999999993E-2</v>
      </c>
      <c r="IW24" s="2">
        <v>0.33313567199999999</v>
      </c>
      <c r="IX24" s="2">
        <v>1.3038582999999999</v>
      </c>
      <c r="IY24" s="2">
        <v>0.75058708500000004</v>
      </c>
      <c r="IZ24" s="2" t="s">
        <v>557</v>
      </c>
      <c r="JA24" s="2">
        <v>1.346421348</v>
      </c>
      <c r="JB24" s="2" t="s">
        <v>557</v>
      </c>
      <c r="JC24" s="2">
        <v>-1.2356862980000001</v>
      </c>
      <c r="JD24" s="2" t="s">
        <v>557</v>
      </c>
      <c r="JE24" s="2" t="s">
        <v>557</v>
      </c>
      <c r="JF24" s="2" t="s">
        <v>557</v>
      </c>
      <c r="JG24" s="2">
        <v>0.37215916999999998</v>
      </c>
      <c r="JH24" s="2">
        <v>1.4943465899999999</v>
      </c>
      <c r="JI24" s="2">
        <v>0.72553266000000005</v>
      </c>
      <c r="JJ24" s="2" t="s">
        <v>557</v>
      </c>
      <c r="JK24" s="2" t="s">
        <v>557</v>
      </c>
      <c r="JL24" s="2" t="s">
        <v>557</v>
      </c>
      <c r="JM24" s="2" t="s">
        <v>557</v>
      </c>
      <c r="JN24" s="2" t="s">
        <v>557</v>
      </c>
      <c r="JO24" s="2" t="s">
        <v>557</v>
      </c>
      <c r="JP24" s="2" t="s">
        <v>557</v>
      </c>
      <c r="JQ24" s="2">
        <v>-0.27726865899999997</v>
      </c>
      <c r="JR24" s="2" t="s">
        <v>557</v>
      </c>
      <c r="JS24" s="2">
        <v>0.50874619600000004</v>
      </c>
      <c r="JT24" s="2">
        <v>0.71251199200000004</v>
      </c>
      <c r="JU24" s="2" t="s">
        <v>557</v>
      </c>
      <c r="JV24" s="2" t="s">
        <v>557</v>
      </c>
      <c r="JW24" s="2" t="s">
        <v>557</v>
      </c>
      <c r="JX24" s="2" t="s">
        <v>557</v>
      </c>
      <c r="JY24" s="2">
        <v>3.3492676999999998E-2</v>
      </c>
      <c r="JZ24" s="2">
        <v>-0.16591407999999999</v>
      </c>
      <c r="KA24" s="2">
        <v>0.66099762500000003</v>
      </c>
      <c r="KB24" s="2">
        <v>-3.8579148000000001E-2</v>
      </c>
      <c r="KC24" s="2" t="s">
        <v>557</v>
      </c>
      <c r="KD24" s="2" t="s">
        <v>557</v>
      </c>
      <c r="KE24" s="2">
        <v>-0.105260204</v>
      </c>
      <c r="KF24" s="2">
        <v>0.240485912</v>
      </c>
      <c r="KG24" s="2">
        <v>-0.35575085699999998</v>
      </c>
      <c r="KH24" s="2">
        <v>-0.13897280400000001</v>
      </c>
      <c r="KI24" s="2" t="s">
        <v>557</v>
      </c>
      <c r="KJ24" s="2" t="s">
        <v>557</v>
      </c>
      <c r="KK24" s="2" t="s">
        <v>557</v>
      </c>
      <c r="KL24" s="2" t="s">
        <v>557</v>
      </c>
      <c r="KM24" s="2" t="s">
        <v>557</v>
      </c>
      <c r="KN24" s="2">
        <v>-8.9392666999999995E-2</v>
      </c>
      <c r="KO24" s="2">
        <v>0.443282126</v>
      </c>
      <c r="KP24" s="2">
        <v>0.44433272699999998</v>
      </c>
      <c r="KQ24" s="2" t="s">
        <v>557</v>
      </c>
      <c r="KR24" s="2">
        <v>-9.5772597000000001E-2</v>
      </c>
      <c r="KS24" s="2" t="s">
        <v>557</v>
      </c>
      <c r="KT24" s="2">
        <v>-0.310437089</v>
      </c>
      <c r="KU24" s="2">
        <v>0.183429482</v>
      </c>
      <c r="KV24" s="2">
        <v>3.2299049590000002</v>
      </c>
      <c r="KW24" s="2" t="s">
        <v>557</v>
      </c>
      <c r="KX24" s="2">
        <v>6.520662E-3</v>
      </c>
      <c r="KY24" s="2" t="s">
        <v>557</v>
      </c>
      <c r="KZ24" s="2">
        <v>1.387232595</v>
      </c>
      <c r="LA24" s="2" t="s">
        <v>557</v>
      </c>
      <c r="LB24" s="2" t="s">
        <v>557</v>
      </c>
      <c r="LC24" s="2">
        <v>-0.101167594</v>
      </c>
      <c r="LD24" s="2" t="s">
        <v>557</v>
      </c>
      <c r="LE24" s="2">
        <v>-3.7766565000000002E-2</v>
      </c>
      <c r="LF24" s="2">
        <v>0.82365865800000004</v>
      </c>
      <c r="LG24" s="2" t="s">
        <v>557</v>
      </c>
      <c r="LH24" s="2" t="s">
        <v>557</v>
      </c>
      <c r="LI24" s="2">
        <v>-0.18155507800000001</v>
      </c>
      <c r="LJ24" s="2">
        <v>9.7725472999999993E-2</v>
      </c>
      <c r="LK24" s="2" t="s">
        <v>557</v>
      </c>
      <c r="LL24" s="2" t="s">
        <v>557</v>
      </c>
      <c r="LM24" s="2" t="s">
        <v>557</v>
      </c>
      <c r="LN24" s="2" t="s">
        <v>557</v>
      </c>
      <c r="LO24" s="2">
        <v>-0.37663388399999997</v>
      </c>
      <c r="LP24" s="2">
        <v>0.278131289</v>
      </c>
      <c r="LQ24" s="2" t="s">
        <v>557</v>
      </c>
      <c r="LR24" s="2" t="s">
        <v>557</v>
      </c>
      <c r="LS24" s="2">
        <v>0.84827779800000003</v>
      </c>
      <c r="LT24" s="2">
        <v>-0.11290809</v>
      </c>
      <c r="LU24" s="2">
        <v>0.39528659100000002</v>
      </c>
      <c r="LV24" s="2">
        <v>-0.28504157299999999</v>
      </c>
      <c r="LW24" s="2" t="s">
        <v>557</v>
      </c>
      <c r="LX24" s="2">
        <v>0.95258944800000001</v>
      </c>
      <c r="LY24" s="2">
        <v>-0.25555832699999997</v>
      </c>
      <c r="LZ24" s="2">
        <v>-3.6121199999999999E-3</v>
      </c>
      <c r="MA24" s="2" t="s">
        <v>557</v>
      </c>
      <c r="MB24" s="2">
        <v>-0.17753909100000001</v>
      </c>
      <c r="MC24" s="2" t="s">
        <v>557</v>
      </c>
      <c r="MD24" s="2">
        <v>2.11484513</v>
      </c>
      <c r="ME24" s="2">
        <v>-5.3576209E-2</v>
      </c>
      <c r="MF24" s="2" t="s">
        <v>557</v>
      </c>
      <c r="MG24" s="2" t="s">
        <v>557</v>
      </c>
      <c r="MH24" s="2">
        <v>-0.588591164</v>
      </c>
      <c r="MI24" s="2">
        <v>0.42485591099999997</v>
      </c>
      <c r="MJ24" s="2">
        <v>0.151357987</v>
      </c>
      <c r="MK24" s="2">
        <v>2.1487315E-2</v>
      </c>
      <c r="ML24" s="2" t="s">
        <v>557</v>
      </c>
      <c r="MM24" s="2">
        <v>1.3619957069999999</v>
      </c>
      <c r="MN24" s="2" t="s">
        <v>557</v>
      </c>
      <c r="MO24" s="2" t="s">
        <v>557</v>
      </c>
      <c r="MP24" s="2">
        <v>6.9304842000000005E-2</v>
      </c>
      <c r="MQ24" s="2">
        <v>-0.304726518</v>
      </c>
      <c r="MR24" s="2" t="s">
        <v>557</v>
      </c>
      <c r="MS24" s="2" t="s">
        <v>557</v>
      </c>
      <c r="MT24" s="2">
        <v>-0.35354381000000001</v>
      </c>
      <c r="MU24" s="2" t="s">
        <v>557</v>
      </c>
      <c r="MV24" s="2" t="s">
        <v>557</v>
      </c>
      <c r="MW24" s="2">
        <v>-0.393584553</v>
      </c>
      <c r="MX24" s="2" t="s">
        <v>557</v>
      </c>
      <c r="MY24" s="2">
        <v>-0.43626278099999999</v>
      </c>
      <c r="MZ24" s="2">
        <v>-0.293954679</v>
      </c>
      <c r="NA24" s="2">
        <v>0.15142123900000001</v>
      </c>
      <c r="NB24" s="2" t="s">
        <v>557</v>
      </c>
      <c r="NC24" s="2" t="s">
        <v>557</v>
      </c>
      <c r="ND24" s="2" t="s">
        <v>557</v>
      </c>
      <c r="NE24" s="2">
        <v>-2.7214743999999999E-2</v>
      </c>
      <c r="NF24" s="2" t="s">
        <v>557</v>
      </c>
      <c r="NG24" s="2">
        <v>-0.56867940699999997</v>
      </c>
      <c r="NH24" s="2" t="s">
        <v>557</v>
      </c>
      <c r="NI24" s="2" t="s">
        <v>557</v>
      </c>
      <c r="NJ24" s="2" t="s">
        <v>557</v>
      </c>
      <c r="NK24" s="2">
        <v>-0.57913539400000003</v>
      </c>
      <c r="NL24" s="2">
        <v>-5.7844289999999998E-3</v>
      </c>
      <c r="NM24" s="2">
        <v>-0.21028829800000001</v>
      </c>
      <c r="NN24" s="2">
        <v>1.198425324</v>
      </c>
      <c r="NO24" s="2">
        <v>-0.17883001900000001</v>
      </c>
      <c r="NP24" s="2" t="s">
        <v>557</v>
      </c>
      <c r="NQ24" s="2">
        <v>0.344266085</v>
      </c>
      <c r="NR24" s="2" t="s">
        <v>557</v>
      </c>
      <c r="NS24" s="2">
        <v>0.41070388000000002</v>
      </c>
      <c r="NT24" s="2" t="s">
        <v>557</v>
      </c>
      <c r="NU24" s="2" t="s">
        <v>557</v>
      </c>
      <c r="NV24" s="2" t="s">
        <v>557</v>
      </c>
      <c r="NW24" s="2">
        <v>-5.0328234999999999E-2</v>
      </c>
      <c r="NX24" s="2" t="s">
        <v>557</v>
      </c>
      <c r="NY24" s="2">
        <v>1.181058897</v>
      </c>
      <c r="NZ24" s="2">
        <v>8.0098309000000006E-2</v>
      </c>
      <c r="OA24" s="2">
        <v>-4.5113699E-2</v>
      </c>
      <c r="OB24" s="2">
        <v>-0.58161706800000001</v>
      </c>
      <c r="OC24" s="2" t="s">
        <v>557</v>
      </c>
      <c r="OD24" s="2" t="s">
        <v>557</v>
      </c>
      <c r="OE24" s="2" t="s">
        <v>557</v>
      </c>
      <c r="OF24" s="2" t="s">
        <v>557</v>
      </c>
      <c r="OG24" s="2" t="s">
        <v>557</v>
      </c>
      <c r="OH24" s="2" t="s">
        <v>557</v>
      </c>
      <c r="OI24" s="2" t="s">
        <v>557</v>
      </c>
      <c r="OJ24" s="2" t="s">
        <v>557</v>
      </c>
      <c r="OK24" s="2">
        <v>-0.252657348</v>
      </c>
      <c r="OL24" s="2">
        <v>-2.0917479999999999E-2</v>
      </c>
      <c r="OM24" s="2">
        <v>0.35187300900000001</v>
      </c>
      <c r="ON24" s="2">
        <v>8.3836510000000006E-3</v>
      </c>
      <c r="OO24" s="2">
        <v>-0.38121366800000001</v>
      </c>
      <c r="OP24" s="2">
        <v>-0.227245212</v>
      </c>
      <c r="OQ24" s="2">
        <v>0.12735158399999999</v>
      </c>
      <c r="OR24" s="2">
        <v>8.0805850999999998E-2</v>
      </c>
      <c r="OS24" s="2">
        <v>-0.38843428000000002</v>
      </c>
      <c r="OT24" s="2">
        <v>0.54245820600000005</v>
      </c>
      <c r="OU24" s="2" t="s">
        <v>557</v>
      </c>
      <c r="OV24" s="2">
        <v>-1.076784744</v>
      </c>
      <c r="OW24" s="2">
        <v>-0.17381960699999999</v>
      </c>
      <c r="OX24" s="2" t="s">
        <v>557</v>
      </c>
      <c r="OY24" s="2">
        <v>1.010920142</v>
      </c>
      <c r="OZ24" s="2">
        <v>-0.29929297799999999</v>
      </c>
      <c r="PA24" s="2" t="s">
        <v>557</v>
      </c>
      <c r="PB24" s="2">
        <v>2.9128134000000001</v>
      </c>
      <c r="PC24" s="2" t="s">
        <v>557</v>
      </c>
      <c r="PD24" s="2" t="s">
        <v>557</v>
      </c>
      <c r="PE24" s="2">
        <v>0.81832836099999995</v>
      </c>
      <c r="PF24" s="2">
        <v>-0.27258417200000001</v>
      </c>
      <c r="PG24" s="2">
        <v>0.53055951400000001</v>
      </c>
      <c r="PH24" s="2">
        <v>-0.47650171899999999</v>
      </c>
      <c r="PI24" s="2" t="s">
        <v>557</v>
      </c>
      <c r="PJ24" s="2">
        <v>-0.37608850700000002</v>
      </c>
      <c r="PK24" s="2" t="s">
        <v>557</v>
      </c>
      <c r="PL24" s="2" t="s">
        <v>557</v>
      </c>
      <c r="PM24" s="2" t="s">
        <v>557</v>
      </c>
      <c r="PN24" s="2" t="s">
        <v>557</v>
      </c>
      <c r="PO24" s="2">
        <v>0.30356914499999998</v>
      </c>
      <c r="PP24" s="2" t="s">
        <v>557</v>
      </c>
      <c r="PQ24" s="2" t="s">
        <v>557</v>
      </c>
      <c r="PR24" s="2" t="s">
        <v>557</v>
      </c>
      <c r="PS24" s="2" t="s">
        <v>557</v>
      </c>
      <c r="PT24" s="2">
        <v>-0.42789641699999997</v>
      </c>
      <c r="PU24" s="2">
        <v>1.2839496379999999</v>
      </c>
      <c r="PV24" s="2">
        <v>0.96057788200000005</v>
      </c>
      <c r="PW24" s="2">
        <v>-0.25251467999999999</v>
      </c>
      <c r="PX24" s="2">
        <v>-4.4589687000000003E-2</v>
      </c>
      <c r="PY24" s="2" t="s">
        <v>557</v>
      </c>
      <c r="PZ24" s="2">
        <v>-0.29078428200000001</v>
      </c>
      <c r="QA24" s="2">
        <v>-1.4698963759999999</v>
      </c>
      <c r="QB24" s="2">
        <v>-0.122809166</v>
      </c>
      <c r="QC24" s="2">
        <v>0.203454782</v>
      </c>
      <c r="QD24" s="2">
        <v>0.91462475499999996</v>
      </c>
      <c r="QE24" s="2">
        <v>-0.12765615999999999</v>
      </c>
      <c r="QF24" s="2">
        <v>0.86124117499999997</v>
      </c>
      <c r="QG24" s="2">
        <v>-0.404748581</v>
      </c>
      <c r="QH24" s="2">
        <v>0.50712058199999999</v>
      </c>
      <c r="QI24" s="2" t="s">
        <v>557</v>
      </c>
      <c r="QJ24" s="2">
        <v>0.22315334100000001</v>
      </c>
      <c r="QK24" s="2">
        <v>-0.23413157900000001</v>
      </c>
      <c r="QL24" s="2" t="s">
        <v>557</v>
      </c>
      <c r="QM24" s="2">
        <v>0.41866735500000002</v>
      </c>
      <c r="QN24" s="2" t="s">
        <v>557</v>
      </c>
      <c r="QO24" s="2">
        <v>9.3081949999999997E-2</v>
      </c>
      <c r="QP24" s="2">
        <v>-6.4726719999999996E-3</v>
      </c>
      <c r="QQ24" s="2">
        <v>0.73981056599999995</v>
      </c>
      <c r="QR24" s="2" t="s">
        <v>557</v>
      </c>
      <c r="QS24" s="2">
        <v>5.3536396E-2</v>
      </c>
      <c r="QT24" s="2">
        <v>0.72569055500000001</v>
      </c>
      <c r="QU24" s="2">
        <v>-0.78135785199999996</v>
      </c>
      <c r="QV24" s="2">
        <v>1.725621676</v>
      </c>
      <c r="QW24" s="2">
        <v>-3.2280731999999999E-2</v>
      </c>
      <c r="QX24" s="2">
        <v>9.7589229999999992E-3</v>
      </c>
      <c r="QY24" s="2">
        <v>8.4143012000000003E-2</v>
      </c>
      <c r="QZ24" s="2">
        <v>7.4408691999999999E-2</v>
      </c>
      <c r="RA24" s="2" t="s">
        <v>557</v>
      </c>
      <c r="RB24" s="2">
        <v>-0.22412982000000001</v>
      </c>
      <c r="RC24" s="2" t="s">
        <v>557</v>
      </c>
      <c r="RD24" s="2">
        <v>-0.15538814000000001</v>
      </c>
      <c r="RE24" s="2" t="s">
        <v>557</v>
      </c>
      <c r="RF24" s="2">
        <v>-0.26052915900000001</v>
      </c>
      <c r="RG24" s="2">
        <v>0.562274261</v>
      </c>
      <c r="RH24" s="2">
        <v>1.213760803</v>
      </c>
      <c r="RI24" s="2" t="s">
        <v>557</v>
      </c>
      <c r="RJ24" s="2" t="s">
        <v>557</v>
      </c>
      <c r="RK24" s="2">
        <v>0.18817777399999999</v>
      </c>
      <c r="RL24" s="2">
        <v>-0.49417976800000002</v>
      </c>
      <c r="RM24" s="2">
        <v>1.0324014509999999</v>
      </c>
      <c r="RN24" s="2" t="s">
        <v>557</v>
      </c>
      <c r="RO24" s="2">
        <v>0.83638134200000003</v>
      </c>
      <c r="RP24" s="2">
        <v>0.65034135900000001</v>
      </c>
      <c r="RQ24" s="2" t="s">
        <v>557</v>
      </c>
      <c r="RR24" s="2" t="s">
        <v>557</v>
      </c>
      <c r="RS24" s="2">
        <v>-0.15684727300000001</v>
      </c>
      <c r="RT24" s="2" t="s">
        <v>557</v>
      </c>
      <c r="RU24" s="2">
        <v>-0.29464817700000001</v>
      </c>
      <c r="RV24" s="2">
        <v>0.70950596799999999</v>
      </c>
      <c r="RW24" s="2" t="s">
        <v>557</v>
      </c>
      <c r="RX24" s="2">
        <v>0.34450642500000001</v>
      </c>
      <c r="RY24" s="2">
        <v>0.120242658</v>
      </c>
      <c r="RZ24" s="2" t="s">
        <v>557</v>
      </c>
      <c r="SA24" s="2" t="s">
        <v>557</v>
      </c>
      <c r="SB24" s="2" t="s">
        <v>557</v>
      </c>
      <c r="SC24" s="2">
        <v>1.0453696379999999</v>
      </c>
      <c r="SD24" s="2" t="s">
        <v>557</v>
      </c>
      <c r="SE24" s="2">
        <v>2.1771254419999999</v>
      </c>
      <c r="SF24" s="2" t="s">
        <v>557</v>
      </c>
      <c r="SG24" s="2" t="s">
        <v>557</v>
      </c>
      <c r="SH24" s="2">
        <v>-0.338914192</v>
      </c>
      <c r="SI24" s="2" t="s">
        <v>557</v>
      </c>
      <c r="SJ24" s="2" t="s">
        <v>557</v>
      </c>
      <c r="SK24" s="2">
        <v>1.734225452</v>
      </c>
      <c r="SL24" s="2" t="s">
        <v>557</v>
      </c>
      <c r="SM24" s="2">
        <v>1.5668758359999999</v>
      </c>
      <c r="SN24" s="2">
        <v>-0.200696239</v>
      </c>
      <c r="SO24" s="2">
        <v>0.72953266900000002</v>
      </c>
      <c r="SP24" s="2">
        <v>-0.68356638700000005</v>
      </c>
      <c r="SQ24" s="2">
        <v>-0.183722303</v>
      </c>
      <c r="SR24" s="2" t="s">
        <v>557</v>
      </c>
      <c r="SS24" s="2">
        <v>5.6700731999999997E-2</v>
      </c>
      <c r="ST24" s="2">
        <v>-0.28226023300000003</v>
      </c>
      <c r="SU24" s="2">
        <v>5.5786026000000002E-2</v>
      </c>
      <c r="SV24" s="2">
        <v>-1.6320135E-2</v>
      </c>
      <c r="SW24" s="2" t="s">
        <v>557</v>
      </c>
      <c r="SX24" s="2">
        <v>-7.6473560999999995E-2</v>
      </c>
      <c r="SY24" s="2">
        <v>3.1326868210000001</v>
      </c>
      <c r="SZ24" s="2">
        <v>-0.16730963400000001</v>
      </c>
      <c r="TA24" s="2" t="s">
        <v>557</v>
      </c>
      <c r="TB24" s="2">
        <v>-1.6110809E-2</v>
      </c>
      <c r="TC24" s="2" t="s">
        <v>557</v>
      </c>
      <c r="TD24" s="2" t="s">
        <v>557</v>
      </c>
      <c r="TE24" s="2">
        <v>0.58411173800000005</v>
      </c>
      <c r="TF24" s="2">
        <v>3.225791488</v>
      </c>
      <c r="TG24" s="2">
        <v>1.0340269049999999</v>
      </c>
      <c r="TH24" s="2">
        <v>0.66378725900000002</v>
      </c>
      <c r="TI24" s="2">
        <v>-0.36353342599999999</v>
      </c>
      <c r="TJ24" s="2">
        <v>-0.47519640600000002</v>
      </c>
      <c r="TK24" s="2">
        <v>1.000998973</v>
      </c>
      <c r="TL24" s="2">
        <v>0.120854264</v>
      </c>
      <c r="TM24" s="2" t="s">
        <v>557</v>
      </c>
      <c r="TN24" s="2">
        <v>0.46820831200000002</v>
      </c>
      <c r="TO24" s="2" t="s">
        <v>557</v>
      </c>
      <c r="TP24" s="2" t="s">
        <v>557</v>
      </c>
      <c r="TQ24" s="2">
        <v>0.130661214</v>
      </c>
      <c r="TR24" s="2">
        <v>-0.36736210800000002</v>
      </c>
      <c r="TS24" s="2" t="s">
        <v>557</v>
      </c>
      <c r="TT24" s="2">
        <v>1.0276264390000001</v>
      </c>
      <c r="TU24" s="2">
        <v>1.0274270430000001</v>
      </c>
      <c r="TV24" s="2" t="s">
        <v>557</v>
      </c>
      <c r="TW24" s="2">
        <v>-0.526131295</v>
      </c>
      <c r="TX24" s="2">
        <v>-0.43497838</v>
      </c>
      <c r="TY24" s="2" t="s">
        <v>557</v>
      </c>
      <c r="TZ24" s="2" t="s">
        <v>557</v>
      </c>
      <c r="UA24" s="2" t="s">
        <v>557</v>
      </c>
      <c r="UB24" s="2">
        <v>-0.13636579500000001</v>
      </c>
      <c r="UC24" s="2">
        <v>0.27798801699999998</v>
      </c>
      <c r="UD24" s="2">
        <v>0.24869683200000001</v>
      </c>
      <c r="UE24" s="2" t="s">
        <v>557</v>
      </c>
      <c r="UF24" s="2">
        <v>0.120502466</v>
      </c>
      <c r="UG24" s="2">
        <v>-0.15588448899999999</v>
      </c>
      <c r="UH24" s="2">
        <v>0.182618484</v>
      </c>
      <c r="UI24" s="2" t="s">
        <v>557</v>
      </c>
      <c r="UJ24" s="2">
        <v>0.78867544499999997</v>
      </c>
      <c r="UK24" s="2">
        <v>-3.3988178000000001E-2</v>
      </c>
    </row>
    <row r="25" spans="1:557">
      <c r="A25" s="1" t="s">
        <v>590</v>
      </c>
      <c r="B25" s="2" t="s">
        <v>560</v>
      </c>
      <c r="C25" s="2" t="s">
        <v>561</v>
      </c>
      <c r="D25" s="2" t="s">
        <v>587</v>
      </c>
      <c r="E25" s="2" t="s">
        <v>144</v>
      </c>
      <c r="F25" s="2" t="s">
        <v>558</v>
      </c>
      <c r="G25" s="2">
        <v>24</v>
      </c>
      <c r="H25" s="1" t="s">
        <v>590</v>
      </c>
      <c r="I25" s="2">
        <v>-9.6617995999999998E-2</v>
      </c>
      <c r="J25" s="2">
        <v>-0.17764893600000001</v>
      </c>
      <c r="K25" s="2" t="s">
        <v>557</v>
      </c>
      <c r="L25" s="2">
        <v>-0.24859911400000001</v>
      </c>
      <c r="M25" s="2">
        <v>0.10661237</v>
      </c>
      <c r="N25" s="2">
        <v>-0.78264388900000004</v>
      </c>
      <c r="O25" s="2">
        <v>-0.29170034099999997</v>
      </c>
      <c r="P25" s="2" t="s">
        <v>557</v>
      </c>
      <c r="Q25" s="2" t="s">
        <v>557</v>
      </c>
      <c r="R25" s="2" t="s">
        <v>557</v>
      </c>
      <c r="S25" s="2" t="s">
        <v>557</v>
      </c>
      <c r="T25" s="2">
        <v>-0.55569145399999997</v>
      </c>
      <c r="U25" s="2">
        <v>-1.272282715</v>
      </c>
      <c r="V25" s="2" t="s">
        <v>557</v>
      </c>
      <c r="W25" s="2">
        <v>0.89171776899999999</v>
      </c>
      <c r="X25" s="2" t="s">
        <v>557</v>
      </c>
      <c r="Y25" s="2">
        <v>-0.52270005399999997</v>
      </c>
      <c r="Z25" s="2">
        <v>-4.92397E-4</v>
      </c>
      <c r="AA25" s="2">
        <v>-0.49284619699999999</v>
      </c>
      <c r="AB25" s="2" t="s">
        <v>557</v>
      </c>
      <c r="AC25" s="2" t="s">
        <v>557</v>
      </c>
      <c r="AD25" s="2" t="s">
        <v>557</v>
      </c>
      <c r="AE25" s="2">
        <v>-0.253952607</v>
      </c>
      <c r="AF25" s="2">
        <v>-1.2731153690000001</v>
      </c>
      <c r="AG25" s="2">
        <v>-7.0490632999999997E-2</v>
      </c>
      <c r="AH25" s="2">
        <v>0.25521997800000001</v>
      </c>
      <c r="AI25" s="2">
        <v>0.48713677900000002</v>
      </c>
      <c r="AJ25" s="2" t="s">
        <v>557</v>
      </c>
      <c r="AK25" s="2">
        <v>-0.37554499699999999</v>
      </c>
      <c r="AL25" s="2">
        <v>0.51018160599999995</v>
      </c>
      <c r="AM25" s="2" t="s">
        <v>557</v>
      </c>
      <c r="AN25" s="2" t="s">
        <v>557</v>
      </c>
      <c r="AO25" s="2">
        <v>0.57071172999999997</v>
      </c>
      <c r="AP25" s="2" t="s">
        <v>557</v>
      </c>
      <c r="AQ25" s="2" t="s">
        <v>557</v>
      </c>
      <c r="AR25" s="2">
        <v>0.20372126400000001</v>
      </c>
      <c r="AS25" s="2" t="s">
        <v>557</v>
      </c>
      <c r="AT25" s="2">
        <v>0.49773763100000001</v>
      </c>
      <c r="AU25" s="2">
        <v>1.4954442560000001</v>
      </c>
      <c r="AV25" s="2">
        <v>-0.13101531799999999</v>
      </c>
      <c r="AW25" s="2" t="s">
        <v>557</v>
      </c>
      <c r="AX25" s="2" t="s">
        <v>557</v>
      </c>
      <c r="AY25" s="2" t="s">
        <v>557</v>
      </c>
      <c r="AZ25" s="2" t="s">
        <v>557</v>
      </c>
      <c r="BA25" s="2" t="s">
        <v>557</v>
      </c>
      <c r="BB25" s="2">
        <v>-4.7837947999999998E-2</v>
      </c>
      <c r="BC25" s="2" t="s">
        <v>557</v>
      </c>
      <c r="BD25" s="2">
        <v>0.83627823000000001</v>
      </c>
      <c r="BE25" s="2" t="s">
        <v>557</v>
      </c>
      <c r="BF25" s="2">
        <v>0.16889833500000001</v>
      </c>
      <c r="BG25" s="2">
        <v>1.84001087</v>
      </c>
      <c r="BH25" s="2" t="s">
        <v>557</v>
      </c>
      <c r="BI25" s="2" t="s">
        <v>557</v>
      </c>
      <c r="BJ25" s="2">
        <v>0.101786247</v>
      </c>
      <c r="BK25" s="2" t="s">
        <v>557</v>
      </c>
      <c r="BL25" s="2">
        <v>-0.22886869600000001</v>
      </c>
      <c r="BM25" s="2">
        <v>-4.7354435E-2</v>
      </c>
      <c r="BN25" s="2">
        <v>0.65363424199999998</v>
      </c>
      <c r="BO25" s="2">
        <v>-8.7545169999999999E-3</v>
      </c>
      <c r="BP25" s="2">
        <v>0.116550944</v>
      </c>
      <c r="BQ25" s="2" t="s">
        <v>557</v>
      </c>
      <c r="BR25" s="2">
        <v>-0.37293788999999999</v>
      </c>
      <c r="BS25" s="2">
        <v>4.92397E-4</v>
      </c>
      <c r="BT25" s="2">
        <v>1.1645789E-2</v>
      </c>
      <c r="BU25" s="2">
        <v>-4.0403895000000002E-2</v>
      </c>
      <c r="BV25" s="2">
        <v>1.2409083759999999</v>
      </c>
      <c r="BW25" s="2" t="s">
        <v>557</v>
      </c>
      <c r="BX25" s="2" t="s">
        <v>557</v>
      </c>
      <c r="BY25" s="2">
        <v>-0.10673602</v>
      </c>
      <c r="BZ25" s="2">
        <v>-0.25815110099999999</v>
      </c>
      <c r="CA25" s="2">
        <v>0.73761177200000005</v>
      </c>
      <c r="CB25" s="2" t="s">
        <v>557</v>
      </c>
      <c r="CC25" s="2">
        <v>0.195482462</v>
      </c>
      <c r="CD25" s="2" t="s">
        <v>557</v>
      </c>
      <c r="CE25" s="2" t="s">
        <v>557</v>
      </c>
      <c r="CF25" s="2" t="s">
        <v>557</v>
      </c>
      <c r="CG25" s="2">
        <v>0.247261539</v>
      </c>
      <c r="CH25" s="2">
        <v>-0.35634495900000002</v>
      </c>
      <c r="CI25" s="2" t="s">
        <v>557</v>
      </c>
      <c r="CJ25" s="2" t="s">
        <v>557</v>
      </c>
      <c r="CK25" s="2">
        <v>0.88504974300000006</v>
      </c>
      <c r="CL25" s="2">
        <v>-1.1464815999999999E-2</v>
      </c>
      <c r="CM25" s="2" t="s">
        <v>557</v>
      </c>
      <c r="CN25" s="2" t="s">
        <v>557</v>
      </c>
      <c r="CO25" s="2" t="s">
        <v>557</v>
      </c>
      <c r="CP25" s="2">
        <v>-8.2048764999999996E-2</v>
      </c>
      <c r="CQ25" s="2" t="s">
        <v>557</v>
      </c>
      <c r="CR25" s="2" t="s">
        <v>557</v>
      </c>
      <c r="CS25" s="2">
        <v>-4.4940434000000001E-2</v>
      </c>
      <c r="CT25" s="2">
        <v>0.19150230400000001</v>
      </c>
      <c r="CU25" s="2" t="s">
        <v>557</v>
      </c>
      <c r="CV25" s="2" t="s">
        <v>557</v>
      </c>
      <c r="CW25" s="2" t="s">
        <v>557</v>
      </c>
      <c r="CX25" s="2">
        <v>2.6704186220000001</v>
      </c>
      <c r="CY25" s="2" t="s">
        <v>557</v>
      </c>
      <c r="CZ25" s="2" t="s">
        <v>557</v>
      </c>
      <c r="DA25" s="2">
        <v>2.2369678369999999</v>
      </c>
      <c r="DB25" s="2" t="s">
        <v>557</v>
      </c>
      <c r="DC25" s="2">
        <v>0.20754102899999999</v>
      </c>
      <c r="DD25" s="2">
        <v>0.14710363000000001</v>
      </c>
      <c r="DE25" s="2">
        <v>0.123680106</v>
      </c>
      <c r="DF25" s="2">
        <v>0.91466616599999995</v>
      </c>
      <c r="DG25" s="2" t="s">
        <v>557</v>
      </c>
      <c r="DH25" s="2" t="s">
        <v>557</v>
      </c>
      <c r="DI25" s="2" t="s">
        <v>557</v>
      </c>
      <c r="DJ25" s="2">
        <v>0.27607134500000002</v>
      </c>
      <c r="DK25" s="2" t="s">
        <v>557</v>
      </c>
      <c r="DL25" s="2" t="s">
        <v>557</v>
      </c>
      <c r="DM25" s="2">
        <v>1.161581865</v>
      </c>
      <c r="DN25" s="2">
        <v>-0.50649639499999999</v>
      </c>
      <c r="DO25" s="2">
        <v>-9.4498232000000001E-2</v>
      </c>
      <c r="DP25" s="2" t="s">
        <v>557</v>
      </c>
      <c r="DQ25" s="2" t="s">
        <v>557</v>
      </c>
      <c r="DR25" s="2" t="s">
        <v>557</v>
      </c>
      <c r="DS25" s="2">
        <v>0.28313219899999997</v>
      </c>
      <c r="DT25" s="2">
        <v>-0.23669585900000001</v>
      </c>
      <c r="DU25" s="2" t="s">
        <v>557</v>
      </c>
      <c r="DV25" s="2" t="s">
        <v>557</v>
      </c>
      <c r="DW25" s="2">
        <v>-6.2563504000000006E-2</v>
      </c>
      <c r="DX25" s="2">
        <v>-0.202081916</v>
      </c>
      <c r="DY25" s="2" t="s">
        <v>557</v>
      </c>
      <c r="DZ25" s="2">
        <v>0.487271595</v>
      </c>
      <c r="EA25" s="2" t="s">
        <v>557</v>
      </c>
      <c r="EB25" s="2">
        <v>-5.0243823999999999E-2</v>
      </c>
      <c r="EC25" s="2">
        <v>-9.8371099000000004E-2</v>
      </c>
      <c r="ED25" s="2">
        <v>0.89129926699999995</v>
      </c>
      <c r="EE25" s="2">
        <v>-0.372278836</v>
      </c>
      <c r="EF25" s="2">
        <v>-0.23339620799999999</v>
      </c>
      <c r="EG25" s="2" t="s">
        <v>557</v>
      </c>
      <c r="EH25" s="2">
        <v>-0.33427772</v>
      </c>
      <c r="EI25" s="2" t="s">
        <v>557</v>
      </c>
      <c r="EJ25" s="2" t="s">
        <v>557</v>
      </c>
      <c r="EK25" s="2" t="s">
        <v>557</v>
      </c>
      <c r="EL25" s="2">
        <v>0.106864156</v>
      </c>
      <c r="EM25" s="2">
        <v>-4.0191979379999996</v>
      </c>
      <c r="EN25" s="2" t="s">
        <v>557</v>
      </c>
      <c r="EO25" s="2" t="s">
        <v>557</v>
      </c>
      <c r="EP25" s="2" t="s">
        <v>557</v>
      </c>
      <c r="EQ25" s="2" t="s">
        <v>557</v>
      </c>
      <c r="ER25" s="2" t="s">
        <v>557</v>
      </c>
      <c r="ES25" s="2" t="s">
        <v>557</v>
      </c>
      <c r="ET25" s="2" t="s">
        <v>557</v>
      </c>
      <c r="EU25" s="2" t="s">
        <v>557</v>
      </c>
      <c r="EV25" s="2" t="s">
        <v>557</v>
      </c>
      <c r="EW25" s="2">
        <v>2.910750384</v>
      </c>
      <c r="EX25" s="2" t="s">
        <v>557</v>
      </c>
      <c r="EY25" s="2">
        <v>0.88946577599999999</v>
      </c>
      <c r="EZ25" s="2">
        <v>0.40229312900000003</v>
      </c>
      <c r="FA25" s="2">
        <v>-0.12267995900000001</v>
      </c>
      <c r="FB25" s="2">
        <v>-0.302814262</v>
      </c>
      <c r="FC25" s="2">
        <v>-0.22533403900000001</v>
      </c>
      <c r="FD25" s="2" t="s">
        <v>557</v>
      </c>
      <c r="FE25" s="2" t="s">
        <v>557</v>
      </c>
      <c r="FF25" s="2" t="s">
        <v>557</v>
      </c>
      <c r="FG25" s="2">
        <v>2.3949165649999999</v>
      </c>
      <c r="FH25" s="2">
        <v>-5.1659906999999998E-2</v>
      </c>
      <c r="FI25" s="2">
        <v>-0.43638895999999999</v>
      </c>
      <c r="FJ25" s="2" t="s">
        <v>557</v>
      </c>
      <c r="FK25" s="2">
        <v>0.21272739900000001</v>
      </c>
      <c r="FL25" s="2" t="s">
        <v>557</v>
      </c>
      <c r="FM25" s="2" t="s">
        <v>557</v>
      </c>
      <c r="FN25" s="2">
        <v>-0.375404603</v>
      </c>
      <c r="FO25" s="2" t="s">
        <v>557</v>
      </c>
      <c r="FP25" s="2">
        <v>-0.21453060099999999</v>
      </c>
      <c r="FQ25" s="2" t="s">
        <v>557</v>
      </c>
      <c r="FR25" s="2">
        <v>-2.6413921E-2</v>
      </c>
      <c r="FS25" s="2">
        <v>-0.46845913300000003</v>
      </c>
      <c r="FT25" s="2">
        <v>-0.52644013899999997</v>
      </c>
      <c r="FU25" s="2" t="s">
        <v>557</v>
      </c>
      <c r="FV25" s="2" t="s">
        <v>557</v>
      </c>
      <c r="FW25" s="2" t="s">
        <v>557</v>
      </c>
      <c r="FX25" s="2" t="s">
        <v>557</v>
      </c>
      <c r="FY25" s="2" t="s">
        <v>557</v>
      </c>
      <c r="FZ25" s="2">
        <v>0.64931797199999997</v>
      </c>
      <c r="GA25" s="2">
        <v>0.12768853399999999</v>
      </c>
      <c r="GB25" s="2" t="s">
        <v>557</v>
      </c>
      <c r="GC25" s="2">
        <v>1.661208367</v>
      </c>
      <c r="GD25" s="2">
        <v>-0.47462578300000002</v>
      </c>
      <c r="GE25" s="2">
        <v>1.713621882</v>
      </c>
      <c r="GF25" s="2" t="s">
        <v>557</v>
      </c>
      <c r="GG25" s="2">
        <v>2.5735383970000001</v>
      </c>
      <c r="GH25" s="2" t="s">
        <v>557</v>
      </c>
      <c r="GI25" s="2">
        <v>-0.29895718199999999</v>
      </c>
      <c r="GJ25" s="2" t="s">
        <v>557</v>
      </c>
      <c r="GK25" s="2" t="s">
        <v>557</v>
      </c>
      <c r="GL25" s="2" t="s">
        <v>557</v>
      </c>
      <c r="GM25" s="2">
        <v>8.1531461E-2</v>
      </c>
      <c r="GN25" s="2">
        <v>-3.6412994999999997E-2</v>
      </c>
      <c r="GO25" s="2">
        <v>0.56480857399999995</v>
      </c>
      <c r="GP25" s="2" t="s">
        <v>557</v>
      </c>
      <c r="GQ25" s="2" t="s">
        <v>557</v>
      </c>
      <c r="GR25" s="2">
        <v>-0.33752980900000001</v>
      </c>
      <c r="GS25" s="2">
        <v>6.5835180409999996</v>
      </c>
      <c r="GT25" s="2" t="s">
        <v>557</v>
      </c>
      <c r="GU25" s="2">
        <v>-0.32365267199999997</v>
      </c>
      <c r="GV25" s="2" t="s">
        <v>557</v>
      </c>
      <c r="GW25" s="2" t="s">
        <v>557</v>
      </c>
      <c r="GX25" s="2">
        <v>0.71068429200000005</v>
      </c>
      <c r="GY25" s="2">
        <v>-0.27937284299999998</v>
      </c>
      <c r="GZ25" s="2" t="s">
        <v>557</v>
      </c>
      <c r="HA25" s="2">
        <v>8.3974813999999995E-2</v>
      </c>
      <c r="HB25" s="2" t="s">
        <v>557</v>
      </c>
      <c r="HC25" s="2">
        <v>0.85195276200000003</v>
      </c>
      <c r="HD25" s="2" t="s">
        <v>557</v>
      </c>
      <c r="HE25" s="2" t="s">
        <v>557</v>
      </c>
      <c r="HF25" s="2" t="s">
        <v>557</v>
      </c>
      <c r="HG25" s="2">
        <v>-0.18388897800000001</v>
      </c>
      <c r="HH25" s="2" t="s">
        <v>557</v>
      </c>
      <c r="HI25" s="2">
        <v>-0.22696675399999999</v>
      </c>
      <c r="HJ25" s="2">
        <v>0.54014240700000005</v>
      </c>
      <c r="HK25" s="2" t="s">
        <v>557</v>
      </c>
      <c r="HL25" s="2" t="s">
        <v>557</v>
      </c>
      <c r="HM25" s="2">
        <v>7.6683886000000007E-2</v>
      </c>
      <c r="HN25" s="2" t="s">
        <v>557</v>
      </c>
      <c r="HO25" s="2">
        <v>-0.151631713</v>
      </c>
      <c r="HP25" s="2" t="s">
        <v>557</v>
      </c>
      <c r="HQ25" s="2">
        <v>0.32109099899999999</v>
      </c>
      <c r="HR25" s="2" t="s">
        <v>557</v>
      </c>
      <c r="HS25" s="2">
        <v>-0.41659754300000001</v>
      </c>
      <c r="HT25" s="2">
        <v>-0.38566937800000001</v>
      </c>
      <c r="HU25" s="2" t="s">
        <v>557</v>
      </c>
      <c r="HV25" s="2" t="s">
        <v>557</v>
      </c>
      <c r="HW25" s="2" t="s">
        <v>557</v>
      </c>
      <c r="HX25" s="2">
        <v>1.278959317</v>
      </c>
      <c r="HY25" s="2">
        <v>-2.05002833</v>
      </c>
      <c r="HZ25" s="2" t="s">
        <v>557</v>
      </c>
      <c r="IA25" s="2">
        <v>-0.35723583599999997</v>
      </c>
      <c r="IB25" s="2">
        <v>-0.107615365</v>
      </c>
      <c r="IC25" s="2" t="s">
        <v>557</v>
      </c>
      <c r="ID25" s="2" t="s">
        <v>557</v>
      </c>
      <c r="IE25" s="2">
        <v>-0.13443912399999999</v>
      </c>
      <c r="IF25" s="2">
        <v>-0.52489947999999997</v>
      </c>
      <c r="IG25" s="2">
        <v>6.2977322000000002E-2</v>
      </c>
      <c r="IH25" s="2">
        <v>1.7914573E-2</v>
      </c>
      <c r="II25" s="2" t="s">
        <v>557</v>
      </c>
      <c r="IJ25" s="2">
        <v>-0.310145226</v>
      </c>
      <c r="IK25" s="2" t="s">
        <v>557</v>
      </c>
      <c r="IL25" s="2" t="s">
        <v>557</v>
      </c>
      <c r="IM25" s="2">
        <v>8.5523716999999999E-2</v>
      </c>
      <c r="IN25" s="2" t="s">
        <v>557</v>
      </c>
      <c r="IO25" s="2">
        <v>-0.26884440100000001</v>
      </c>
      <c r="IP25" s="2" t="s">
        <v>557</v>
      </c>
      <c r="IQ25" s="2" t="s">
        <v>557</v>
      </c>
      <c r="IR25" s="2">
        <v>-7.6441791999999995E-2</v>
      </c>
      <c r="IS25" s="2">
        <v>-0.15350924099999999</v>
      </c>
      <c r="IT25" s="2">
        <v>-3.9071065000000002E-2</v>
      </c>
      <c r="IU25" s="2">
        <v>-0.344738722</v>
      </c>
      <c r="IV25" s="2">
        <v>-8.6898232000000006E-2</v>
      </c>
      <c r="IW25" s="2">
        <v>0.31435995100000003</v>
      </c>
      <c r="IX25" s="2">
        <v>1.3043528950000001</v>
      </c>
      <c r="IY25" s="2">
        <v>0.71658480000000002</v>
      </c>
      <c r="IZ25" s="2" t="s">
        <v>557</v>
      </c>
      <c r="JA25" s="2">
        <v>1.2785738680000001</v>
      </c>
      <c r="JB25" s="2" t="s">
        <v>557</v>
      </c>
      <c r="JC25" s="2">
        <v>-0.95454430599999995</v>
      </c>
      <c r="JD25" s="2" t="s">
        <v>557</v>
      </c>
      <c r="JE25" s="2" t="s">
        <v>557</v>
      </c>
      <c r="JF25" s="2" t="s">
        <v>557</v>
      </c>
      <c r="JG25" s="2">
        <v>0.18263739200000001</v>
      </c>
      <c r="JH25" s="2">
        <v>1.0948890069999999</v>
      </c>
      <c r="JI25" s="2">
        <v>0.76096964</v>
      </c>
      <c r="JJ25" s="2" t="s">
        <v>557</v>
      </c>
      <c r="JK25" s="2" t="s">
        <v>557</v>
      </c>
      <c r="JL25" s="2" t="s">
        <v>557</v>
      </c>
      <c r="JM25" s="2" t="s">
        <v>557</v>
      </c>
      <c r="JN25" s="2" t="s">
        <v>557</v>
      </c>
      <c r="JO25" s="2" t="s">
        <v>557</v>
      </c>
      <c r="JP25" s="2" t="s">
        <v>557</v>
      </c>
      <c r="JQ25" s="2">
        <v>-0.23990236600000001</v>
      </c>
      <c r="JR25" s="2" t="s">
        <v>557</v>
      </c>
      <c r="JS25" s="2">
        <v>0.59008470599999996</v>
      </c>
      <c r="JT25" s="2">
        <v>0.66373879199999997</v>
      </c>
      <c r="JU25" s="2" t="s">
        <v>557</v>
      </c>
      <c r="JV25" s="2" t="s">
        <v>557</v>
      </c>
      <c r="JW25" s="2" t="s">
        <v>557</v>
      </c>
      <c r="JX25" s="2" t="s">
        <v>557</v>
      </c>
      <c r="JY25" s="2">
        <v>1.5506452E-2</v>
      </c>
      <c r="JZ25" s="2">
        <v>-6.3137102000000001E-2</v>
      </c>
      <c r="KA25" s="2">
        <v>0.48942822600000002</v>
      </c>
      <c r="KB25" s="2">
        <v>4.7597524000000002E-2</v>
      </c>
      <c r="KC25" s="2" t="s">
        <v>557</v>
      </c>
      <c r="KD25" s="2" t="s">
        <v>557</v>
      </c>
      <c r="KE25" s="2">
        <v>-3.2335625999999999E-2</v>
      </c>
      <c r="KF25" s="2">
        <v>-4.9774199999999998E-3</v>
      </c>
      <c r="KG25" s="2">
        <v>-0.41833428700000003</v>
      </c>
      <c r="KH25" s="2">
        <v>-8.8308749000000006E-2</v>
      </c>
      <c r="KI25" s="2" t="s">
        <v>557</v>
      </c>
      <c r="KJ25" s="2" t="s">
        <v>557</v>
      </c>
      <c r="KK25" s="2" t="s">
        <v>557</v>
      </c>
      <c r="KL25" s="2" t="s">
        <v>557</v>
      </c>
      <c r="KM25" s="2" t="s">
        <v>557</v>
      </c>
      <c r="KN25" s="2">
        <v>5.6402207000000003E-2</v>
      </c>
      <c r="KO25" s="2">
        <v>0.40695394000000001</v>
      </c>
      <c r="KP25" s="2">
        <v>0.41811278400000002</v>
      </c>
      <c r="KQ25" s="2" t="s">
        <v>557</v>
      </c>
      <c r="KR25" s="2">
        <v>-0.112038713</v>
      </c>
      <c r="KS25" s="2" t="s">
        <v>557</v>
      </c>
      <c r="KT25" s="2">
        <v>-0.299743659</v>
      </c>
      <c r="KU25" s="2">
        <v>0.189889894</v>
      </c>
      <c r="KV25" s="2">
        <v>3.124453752</v>
      </c>
      <c r="KW25" s="2" t="s">
        <v>557</v>
      </c>
      <c r="KX25" s="2">
        <v>-0.102428346</v>
      </c>
      <c r="KY25" s="2" t="s">
        <v>557</v>
      </c>
      <c r="KZ25" s="2">
        <v>1.281085177</v>
      </c>
      <c r="LA25" s="2" t="s">
        <v>557</v>
      </c>
      <c r="LB25" s="2" t="s">
        <v>557</v>
      </c>
      <c r="LC25" s="2">
        <v>-0.24816369899999999</v>
      </c>
      <c r="LD25" s="2" t="s">
        <v>557</v>
      </c>
      <c r="LE25" s="2">
        <v>4.6951865000000002E-2</v>
      </c>
      <c r="LF25" s="2">
        <v>0.68061981999999999</v>
      </c>
      <c r="LG25" s="2" t="s">
        <v>557</v>
      </c>
      <c r="LH25" s="2" t="s">
        <v>557</v>
      </c>
      <c r="LI25" s="2">
        <v>-0.28553081499999999</v>
      </c>
      <c r="LJ25" s="2">
        <v>-0.14508628400000001</v>
      </c>
      <c r="LK25" s="2" t="s">
        <v>557</v>
      </c>
      <c r="LL25" s="2" t="s">
        <v>557</v>
      </c>
      <c r="LM25" s="2" t="s">
        <v>557</v>
      </c>
      <c r="LN25" s="2" t="s">
        <v>557</v>
      </c>
      <c r="LO25" s="2">
        <v>-0.33263843199999998</v>
      </c>
      <c r="LP25" s="2">
        <v>0.30628098500000001</v>
      </c>
      <c r="LQ25" s="2" t="s">
        <v>557</v>
      </c>
      <c r="LR25" s="2" t="s">
        <v>557</v>
      </c>
      <c r="LS25" s="2">
        <v>0.87826179900000001</v>
      </c>
      <c r="LT25" s="2">
        <v>-6.8831440999999993E-2</v>
      </c>
      <c r="LU25" s="2">
        <v>0.43562672899999999</v>
      </c>
      <c r="LV25" s="2">
        <v>-0.64239326399999996</v>
      </c>
      <c r="LW25" s="2" t="s">
        <v>557</v>
      </c>
      <c r="LX25" s="2">
        <v>-0.17932793</v>
      </c>
      <c r="LY25" s="2">
        <v>-0.23407262400000001</v>
      </c>
      <c r="LZ25" s="2">
        <v>-0.119676115</v>
      </c>
      <c r="MA25" s="2" t="s">
        <v>557</v>
      </c>
      <c r="MB25" s="2">
        <v>-7.6326081000000004E-2</v>
      </c>
      <c r="MC25" s="2" t="s">
        <v>557</v>
      </c>
      <c r="MD25" s="2">
        <v>1.5195724239999999</v>
      </c>
      <c r="ME25" s="2">
        <v>-4.7300855000000003E-2</v>
      </c>
      <c r="MF25" s="2" t="s">
        <v>557</v>
      </c>
      <c r="MG25" s="2" t="s">
        <v>557</v>
      </c>
      <c r="MH25" s="2">
        <v>-0.44388262499999998</v>
      </c>
      <c r="MI25" s="2">
        <v>0.30556228800000002</v>
      </c>
      <c r="MJ25" s="2">
        <v>5.6388747000000003E-2</v>
      </c>
      <c r="MK25" s="2">
        <v>0.113808143</v>
      </c>
      <c r="ML25" s="2" t="s">
        <v>557</v>
      </c>
      <c r="MM25" s="2">
        <v>1.3766395380000001</v>
      </c>
      <c r="MN25" s="2" t="s">
        <v>557</v>
      </c>
      <c r="MO25" s="2" t="s">
        <v>557</v>
      </c>
      <c r="MP25" s="2">
        <v>-9.1320861000000003E-2</v>
      </c>
      <c r="MQ25" s="2">
        <v>-0.24490466599999999</v>
      </c>
      <c r="MR25" s="2" t="s">
        <v>557</v>
      </c>
      <c r="MS25" s="2" t="s">
        <v>557</v>
      </c>
      <c r="MT25" s="2">
        <v>-0.343261873</v>
      </c>
      <c r="MU25" s="2" t="s">
        <v>557</v>
      </c>
      <c r="MV25" s="2" t="s">
        <v>557</v>
      </c>
      <c r="MW25" s="2">
        <v>-0.247377552</v>
      </c>
      <c r="MX25" s="2" t="s">
        <v>557</v>
      </c>
      <c r="MY25" s="2">
        <v>-0.31587827699999999</v>
      </c>
      <c r="MZ25" s="2">
        <v>-0.32065127900000001</v>
      </c>
      <c r="NA25" s="2">
        <v>0.30809181800000002</v>
      </c>
      <c r="NB25" s="2" t="s">
        <v>557</v>
      </c>
      <c r="NC25" s="2" t="s">
        <v>557</v>
      </c>
      <c r="ND25" s="2" t="s">
        <v>557</v>
      </c>
      <c r="NE25" s="2">
        <v>0.142756571</v>
      </c>
      <c r="NF25" s="2" t="s">
        <v>557</v>
      </c>
      <c r="NG25" s="2">
        <v>-0.46222809799999998</v>
      </c>
      <c r="NH25" s="2" t="s">
        <v>557</v>
      </c>
      <c r="NI25" s="2" t="s">
        <v>557</v>
      </c>
      <c r="NJ25" s="2" t="s">
        <v>557</v>
      </c>
      <c r="NK25" s="2">
        <v>-0.51957977099999997</v>
      </c>
      <c r="NL25" s="2">
        <v>-0.21579242100000001</v>
      </c>
      <c r="NM25" s="2">
        <v>-0.24567150200000001</v>
      </c>
      <c r="NN25" s="2">
        <v>1.2526756969999999</v>
      </c>
      <c r="NO25" s="2">
        <v>-0.154861631</v>
      </c>
      <c r="NP25" s="2" t="s">
        <v>557</v>
      </c>
      <c r="NQ25" s="2">
        <v>0.143769807</v>
      </c>
      <c r="NR25" s="2" t="s">
        <v>557</v>
      </c>
      <c r="NS25" s="2">
        <v>0.34508495500000003</v>
      </c>
      <c r="NT25" s="2" t="s">
        <v>557</v>
      </c>
      <c r="NU25" s="2" t="s">
        <v>557</v>
      </c>
      <c r="NV25" s="2" t="s">
        <v>557</v>
      </c>
      <c r="NW25" s="2">
        <v>-4.5275037999999997E-2</v>
      </c>
      <c r="NX25" s="2" t="s">
        <v>557</v>
      </c>
      <c r="NY25" s="2">
        <v>1.114334854</v>
      </c>
      <c r="NZ25" s="2">
        <v>-0.21514971599999999</v>
      </c>
      <c r="OA25" s="2">
        <v>0.20557455999999999</v>
      </c>
      <c r="OB25" s="2">
        <v>-0.44865595600000002</v>
      </c>
      <c r="OC25" s="2" t="s">
        <v>557</v>
      </c>
      <c r="OD25" s="2" t="s">
        <v>557</v>
      </c>
      <c r="OE25" s="2" t="s">
        <v>557</v>
      </c>
      <c r="OF25" s="2" t="s">
        <v>557</v>
      </c>
      <c r="OG25" s="2" t="s">
        <v>557</v>
      </c>
      <c r="OH25" s="2" t="s">
        <v>557</v>
      </c>
      <c r="OI25" s="2" t="s">
        <v>557</v>
      </c>
      <c r="OJ25" s="2" t="s">
        <v>557</v>
      </c>
      <c r="OK25" s="2">
        <v>-6.3176010000000005E-2</v>
      </c>
      <c r="OL25" s="2">
        <v>-4.5476008999999998E-2</v>
      </c>
      <c r="OM25" s="2">
        <v>0.24229223599999999</v>
      </c>
      <c r="ON25" s="2">
        <v>-4.0860550000000002E-2</v>
      </c>
      <c r="OO25" s="2">
        <v>-0.51875373199999997</v>
      </c>
      <c r="OP25" s="2">
        <v>-0.14596193599999999</v>
      </c>
      <c r="OQ25" s="2">
        <v>0.22421738699999999</v>
      </c>
      <c r="OR25" s="2">
        <v>4.7045758999999999E-2</v>
      </c>
      <c r="OS25" s="2">
        <v>-0.32324087099999999</v>
      </c>
      <c r="OT25" s="2">
        <v>0.823900513</v>
      </c>
      <c r="OU25" s="2" t="s">
        <v>557</v>
      </c>
      <c r="OV25" s="2">
        <v>-0.95179365599999999</v>
      </c>
      <c r="OW25" s="2">
        <v>-0.13005070199999999</v>
      </c>
      <c r="OX25" s="2" t="s">
        <v>557</v>
      </c>
      <c r="OY25" s="2">
        <v>1.044141295</v>
      </c>
      <c r="OZ25" s="2">
        <v>-0.20001281200000001</v>
      </c>
      <c r="PA25" s="2" t="s">
        <v>557</v>
      </c>
      <c r="PB25" s="2">
        <v>2.807583368</v>
      </c>
      <c r="PC25" s="2" t="s">
        <v>557</v>
      </c>
      <c r="PD25" s="2" t="s">
        <v>557</v>
      </c>
      <c r="PE25" s="2">
        <v>0.958539154</v>
      </c>
      <c r="PF25" s="2">
        <v>-0.10410652099999999</v>
      </c>
      <c r="PG25" s="2">
        <v>0.361300069</v>
      </c>
      <c r="PH25" s="2">
        <v>-0.877869334</v>
      </c>
      <c r="PI25" s="2" t="s">
        <v>557</v>
      </c>
      <c r="PJ25" s="2">
        <v>-0.56713933500000002</v>
      </c>
      <c r="PK25" s="2" t="s">
        <v>557</v>
      </c>
      <c r="PL25" s="2" t="s">
        <v>557</v>
      </c>
      <c r="PM25" s="2" t="s">
        <v>557</v>
      </c>
      <c r="PN25" s="2" t="s">
        <v>557</v>
      </c>
      <c r="PO25" s="2">
        <v>0.88329046200000005</v>
      </c>
      <c r="PP25" s="2" t="s">
        <v>557</v>
      </c>
      <c r="PQ25" s="2" t="s">
        <v>557</v>
      </c>
      <c r="PR25" s="2" t="s">
        <v>557</v>
      </c>
      <c r="PS25" s="2" t="s">
        <v>557</v>
      </c>
      <c r="PT25" s="2">
        <v>-0.30202298599999999</v>
      </c>
      <c r="PU25" s="2">
        <v>0.46211465600000001</v>
      </c>
      <c r="PV25" s="2">
        <v>0.84959954800000004</v>
      </c>
      <c r="PW25" s="2">
        <v>-7.7882980000000004E-2</v>
      </c>
      <c r="PX25" s="2">
        <v>-0.14929304900000001</v>
      </c>
      <c r="PY25" s="2" t="s">
        <v>557</v>
      </c>
      <c r="PZ25" s="2">
        <v>-0.33743006800000003</v>
      </c>
      <c r="QA25" s="2">
        <v>-1.413882045</v>
      </c>
      <c r="QB25" s="2">
        <v>-0.29616931000000002</v>
      </c>
      <c r="QC25" s="2">
        <v>-0.25642822900000001</v>
      </c>
      <c r="QD25" s="2">
        <v>1.0723289140000001</v>
      </c>
      <c r="QE25" s="2">
        <v>4.7199539999999998E-2</v>
      </c>
      <c r="QF25" s="2">
        <v>0.77356385800000005</v>
      </c>
      <c r="QG25" s="2">
        <v>-0.36368905200000001</v>
      </c>
      <c r="QH25" s="2">
        <v>0.29315010400000002</v>
      </c>
      <c r="QI25" s="2" t="s">
        <v>557</v>
      </c>
      <c r="QJ25" s="2">
        <v>-4.4827345999999997E-2</v>
      </c>
      <c r="QK25" s="2">
        <v>-0.26821535800000001</v>
      </c>
      <c r="QL25" s="2" t="s">
        <v>557</v>
      </c>
      <c r="QM25" s="2">
        <v>0.73880830500000005</v>
      </c>
      <c r="QN25" s="2" t="s">
        <v>557</v>
      </c>
      <c r="QO25" s="2">
        <v>0.27366673400000002</v>
      </c>
      <c r="QP25" s="2">
        <v>6.3261266999999996E-2</v>
      </c>
      <c r="QQ25" s="2">
        <v>1.1348250689999999</v>
      </c>
      <c r="QR25" s="2" t="s">
        <v>557</v>
      </c>
      <c r="QS25" s="2">
        <v>8.0426422999999997E-2</v>
      </c>
      <c r="QT25" s="2">
        <v>0.64983804999999994</v>
      </c>
      <c r="QU25" s="2">
        <v>-0.64055320999999998</v>
      </c>
      <c r="QV25" s="2">
        <v>1.711108536</v>
      </c>
      <c r="QW25" s="2">
        <v>2.3816309999999999E-3</v>
      </c>
      <c r="QX25" s="2">
        <v>-5.0752430000000001E-3</v>
      </c>
      <c r="QY25" s="2">
        <v>0.16955024199999999</v>
      </c>
      <c r="QZ25" s="2">
        <v>-0.186860739</v>
      </c>
      <c r="RA25" s="2" t="s">
        <v>557</v>
      </c>
      <c r="RB25" s="2">
        <v>-0.14102246700000001</v>
      </c>
      <c r="RC25" s="2" t="s">
        <v>557</v>
      </c>
      <c r="RD25" s="2">
        <v>-0.13335039500000001</v>
      </c>
      <c r="RE25" s="2" t="s">
        <v>557</v>
      </c>
      <c r="RF25" s="2">
        <v>-2.9744725999999999E-2</v>
      </c>
      <c r="RG25" s="2">
        <v>0.98587628400000005</v>
      </c>
      <c r="RH25" s="2">
        <v>0.93917852499999999</v>
      </c>
      <c r="RI25" s="2" t="s">
        <v>557</v>
      </c>
      <c r="RJ25" s="2" t="s">
        <v>557</v>
      </c>
      <c r="RK25" s="2">
        <v>0.126102611</v>
      </c>
      <c r="RL25" s="2">
        <v>-0.492469991</v>
      </c>
      <c r="RM25" s="2">
        <v>0.96948030100000004</v>
      </c>
      <c r="RN25" s="2" t="s">
        <v>557</v>
      </c>
      <c r="RO25" s="2">
        <v>0.69564612599999998</v>
      </c>
      <c r="RP25" s="2">
        <v>0.35620600299999999</v>
      </c>
      <c r="RQ25" s="2" t="s">
        <v>557</v>
      </c>
      <c r="RR25" s="2" t="s">
        <v>557</v>
      </c>
      <c r="RS25" s="2">
        <v>0.12875634699999999</v>
      </c>
      <c r="RT25" s="2" t="s">
        <v>557</v>
      </c>
      <c r="RU25" s="2">
        <v>-0.316132515</v>
      </c>
      <c r="RV25" s="2">
        <v>-4.4908620000000003E-2</v>
      </c>
      <c r="RW25" s="2" t="s">
        <v>557</v>
      </c>
      <c r="RX25" s="2">
        <v>0.14735709399999999</v>
      </c>
      <c r="RY25" s="2">
        <v>0.19078766699999999</v>
      </c>
      <c r="RZ25" s="2" t="s">
        <v>557</v>
      </c>
      <c r="SA25" s="2" t="s">
        <v>557</v>
      </c>
      <c r="SB25" s="2" t="s">
        <v>557</v>
      </c>
      <c r="SC25" s="2">
        <v>0.99252404800000005</v>
      </c>
      <c r="SD25" s="2" t="s">
        <v>557</v>
      </c>
      <c r="SE25" s="2">
        <v>2.4725545430000002</v>
      </c>
      <c r="SF25" s="2" t="s">
        <v>557</v>
      </c>
      <c r="SG25" s="2" t="s">
        <v>557</v>
      </c>
      <c r="SH25" s="2">
        <v>-0.29109739000000001</v>
      </c>
      <c r="SI25" s="2" t="s">
        <v>557</v>
      </c>
      <c r="SJ25" s="2" t="s">
        <v>557</v>
      </c>
      <c r="SK25" s="2">
        <v>0.71904120800000004</v>
      </c>
      <c r="SL25" s="2" t="s">
        <v>557</v>
      </c>
      <c r="SM25" s="2">
        <v>1.466783038</v>
      </c>
      <c r="SN25" s="2">
        <v>-0.208388622</v>
      </c>
      <c r="SO25" s="2">
        <v>0.98053552899999996</v>
      </c>
      <c r="SP25" s="2">
        <v>-0.31947110000000001</v>
      </c>
      <c r="SQ25" s="2">
        <v>-0.28121652800000002</v>
      </c>
      <c r="SR25" s="2" t="s">
        <v>557</v>
      </c>
      <c r="SS25" s="2">
        <v>8.5636529999999992E-3</v>
      </c>
      <c r="ST25" s="2">
        <v>-2.2798661000000001E-2</v>
      </c>
      <c r="SU25" s="2">
        <v>-0.15428791</v>
      </c>
      <c r="SV25" s="2">
        <v>-1.5572157E-2</v>
      </c>
      <c r="SW25" s="2" t="s">
        <v>557</v>
      </c>
      <c r="SX25" s="2">
        <v>6.5787195000000007E-2</v>
      </c>
      <c r="SY25" s="2">
        <v>3.1787902579999998</v>
      </c>
      <c r="SZ25" s="2">
        <v>-2.4555015999999999E-2</v>
      </c>
      <c r="TA25" s="2" t="s">
        <v>557</v>
      </c>
      <c r="TB25" s="2">
        <v>7.6515489999999997E-3</v>
      </c>
      <c r="TC25" s="2" t="s">
        <v>557</v>
      </c>
      <c r="TD25" s="2" t="s">
        <v>557</v>
      </c>
      <c r="TE25" s="2">
        <v>0.65081693299999999</v>
      </c>
      <c r="TF25" s="2">
        <v>3.0626546449999998</v>
      </c>
      <c r="TG25" s="2">
        <v>-0.29387582499999998</v>
      </c>
      <c r="TH25" s="2">
        <v>0.77930725899999997</v>
      </c>
      <c r="TI25" s="2">
        <v>-0.36430092800000002</v>
      </c>
      <c r="TJ25" s="2">
        <v>-0.30917694000000001</v>
      </c>
      <c r="TK25" s="2">
        <v>0.94655198299999999</v>
      </c>
      <c r="TL25" s="2">
        <v>6.2099388999999998E-2</v>
      </c>
      <c r="TM25" s="2" t="s">
        <v>557</v>
      </c>
      <c r="TN25" s="2">
        <v>0.71103409100000003</v>
      </c>
      <c r="TO25" s="2" t="s">
        <v>557</v>
      </c>
      <c r="TP25" s="2" t="s">
        <v>557</v>
      </c>
      <c r="TQ25" s="2">
        <v>0.27342032199999999</v>
      </c>
      <c r="TR25" s="2">
        <v>-0.25152747600000003</v>
      </c>
      <c r="TS25" s="2" t="s">
        <v>557</v>
      </c>
      <c r="TT25" s="2">
        <v>0.87480230400000003</v>
      </c>
      <c r="TU25" s="2">
        <v>1.037010703</v>
      </c>
      <c r="TV25" s="2" t="s">
        <v>557</v>
      </c>
      <c r="TW25" s="2">
        <v>-0.48315606999999999</v>
      </c>
      <c r="TX25" s="2">
        <v>-0.15819293500000001</v>
      </c>
      <c r="TY25" s="2" t="s">
        <v>557</v>
      </c>
      <c r="TZ25" s="2" t="s">
        <v>557</v>
      </c>
      <c r="UA25" s="2" t="s">
        <v>557</v>
      </c>
      <c r="UB25" s="2">
        <v>2.502449E-2</v>
      </c>
      <c r="UC25" s="2">
        <v>0.124451442</v>
      </c>
      <c r="UD25" s="2">
        <v>0.16835022099999999</v>
      </c>
      <c r="UE25" s="2" t="s">
        <v>557</v>
      </c>
      <c r="UF25" s="2">
        <v>0.147761163</v>
      </c>
      <c r="UG25" s="2">
        <v>-0.60846346100000004</v>
      </c>
      <c r="UH25" s="2">
        <v>0.24864098000000001</v>
      </c>
      <c r="UI25" s="2" t="s">
        <v>557</v>
      </c>
      <c r="UJ25" s="2">
        <v>0.81311501500000005</v>
      </c>
      <c r="UK25" s="2">
        <v>-0.243423003</v>
      </c>
    </row>
    <row r="26" spans="1:557">
      <c r="A26" s="1" t="s">
        <v>591</v>
      </c>
      <c r="B26" s="2" t="s">
        <v>560</v>
      </c>
      <c r="C26" s="2" t="s">
        <v>561</v>
      </c>
      <c r="D26" s="2" t="s">
        <v>592</v>
      </c>
      <c r="E26" s="2" t="s">
        <v>140</v>
      </c>
      <c r="F26" s="2" t="s">
        <v>558</v>
      </c>
      <c r="G26" s="2">
        <v>25</v>
      </c>
      <c r="H26" s="1" t="s">
        <v>591</v>
      </c>
      <c r="I26" s="2">
        <v>-0.11996984300000001</v>
      </c>
      <c r="J26" s="2">
        <v>-0.14291490200000001</v>
      </c>
      <c r="K26" s="2" t="s">
        <v>557</v>
      </c>
      <c r="L26" s="2">
        <v>-0.47180738700000002</v>
      </c>
      <c r="M26" s="2">
        <v>1.9681389999999998E-3</v>
      </c>
      <c r="N26" s="2">
        <v>-0.20056671300000001</v>
      </c>
      <c r="O26" s="2">
        <v>0.32013519899999998</v>
      </c>
      <c r="P26" s="2" t="s">
        <v>557</v>
      </c>
      <c r="Q26" s="2" t="s">
        <v>557</v>
      </c>
      <c r="R26" s="2" t="s">
        <v>557</v>
      </c>
      <c r="S26" s="2" t="s">
        <v>557</v>
      </c>
      <c r="T26" s="2">
        <v>-0.45266292699999999</v>
      </c>
      <c r="U26" s="2">
        <v>-1.6661021979999999</v>
      </c>
      <c r="V26" s="2" t="s">
        <v>557</v>
      </c>
      <c r="W26" s="2">
        <v>0.36532079200000001</v>
      </c>
      <c r="X26" s="2" t="s">
        <v>557</v>
      </c>
      <c r="Y26" s="2">
        <v>7.9917114999999997E-2</v>
      </c>
      <c r="Z26" s="2">
        <v>2.1559021010000001</v>
      </c>
      <c r="AA26" s="2">
        <v>0.60214906999999995</v>
      </c>
      <c r="AB26" s="2" t="s">
        <v>557</v>
      </c>
      <c r="AC26" s="2" t="s">
        <v>557</v>
      </c>
      <c r="AD26" s="2" t="s">
        <v>557</v>
      </c>
      <c r="AE26" s="2">
        <v>-0.193070936</v>
      </c>
      <c r="AF26" s="2">
        <v>-1.2281716309999999</v>
      </c>
      <c r="AG26" s="2">
        <v>5.6554277999999999E-2</v>
      </c>
      <c r="AH26" s="2">
        <v>-0.169632011</v>
      </c>
      <c r="AI26" s="2">
        <v>0.38855262400000001</v>
      </c>
      <c r="AJ26" s="2" t="s">
        <v>557</v>
      </c>
      <c r="AK26" s="2">
        <v>-8.1958969000000007E-2</v>
      </c>
      <c r="AL26" s="2">
        <v>-0.27794795900000002</v>
      </c>
      <c r="AM26" s="2" t="s">
        <v>557</v>
      </c>
      <c r="AN26" s="2" t="s">
        <v>557</v>
      </c>
      <c r="AO26" s="2">
        <v>0.75219681999999999</v>
      </c>
      <c r="AP26" s="2" t="s">
        <v>557</v>
      </c>
      <c r="AQ26" s="2" t="s">
        <v>557</v>
      </c>
      <c r="AR26" s="2">
        <v>-0.21047423900000001</v>
      </c>
      <c r="AS26" s="2" t="s">
        <v>557</v>
      </c>
      <c r="AT26" s="2">
        <v>0.72063847199999997</v>
      </c>
      <c r="AU26" s="2">
        <v>-0.43489997400000002</v>
      </c>
      <c r="AV26" s="2">
        <v>-0.24036281100000001</v>
      </c>
      <c r="AW26" s="2" t="s">
        <v>557</v>
      </c>
      <c r="AX26" s="2" t="s">
        <v>557</v>
      </c>
      <c r="AY26" s="2" t="s">
        <v>557</v>
      </c>
      <c r="AZ26" s="2" t="s">
        <v>557</v>
      </c>
      <c r="BA26" s="2" t="s">
        <v>557</v>
      </c>
      <c r="BB26" s="2">
        <v>-0.142513216</v>
      </c>
      <c r="BC26" s="2" t="s">
        <v>557</v>
      </c>
      <c r="BD26" s="2">
        <v>-5.5248497000000001E-2</v>
      </c>
      <c r="BE26" s="2" t="s">
        <v>557</v>
      </c>
      <c r="BF26" s="2">
        <v>0.88433297399999999</v>
      </c>
      <c r="BG26" s="2">
        <v>5.1622874430000003</v>
      </c>
      <c r="BH26" s="2" t="s">
        <v>557</v>
      </c>
      <c r="BI26" s="2" t="s">
        <v>557</v>
      </c>
      <c r="BJ26" s="2">
        <v>7.1799380000000003E-3</v>
      </c>
      <c r="BK26" s="2" t="s">
        <v>557</v>
      </c>
      <c r="BL26" s="2">
        <v>-0.107026254</v>
      </c>
      <c r="BM26" s="2">
        <v>-1.2096602E-2</v>
      </c>
      <c r="BN26" s="2">
        <v>0.85910067300000004</v>
      </c>
      <c r="BO26" s="2">
        <v>-0.689176754</v>
      </c>
      <c r="BP26" s="2">
        <v>-0.26181071500000003</v>
      </c>
      <c r="BQ26" s="2" t="s">
        <v>557</v>
      </c>
      <c r="BR26" s="2">
        <v>-9.5071781999999994E-2</v>
      </c>
      <c r="BS26" s="2">
        <v>-0.67342369999999996</v>
      </c>
      <c r="BT26" s="2">
        <v>6.3389717999999998E-2</v>
      </c>
      <c r="BU26" s="2">
        <v>-0.51003040399999999</v>
      </c>
      <c r="BV26" s="2">
        <v>1.6683077479999999</v>
      </c>
      <c r="BW26" s="2" t="s">
        <v>557</v>
      </c>
      <c r="BX26" s="2" t="s">
        <v>557</v>
      </c>
      <c r="BY26" s="2">
        <v>-0.137783559</v>
      </c>
      <c r="BZ26" s="2">
        <v>-0.35963453499999998</v>
      </c>
      <c r="CA26" s="2">
        <v>-0.418889497</v>
      </c>
      <c r="CB26" s="2" t="s">
        <v>557</v>
      </c>
      <c r="CC26" s="2">
        <v>-0.31798142800000001</v>
      </c>
      <c r="CD26" s="2" t="s">
        <v>557</v>
      </c>
      <c r="CE26" s="2" t="s">
        <v>557</v>
      </c>
      <c r="CF26" s="2" t="s">
        <v>557</v>
      </c>
      <c r="CG26" s="2">
        <v>0.855737415</v>
      </c>
      <c r="CH26" s="2">
        <v>0.23324285</v>
      </c>
      <c r="CI26" s="2" t="s">
        <v>557</v>
      </c>
      <c r="CJ26" s="2" t="s">
        <v>557</v>
      </c>
      <c r="CK26" s="2">
        <v>2.299116105</v>
      </c>
      <c r="CL26" s="2">
        <v>0.30013247300000001</v>
      </c>
      <c r="CM26" s="2" t="s">
        <v>557</v>
      </c>
      <c r="CN26" s="2" t="s">
        <v>557</v>
      </c>
      <c r="CO26" s="2" t="s">
        <v>557</v>
      </c>
      <c r="CP26" s="2">
        <v>4.6238296999999998E-2</v>
      </c>
      <c r="CQ26" s="2" t="s">
        <v>557</v>
      </c>
      <c r="CR26" s="2" t="s">
        <v>557</v>
      </c>
      <c r="CS26" s="2">
        <v>-0.47614647100000002</v>
      </c>
      <c r="CT26" s="2">
        <v>0.109617916</v>
      </c>
      <c r="CU26" s="2" t="s">
        <v>557</v>
      </c>
      <c r="CV26" s="2" t="s">
        <v>557</v>
      </c>
      <c r="CW26" s="2" t="s">
        <v>557</v>
      </c>
      <c r="CX26" s="2">
        <v>3.811631368</v>
      </c>
      <c r="CY26" s="2" t="s">
        <v>557</v>
      </c>
      <c r="CZ26" s="2" t="s">
        <v>557</v>
      </c>
      <c r="DA26" s="2">
        <v>2.943007953</v>
      </c>
      <c r="DB26" s="2" t="s">
        <v>557</v>
      </c>
      <c r="DC26" s="2">
        <v>5.5099034999999998E-2</v>
      </c>
      <c r="DD26" s="2">
        <v>0.39631658199999997</v>
      </c>
      <c r="DE26" s="2">
        <v>-0.13975792100000001</v>
      </c>
      <c r="DF26" s="2">
        <v>1.7280751E-2</v>
      </c>
      <c r="DG26" s="2" t="s">
        <v>557</v>
      </c>
      <c r="DH26" s="2" t="s">
        <v>557</v>
      </c>
      <c r="DI26" s="2" t="s">
        <v>557</v>
      </c>
      <c r="DJ26" s="2">
        <v>-0.44812210299999999</v>
      </c>
      <c r="DK26" s="2" t="s">
        <v>557</v>
      </c>
      <c r="DL26" s="2" t="s">
        <v>557</v>
      </c>
      <c r="DM26" s="2">
        <v>1.148203573</v>
      </c>
      <c r="DN26" s="2">
        <v>0.19503526099999999</v>
      </c>
      <c r="DO26" s="2">
        <v>0.22537808100000001</v>
      </c>
      <c r="DP26" s="2" t="s">
        <v>557</v>
      </c>
      <c r="DQ26" s="2" t="s">
        <v>557</v>
      </c>
      <c r="DR26" s="2" t="s">
        <v>557</v>
      </c>
      <c r="DS26" s="2">
        <v>0.55920573299999998</v>
      </c>
      <c r="DT26" s="2">
        <v>-0.30258062699999999</v>
      </c>
      <c r="DU26" s="2" t="s">
        <v>557</v>
      </c>
      <c r="DV26" s="2" t="s">
        <v>557</v>
      </c>
      <c r="DW26" s="2">
        <v>0.54894786600000001</v>
      </c>
      <c r="DX26" s="2">
        <v>0.19488121</v>
      </c>
      <c r="DY26" s="2" t="s">
        <v>557</v>
      </c>
      <c r="DZ26" s="2">
        <v>0.30338314999999999</v>
      </c>
      <c r="EA26" s="2" t="s">
        <v>557</v>
      </c>
      <c r="EB26" s="2">
        <v>0.46771030200000002</v>
      </c>
      <c r="EC26" s="2">
        <v>-0.351899187</v>
      </c>
      <c r="ED26" s="2">
        <v>-0.430654431</v>
      </c>
      <c r="EE26" s="2">
        <v>-0.226058801</v>
      </c>
      <c r="EF26" s="2">
        <v>-4.8672702999999998E-2</v>
      </c>
      <c r="EG26" s="2" t="s">
        <v>557</v>
      </c>
      <c r="EH26" s="2">
        <v>0.48134051</v>
      </c>
      <c r="EI26" s="2" t="s">
        <v>557</v>
      </c>
      <c r="EJ26" s="2" t="s">
        <v>557</v>
      </c>
      <c r="EK26" s="2" t="s">
        <v>557</v>
      </c>
      <c r="EL26" s="2">
        <v>0.51610856500000002</v>
      </c>
      <c r="EM26" s="2">
        <v>-3.3180621459999999</v>
      </c>
      <c r="EN26" s="2" t="s">
        <v>557</v>
      </c>
      <c r="EO26" s="2" t="s">
        <v>557</v>
      </c>
      <c r="EP26" s="2" t="s">
        <v>557</v>
      </c>
      <c r="EQ26" s="2" t="s">
        <v>557</v>
      </c>
      <c r="ER26" s="2" t="s">
        <v>557</v>
      </c>
      <c r="ES26" s="2" t="s">
        <v>557</v>
      </c>
      <c r="ET26" s="2" t="s">
        <v>557</v>
      </c>
      <c r="EU26" s="2" t="s">
        <v>557</v>
      </c>
      <c r="EV26" s="2" t="s">
        <v>557</v>
      </c>
      <c r="EW26" s="2">
        <v>-0.53630594899999995</v>
      </c>
      <c r="EX26" s="2" t="s">
        <v>557</v>
      </c>
      <c r="EY26" s="2">
        <v>-0.35727068099999998</v>
      </c>
      <c r="EZ26" s="2">
        <v>0.68586021699999999</v>
      </c>
      <c r="FA26" s="2">
        <v>0.43139572999999998</v>
      </c>
      <c r="FB26" s="2">
        <v>1.2601197999999999E-2</v>
      </c>
      <c r="FC26" s="2">
        <v>-0.334130606</v>
      </c>
      <c r="FD26" s="2" t="s">
        <v>557</v>
      </c>
      <c r="FE26" s="2" t="s">
        <v>557</v>
      </c>
      <c r="FF26" s="2" t="s">
        <v>557</v>
      </c>
      <c r="FG26" s="2">
        <v>2.8923683979999999</v>
      </c>
      <c r="FH26" s="2">
        <v>-1.3151388E-2</v>
      </c>
      <c r="FI26" s="2">
        <v>0.40255293800000003</v>
      </c>
      <c r="FJ26" s="2" t="s">
        <v>557</v>
      </c>
      <c r="FK26" s="2">
        <v>0.29346619200000001</v>
      </c>
      <c r="FL26" s="2" t="s">
        <v>557</v>
      </c>
      <c r="FM26" s="2" t="s">
        <v>557</v>
      </c>
      <c r="FN26" s="2">
        <v>0.64565615300000001</v>
      </c>
      <c r="FO26" s="2" t="s">
        <v>557</v>
      </c>
      <c r="FP26" s="2">
        <v>-0.25720159799999998</v>
      </c>
      <c r="FQ26" s="2" t="s">
        <v>557</v>
      </c>
      <c r="FR26" s="2">
        <v>-0.24533554099999999</v>
      </c>
      <c r="FS26" s="2">
        <v>-0.46872126600000003</v>
      </c>
      <c r="FT26" s="2">
        <v>-0.366087677</v>
      </c>
      <c r="FU26" s="2" t="s">
        <v>557</v>
      </c>
      <c r="FV26" s="2" t="s">
        <v>557</v>
      </c>
      <c r="FW26" s="2" t="s">
        <v>557</v>
      </c>
      <c r="FX26" s="2" t="s">
        <v>557</v>
      </c>
      <c r="FY26" s="2" t="s">
        <v>557</v>
      </c>
      <c r="FZ26" s="2">
        <v>1.2557242500000001</v>
      </c>
      <c r="GA26" s="2">
        <v>0.120077033</v>
      </c>
      <c r="GB26" s="2" t="s">
        <v>557</v>
      </c>
      <c r="GC26" s="2">
        <v>-0.51947638900000004</v>
      </c>
      <c r="GD26" s="2">
        <v>-0.199832022</v>
      </c>
      <c r="GE26" s="2">
        <v>1.4981560039999999</v>
      </c>
      <c r="GF26" s="2" t="s">
        <v>557</v>
      </c>
      <c r="GG26" s="2">
        <v>1.018633694</v>
      </c>
      <c r="GH26" s="2" t="s">
        <v>557</v>
      </c>
      <c r="GI26" s="2">
        <v>-0.239819271</v>
      </c>
      <c r="GJ26" s="2" t="s">
        <v>557</v>
      </c>
      <c r="GK26" s="2" t="s">
        <v>557</v>
      </c>
      <c r="GL26" s="2" t="s">
        <v>557</v>
      </c>
      <c r="GM26" s="2">
        <v>-0.111294087</v>
      </c>
      <c r="GN26" s="2">
        <v>-0.22320316200000001</v>
      </c>
      <c r="GO26" s="2">
        <v>0.32785635099999999</v>
      </c>
      <c r="GP26" s="2" t="s">
        <v>557</v>
      </c>
      <c r="GQ26" s="2" t="s">
        <v>557</v>
      </c>
      <c r="GR26" s="2">
        <v>-1.9681389999999998E-3</v>
      </c>
      <c r="GS26" s="2">
        <v>1.0872765440000001</v>
      </c>
      <c r="GT26" s="2" t="s">
        <v>557</v>
      </c>
      <c r="GU26" s="2">
        <v>-0.19761016100000001</v>
      </c>
      <c r="GV26" s="2" t="s">
        <v>557</v>
      </c>
      <c r="GW26" s="2" t="s">
        <v>557</v>
      </c>
      <c r="GX26" s="2">
        <v>-0.46649092399999997</v>
      </c>
      <c r="GY26" s="2">
        <v>-0.122101564</v>
      </c>
      <c r="GZ26" s="2" t="s">
        <v>557</v>
      </c>
      <c r="HA26" s="2">
        <v>0.39151363300000003</v>
      </c>
      <c r="HB26" s="2" t="s">
        <v>557</v>
      </c>
      <c r="HC26" s="2">
        <v>0.77307911399999996</v>
      </c>
      <c r="HD26" s="2" t="s">
        <v>557</v>
      </c>
      <c r="HE26" s="2" t="s">
        <v>557</v>
      </c>
      <c r="HF26" s="2" t="s">
        <v>557</v>
      </c>
      <c r="HG26" s="2">
        <v>-3.9994394000000003E-2</v>
      </c>
      <c r="HH26" s="2" t="s">
        <v>557</v>
      </c>
      <c r="HI26" s="2">
        <v>-0.22755513399999999</v>
      </c>
      <c r="HJ26" s="2">
        <v>0.77082379099999998</v>
      </c>
      <c r="HK26" s="2" t="s">
        <v>557</v>
      </c>
      <c r="HL26" s="2" t="s">
        <v>557</v>
      </c>
      <c r="HM26" s="2">
        <v>0.86702121899999995</v>
      </c>
      <c r="HN26" s="2" t="s">
        <v>557</v>
      </c>
      <c r="HO26" s="2">
        <v>0.62007910499999996</v>
      </c>
      <c r="HP26" s="2" t="s">
        <v>557</v>
      </c>
      <c r="HQ26" s="2">
        <v>1.640196711</v>
      </c>
      <c r="HR26" s="2" t="s">
        <v>557</v>
      </c>
      <c r="HS26" s="2">
        <v>-0.20997682500000001</v>
      </c>
      <c r="HT26" s="2">
        <v>1.5620504980000001</v>
      </c>
      <c r="HU26" s="2" t="s">
        <v>557</v>
      </c>
      <c r="HV26" s="2" t="s">
        <v>557</v>
      </c>
      <c r="HW26" s="2" t="s">
        <v>557</v>
      </c>
      <c r="HX26" s="2">
        <v>1.26848725</v>
      </c>
      <c r="HY26" s="2">
        <v>-1.7167181119999999</v>
      </c>
      <c r="HZ26" s="2" t="s">
        <v>557</v>
      </c>
      <c r="IA26" s="2">
        <v>-0.214242286</v>
      </c>
      <c r="IB26" s="2">
        <v>-4.1988715000000003E-2</v>
      </c>
      <c r="IC26" s="2" t="s">
        <v>557</v>
      </c>
      <c r="ID26" s="2" t="s">
        <v>557</v>
      </c>
      <c r="IE26" s="2">
        <v>9.6852173E-2</v>
      </c>
      <c r="IF26" s="2">
        <v>-9.1331597E-2</v>
      </c>
      <c r="IG26" s="2">
        <v>0.46935142000000002</v>
      </c>
      <c r="IH26" s="2">
        <v>1.5825007929999999</v>
      </c>
      <c r="II26" s="2" t="s">
        <v>557</v>
      </c>
      <c r="IJ26" s="2">
        <v>-0.40468593800000002</v>
      </c>
      <c r="IK26" s="2" t="s">
        <v>557</v>
      </c>
      <c r="IL26" s="2" t="s">
        <v>557</v>
      </c>
      <c r="IM26" s="2">
        <v>-5.2645028000000003E-2</v>
      </c>
      <c r="IN26" s="2" t="s">
        <v>557</v>
      </c>
      <c r="IO26" s="2">
        <v>0.78761730900000004</v>
      </c>
      <c r="IP26" s="2" t="s">
        <v>557</v>
      </c>
      <c r="IQ26" s="2" t="s">
        <v>557</v>
      </c>
      <c r="IR26" s="2">
        <v>-0.33922166300000001</v>
      </c>
      <c r="IS26" s="2">
        <v>0.26707829500000002</v>
      </c>
      <c r="IT26" s="2">
        <v>-0.377904289</v>
      </c>
      <c r="IU26" s="2">
        <v>-0.52993409899999999</v>
      </c>
      <c r="IV26" s="2">
        <v>0.24357879399999999</v>
      </c>
      <c r="IW26" s="2">
        <v>-4.0546796000000003E-2</v>
      </c>
      <c r="IX26" s="2">
        <v>-0.91440657700000005</v>
      </c>
      <c r="IY26" s="2">
        <v>-0.40470224900000001</v>
      </c>
      <c r="IZ26" s="2" t="s">
        <v>557</v>
      </c>
      <c r="JA26" s="2">
        <v>0.72009836999999999</v>
      </c>
      <c r="JB26" s="2" t="s">
        <v>557</v>
      </c>
      <c r="JC26" s="2">
        <v>-0.83204304299999998</v>
      </c>
      <c r="JD26" s="2" t="s">
        <v>557</v>
      </c>
      <c r="JE26" s="2" t="s">
        <v>557</v>
      </c>
      <c r="JF26" s="2" t="s">
        <v>557</v>
      </c>
      <c r="JG26" s="2">
        <v>0.10894562300000001</v>
      </c>
      <c r="JH26" s="2">
        <v>1.415629947</v>
      </c>
      <c r="JI26" s="2">
        <v>0.28101553200000001</v>
      </c>
      <c r="JJ26" s="2" t="s">
        <v>557</v>
      </c>
      <c r="JK26" s="2" t="s">
        <v>557</v>
      </c>
      <c r="JL26" s="2" t="s">
        <v>557</v>
      </c>
      <c r="JM26" s="2" t="s">
        <v>557</v>
      </c>
      <c r="JN26" s="2" t="s">
        <v>557</v>
      </c>
      <c r="JO26" s="2" t="s">
        <v>557</v>
      </c>
      <c r="JP26" s="2" t="s">
        <v>557</v>
      </c>
      <c r="JQ26" s="2">
        <v>-0.135571635</v>
      </c>
      <c r="JR26" s="2" t="s">
        <v>557</v>
      </c>
      <c r="JS26" s="2">
        <v>-0.97212990700000002</v>
      </c>
      <c r="JT26" s="2">
        <v>0.25365412599999998</v>
      </c>
      <c r="JU26" s="2" t="s">
        <v>557</v>
      </c>
      <c r="JV26" s="2" t="s">
        <v>557</v>
      </c>
      <c r="JW26" s="2" t="s">
        <v>557</v>
      </c>
      <c r="JX26" s="2" t="s">
        <v>557</v>
      </c>
      <c r="JY26" s="2">
        <v>-0.48252445199999999</v>
      </c>
      <c r="JZ26" s="2">
        <v>-0.83523136099999995</v>
      </c>
      <c r="KA26" s="2">
        <v>0.157289714</v>
      </c>
      <c r="KB26" s="2">
        <v>0.94207037900000001</v>
      </c>
      <c r="KC26" s="2" t="s">
        <v>557</v>
      </c>
      <c r="KD26" s="2" t="s">
        <v>557</v>
      </c>
      <c r="KE26" s="2">
        <v>-3.8236554999999998E-2</v>
      </c>
      <c r="KF26" s="2">
        <v>0.220298296</v>
      </c>
      <c r="KG26" s="2">
        <v>-0.31048159800000003</v>
      </c>
      <c r="KH26" s="2">
        <v>-0.36173734800000001</v>
      </c>
      <c r="KI26" s="2" t="s">
        <v>557</v>
      </c>
      <c r="KJ26" s="2" t="s">
        <v>557</v>
      </c>
      <c r="KK26" s="2" t="s">
        <v>557</v>
      </c>
      <c r="KL26" s="2" t="s">
        <v>557</v>
      </c>
      <c r="KM26" s="2" t="s">
        <v>557</v>
      </c>
      <c r="KN26" s="2">
        <v>1.0348111790000001</v>
      </c>
      <c r="KO26" s="2">
        <v>-0.58491077700000005</v>
      </c>
      <c r="KP26" s="2">
        <v>2.2586040000000002E-2</v>
      </c>
      <c r="KQ26" s="2" t="s">
        <v>557</v>
      </c>
      <c r="KR26" s="2">
        <v>-0.13669374000000001</v>
      </c>
      <c r="KS26" s="2" t="s">
        <v>557</v>
      </c>
      <c r="KT26" s="2">
        <v>-0.32328384500000001</v>
      </c>
      <c r="KU26" s="2">
        <v>0.30624498100000003</v>
      </c>
      <c r="KV26" s="2">
        <v>-0.737639025</v>
      </c>
      <c r="KW26" s="2" t="s">
        <v>557</v>
      </c>
      <c r="KX26" s="2">
        <v>4.3900302000000002E-2</v>
      </c>
      <c r="KY26" s="2" t="s">
        <v>557</v>
      </c>
      <c r="KZ26" s="2">
        <v>1.22804132</v>
      </c>
      <c r="LA26" s="2" t="s">
        <v>557</v>
      </c>
      <c r="LB26" s="2" t="s">
        <v>557</v>
      </c>
      <c r="LC26" s="2">
        <v>-7.5508725999999998E-2</v>
      </c>
      <c r="LD26" s="2" t="s">
        <v>557</v>
      </c>
      <c r="LE26" s="2">
        <v>0.57103029299999997</v>
      </c>
      <c r="LF26" s="2">
        <v>1.362119109</v>
      </c>
      <c r="LG26" s="2" t="s">
        <v>557</v>
      </c>
      <c r="LH26" s="2" t="s">
        <v>557</v>
      </c>
      <c r="LI26" s="2">
        <v>0.36378841499999998</v>
      </c>
      <c r="LJ26" s="2">
        <v>1.7901146E-2</v>
      </c>
      <c r="LK26" s="2" t="s">
        <v>557</v>
      </c>
      <c r="LL26" s="2" t="s">
        <v>557</v>
      </c>
      <c r="LM26" s="2" t="s">
        <v>557</v>
      </c>
      <c r="LN26" s="2" t="s">
        <v>557</v>
      </c>
      <c r="LO26" s="2">
        <v>-0.22844604700000001</v>
      </c>
      <c r="LP26" s="2">
        <v>2.3814623E-2</v>
      </c>
      <c r="LQ26" s="2" t="s">
        <v>557</v>
      </c>
      <c r="LR26" s="2" t="s">
        <v>557</v>
      </c>
      <c r="LS26" s="2">
        <v>1.5032578000000001</v>
      </c>
      <c r="LT26" s="2">
        <v>-0.37900208200000002</v>
      </c>
      <c r="LU26" s="2">
        <v>0.426937285</v>
      </c>
      <c r="LV26" s="2">
        <v>-0.24408338700000001</v>
      </c>
      <c r="LW26" s="2" t="s">
        <v>557</v>
      </c>
      <c r="LX26" s="2">
        <v>1.2409410540000001</v>
      </c>
      <c r="LY26" s="2">
        <v>0.73805932900000004</v>
      </c>
      <c r="LZ26" s="2">
        <v>1.4199410000000001E-2</v>
      </c>
      <c r="MA26" s="2" t="s">
        <v>557</v>
      </c>
      <c r="MB26" s="2">
        <v>0.23764480299999999</v>
      </c>
      <c r="MC26" s="2" t="s">
        <v>557</v>
      </c>
      <c r="MD26" s="2">
        <v>2.976394462</v>
      </c>
      <c r="ME26" s="2">
        <v>7.4286860000000003E-3</v>
      </c>
      <c r="MF26" s="2" t="s">
        <v>557</v>
      </c>
      <c r="MG26" s="2" t="s">
        <v>557</v>
      </c>
      <c r="MH26" s="2">
        <v>-0.40460612299999998</v>
      </c>
      <c r="MI26" s="2">
        <v>1.2873265E-2</v>
      </c>
      <c r="MJ26" s="2">
        <v>6.217747E-3</v>
      </c>
      <c r="MK26" s="2">
        <v>5.8588887999999999E-2</v>
      </c>
      <c r="ML26" s="2" t="s">
        <v>557</v>
      </c>
      <c r="MM26" s="2">
        <v>-0.69863077799999995</v>
      </c>
      <c r="MN26" s="2" t="s">
        <v>557</v>
      </c>
      <c r="MO26" s="2" t="s">
        <v>557</v>
      </c>
      <c r="MP26" s="2">
        <v>-0.33271558699999998</v>
      </c>
      <c r="MQ26" s="2">
        <v>-6.7542167E-2</v>
      </c>
      <c r="MR26" s="2" t="s">
        <v>557</v>
      </c>
      <c r="MS26" s="2" t="s">
        <v>557</v>
      </c>
      <c r="MT26" s="2">
        <v>-0.106407405</v>
      </c>
      <c r="MU26" s="2" t="s">
        <v>557</v>
      </c>
      <c r="MV26" s="2" t="s">
        <v>557</v>
      </c>
      <c r="MW26" s="2">
        <v>-0.40538332799999999</v>
      </c>
      <c r="MX26" s="2" t="s">
        <v>557</v>
      </c>
      <c r="MY26" s="2">
        <v>-0.56009277499999999</v>
      </c>
      <c r="MZ26" s="2">
        <v>-0.107472054</v>
      </c>
      <c r="NA26" s="2">
        <v>0.61812167500000004</v>
      </c>
      <c r="NB26" s="2" t="s">
        <v>557</v>
      </c>
      <c r="NC26" s="2" t="s">
        <v>557</v>
      </c>
      <c r="ND26" s="2" t="s">
        <v>557</v>
      </c>
      <c r="NE26" s="2">
        <v>-0.70113501600000006</v>
      </c>
      <c r="NF26" s="2" t="s">
        <v>557</v>
      </c>
      <c r="NG26" s="2">
        <v>-0.596381257</v>
      </c>
      <c r="NH26" s="2" t="s">
        <v>557</v>
      </c>
      <c r="NI26" s="2" t="s">
        <v>557</v>
      </c>
      <c r="NJ26" s="2" t="s">
        <v>557</v>
      </c>
      <c r="NK26" s="2">
        <v>-0.21873192899999999</v>
      </c>
      <c r="NL26" s="2">
        <v>-0.28486662000000001</v>
      </c>
      <c r="NM26" s="2">
        <v>0.26494558200000001</v>
      </c>
      <c r="NN26" s="2">
        <v>3.8932446000000002E-2</v>
      </c>
      <c r="NO26" s="2">
        <v>-0.21445530199999999</v>
      </c>
      <c r="NP26" s="2" t="s">
        <v>557</v>
      </c>
      <c r="NQ26" s="2">
        <v>1.2844744050000001</v>
      </c>
      <c r="NR26" s="2" t="s">
        <v>557</v>
      </c>
      <c r="NS26" s="2">
        <v>0.39966215999999999</v>
      </c>
      <c r="NT26" s="2" t="s">
        <v>557</v>
      </c>
      <c r="NU26" s="2" t="s">
        <v>557</v>
      </c>
      <c r="NV26" s="2" t="s">
        <v>557</v>
      </c>
      <c r="NW26" s="2">
        <v>-0.18965295099999999</v>
      </c>
      <c r="NX26" s="2" t="s">
        <v>557</v>
      </c>
      <c r="NY26" s="2">
        <v>-0.65532055199999995</v>
      </c>
      <c r="NZ26" s="2">
        <v>-0.37128509999999998</v>
      </c>
      <c r="OA26" s="2">
        <v>-0.55713368699999999</v>
      </c>
      <c r="OB26" s="2">
        <v>-1.002272858</v>
      </c>
      <c r="OC26" s="2" t="s">
        <v>557</v>
      </c>
      <c r="OD26" s="2" t="s">
        <v>557</v>
      </c>
      <c r="OE26" s="2" t="s">
        <v>557</v>
      </c>
      <c r="OF26" s="2" t="s">
        <v>557</v>
      </c>
      <c r="OG26" s="2" t="s">
        <v>557</v>
      </c>
      <c r="OH26" s="2" t="s">
        <v>557</v>
      </c>
      <c r="OI26" s="2" t="s">
        <v>557</v>
      </c>
      <c r="OJ26" s="2" t="s">
        <v>557</v>
      </c>
      <c r="OK26" s="2">
        <v>-0.12896062999999999</v>
      </c>
      <c r="OL26" s="2">
        <v>-6.8881237999999997E-2</v>
      </c>
      <c r="OM26" s="2">
        <v>8.0268419999999993E-2</v>
      </c>
      <c r="ON26" s="2">
        <v>-0.197532137</v>
      </c>
      <c r="OO26" s="2">
        <v>-0.37978984799999999</v>
      </c>
      <c r="OP26" s="2">
        <v>-0.28876622400000002</v>
      </c>
      <c r="OQ26" s="2">
        <v>-4.2190985E-2</v>
      </c>
      <c r="OR26" s="2">
        <v>-0.23165627899999999</v>
      </c>
      <c r="OS26" s="2">
        <v>0.81096662399999997</v>
      </c>
      <c r="OT26" s="2">
        <v>0.92293959199999998</v>
      </c>
      <c r="OU26" s="2" t="s">
        <v>557</v>
      </c>
      <c r="OV26" s="2">
        <v>-0.96967472099999996</v>
      </c>
      <c r="OW26" s="2">
        <v>-8.9116179000000004E-2</v>
      </c>
      <c r="OX26" s="2" t="s">
        <v>557</v>
      </c>
      <c r="OY26" s="2">
        <v>0.89347806699999999</v>
      </c>
      <c r="OZ26" s="2">
        <v>-0.34854931700000003</v>
      </c>
      <c r="PA26" s="2" t="s">
        <v>557</v>
      </c>
      <c r="PB26" s="2">
        <v>4.366663806</v>
      </c>
      <c r="PC26" s="2" t="s">
        <v>557</v>
      </c>
      <c r="PD26" s="2" t="s">
        <v>557</v>
      </c>
      <c r="PE26" s="2">
        <v>0.35484265399999998</v>
      </c>
      <c r="PF26" s="2">
        <v>-0.23143153399999999</v>
      </c>
      <c r="PG26" s="2">
        <v>0.61228061199999995</v>
      </c>
      <c r="PH26" s="2">
        <v>6.3624727000000006E-2</v>
      </c>
      <c r="PI26" s="2" t="s">
        <v>557</v>
      </c>
      <c r="PJ26" s="2">
        <v>0.32788954199999998</v>
      </c>
      <c r="PK26" s="2" t="s">
        <v>557</v>
      </c>
      <c r="PL26" s="2" t="s">
        <v>557</v>
      </c>
      <c r="PM26" s="2" t="s">
        <v>557</v>
      </c>
      <c r="PN26" s="2" t="s">
        <v>557</v>
      </c>
      <c r="PO26" s="2">
        <v>-3.8848044929999999</v>
      </c>
      <c r="PP26" s="2" t="s">
        <v>557</v>
      </c>
      <c r="PQ26" s="2" t="s">
        <v>557</v>
      </c>
      <c r="PR26" s="2" t="s">
        <v>557</v>
      </c>
      <c r="PS26" s="2" t="s">
        <v>557</v>
      </c>
      <c r="PT26" s="2">
        <v>-0.22344692699999999</v>
      </c>
      <c r="PU26" s="2">
        <v>-0.263510574</v>
      </c>
      <c r="PV26" s="2">
        <v>0.40727913199999999</v>
      </c>
      <c r="PW26" s="2">
        <v>-0.19632533399999999</v>
      </c>
      <c r="PX26" s="2">
        <v>0.324432581</v>
      </c>
      <c r="PY26" s="2" t="s">
        <v>557</v>
      </c>
      <c r="PZ26" s="2">
        <v>0.115437679</v>
      </c>
      <c r="QA26" s="2">
        <v>2.284708637</v>
      </c>
      <c r="QB26" s="2">
        <v>-0.181179547</v>
      </c>
      <c r="QC26" s="2">
        <v>0.39598069499999999</v>
      </c>
      <c r="QD26" s="2">
        <v>0.267003037</v>
      </c>
      <c r="QE26" s="2">
        <v>-0.13776767700000001</v>
      </c>
      <c r="QF26" s="2">
        <v>0.75862081299999995</v>
      </c>
      <c r="QG26" s="2">
        <v>-0.167548592</v>
      </c>
      <c r="QH26" s="2">
        <v>0.31928942599999999</v>
      </c>
      <c r="QI26" s="2" t="s">
        <v>557</v>
      </c>
      <c r="QJ26" s="2">
        <v>-1.0161501E-2</v>
      </c>
      <c r="QK26" s="2">
        <v>2.4297343999999998E-2</v>
      </c>
      <c r="QL26" s="2" t="s">
        <v>557</v>
      </c>
      <c r="QM26" s="2">
        <v>1.710912521</v>
      </c>
      <c r="QN26" s="2" t="s">
        <v>557</v>
      </c>
      <c r="QO26" s="2">
        <v>1.2057255170000001</v>
      </c>
      <c r="QP26" s="2">
        <v>7.3030312999999999E-2</v>
      </c>
      <c r="QQ26" s="2">
        <v>0.16184672</v>
      </c>
      <c r="QR26" s="2" t="s">
        <v>557</v>
      </c>
      <c r="QS26" s="2">
        <v>5.5563226E-2</v>
      </c>
      <c r="QT26" s="2">
        <v>0.42212698599999998</v>
      </c>
      <c r="QU26" s="2">
        <v>-0.68496377600000002</v>
      </c>
      <c r="QV26" s="2">
        <v>1.5717097019999999</v>
      </c>
      <c r="QW26" s="2">
        <v>0.190575252</v>
      </c>
      <c r="QX26" s="2">
        <v>-0.28833630500000001</v>
      </c>
      <c r="QY26" s="2">
        <v>-0.23575578599999999</v>
      </c>
      <c r="QZ26" s="2">
        <v>7.1671313E-2</v>
      </c>
      <c r="RA26" s="2" t="s">
        <v>557</v>
      </c>
      <c r="RB26" s="2">
        <v>0.16233995500000001</v>
      </c>
      <c r="RC26" s="2" t="s">
        <v>557</v>
      </c>
      <c r="RD26" s="2">
        <v>1.516982413</v>
      </c>
      <c r="RE26" s="2" t="s">
        <v>557</v>
      </c>
      <c r="RF26" s="2">
        <v>-0.18322222499999999</v>
      </c>
      <c r="RG26" s="2">
        <v>1.0407478400000001</v>
      </c>
      <c r="RH26" s="2">
        <v>-0.40181261400000001</v>
      </c>
      <c r="RI26" s="2" t="s">
        <v>557</v>
      </c>
      <c r="RJ26" s="2" t="s">
        <v>557</v>
      </c>
      <c r="RK26" s="2">
        <v>5.8251145999999997E-2</v>
      </c>
      <c r="RL26" s="2">
        <v>-0.335242347</v>
      </c>
      <c r="RM26" s="2">
        <v>0.34776344300000001</v>
      </c>
      <c r="RN26" s="2" t="s">
        <v>557</v>
      </c>
      <c r="RO26" s="2">
        <v>0.41188820500000001</v>
      </c>
      <c r="RP26" s="2">
        <v>0.538661685</v>
      </c>
      <c r="RQ26" s="2" t="s">
        <v>557</v>
      </c>
      <c r="RR26" s="2" t="s">
        <v>557</v>
      </c>
      <c r="RS26" s="2">
        <v>-0.52940630300000002</v>
      </c>
      <c r="RT26" s="2" t="s">
        <v>557</v>
      </c>
      <c r="RU26" s="2">
        <v>-5.5752520999999999E-2</v>
      </c>
      <c r="RV26" s="2">
        <v>-0.67921254900000005</v>
      </c>
      <c r="RW26" s="2" t="s">
        <v>557</v>
      </c>
      <c r="RX26" s="2">
        <v>-6.1207959999999999E-2</v>
      </c>
      <c r="RY26" s="2">
        <v>1.5739465319999999</v>
      </c>
      <c r="RZ26" s="2" t="s">
        <v>557</v>
      </c>
      <c r="SA26" s="2" t="s">
        <v>557</v>
      </c>
      <c r="SB26" s="2" t="s">
        <v>557</v>
      </c>
      <c r="SC26" s="2">
        <v>1.5058652050000001</v>
      </c>
      <c r="SD26" s="2" t="s">
        <v>557</v>
      </c>
      <c r="SE26" s="2">
        <v>1.1397004310000001</v>
      </c>
      <c r="SF26" s="2" t="s">
        <v>557</v>
      </c>
      <c r="SG26" s="2" t="s">
        <v>557</v>
      </c>
      <c r="SH26" s="2">
        <v>-0.117112566</v>
      </c>
      <c r="SI26" s="2" t="s">
        <v>557</v>
      </c>
      <c r="SJ26" s="2" t="s">
        <v>557</v>
      </c>
      <c r="SK26" s="2">
        <v>0.54771029299999996</v>
      </c>
      <c r="SL26" s="2" t="s">
        <v>557</v>
      </c>
      <c r="SM26" s="2">
        <v>1.0375926929999999</v>
      </c>
      <c r="SN26" s="2">
        <v>-0.28161303999999998</v>
      </c>
      <c r="SO26" s="2">
        <v>1.140410315</v>
      </c>
      <c r="SP26" s="2">
        <v>-0.14696586</v>
      </c>
      <c r="SQ26" s="2">
        <v>-0.119397375</v>
      </c>
      <c r="SR26" s="2" t="s">
        <v>557</v>
      </c>
      <c r="SS26" s="2">
        <v>0.15332949700000001</v>
      </c>
      <c r="ST26" s="2">
        <v>-4.9835636000000003E-2</v>
      </c>
      <c r="SU26" s="2">
        <v>-0.28296179399999999</v>
      </c>
      <c r="SV26" s="2">
        <v>-0.24369122400000001</v>
      </c>
      <c r="SW26" s="2" t="s">
        <v>557</v>
      </c>
      <c r="SX26" s="2">
        <v>4.7199984E-2</v>
      </c>
      <c r="SY26" s="2">
        <v>1.037460335</v>
      </c>
      <c r="SZ26" s="2">
        <v>-0.46733604200000001</v>
      </c>
      <c r="TA26" s="2" t="s">
        <v>557</v>
      </c>
      <c r="TB26" s="2">
        <v>0.18193754200000001</v>
      </c>
      <c r="TC26" s="2" t="s">
        <v>557</v>
      </c>
      <c r="TD26" s="2" t="s">
        <v>557</v>
      </c>
      <c r="TE26" s="2">
        <v>0.98265281000000004</v>
      </c>
      <c r="TF26" s="2">
        <v>1.517861498</v>
      </c>
      <c r="TG26" s="2">
        <v>1.810076577</v>
      </c>
      <c r="TH26" s="2">
        <v>0.79692026199999999</v>
      </c>
      <c r="TI26" s="2">
        <v>-0.25416118399999998</v>
      </c>
      <c r="TJ26" s="2">
        <v>0.102645746</v>
      </c>
      <c r="TK26" s="2">
        <v>0.42426703399999999</v>
      </c>
      <c r="TL26" s="2">
        <v>0.173839718</v>
      </c>
      <c r="TM26" s="2" t="s">
        <v>557</v>
      </c>
      <c r="TN26" s="2">
        <v>-4.2411622000000003E-2</v>
      </c>
      <c r="TO26" s="2" t="s">
        <v>557</v>
      </c>
      <c r="TP26" s="2" t="s">
        <v>557</v>
      </c>
      <c r="TQ26" s="2">
        <v>0.16366281499999999</v>
      </c>
      <c r="TR26" s="2">
        <v>-0.21095323199999999</v>
      </c>
      <c r="TS26" s="2" t="s">
        <v>557</v>
      </c>
      <c r="TT26" s="2">
        <v>0.41776966300000001</v>
      </c>
      <c r="TU26" s="2">
        <v>-4.6001967999999997E-2</v>
      </c>
      <c r="TV26" s="2" t="s">
        <v>557</v>
      </c>
      <c r="TW26" s="2">
        <v>-0.30548210599999998</v>
      </c>
      <c r="TX26" s="2">
        <v>-0.25459881299999998</v>
      </c>
      <c r="TY26" s="2" t="s">
        <v>557</v>
      </c>
      <c r="TZ26" s="2" t="s">
        <v>557</v>
      </c>
      <c r="UA26" s="2" t="s">
        <v>557</v>
      </c>
      <c r="UB26" s="2">
        <v>-0.20040659999999999</v>
      </c>
      <c r="UC26" s="2">
        <v>-1.296340402</v>
      </c>
      <c r="UD26" s="2">
        <v>-1.056173939</v>
      </c>
      <c r="UE26" s="2" t="s">
        <v>557</v>
      </c>
      <c r="UF26" s="2">
        <v>0.20369131200000001</v>
      </c>
      <c r="UG26" s="2">
        <v>8.4353375999999994E-2</v>
      </c>
      <c r="UH26" s="2">
        <v>-0.13897089200000001</v>
      </c>
      <c r="UI26" s="2" t="s">
        <v>557</v>
      </c>
      <c r="UJ26" s="2">
        <v>1.1529017989999999</v>
      </c>
      <c r="UK26" s="2">
        <v>-6.4450410999999999E-2</v>
      </c>
    </row>
    <row r="27" spans="1:557">
      <c r="A27" s="1" t="s">
        <v>593</v>
      </c>
      <c r="B27" s="2" t="s">
        <v>560</v>
      </c>
      <c r="C27" s="2" t="s">
        <v>561</v>
      </c>
      <c r="D27" s="2" t="s">
        <v>592</v>
      </c>
      <c r="E27" s="2" t="s">
        <v>140</v>
      </c>
      <c r="F27" s="2" t="s">
        <v>558</v>
      </c>
      <c r="G27" s="2">
        <v>26</v>
      </c>
      <c r="H27" s="1" t="s">
        <v>593</v>
      </c>
      <c r="I27" s="2">
        <v>-4.7184392999999998E-2</v>
      </c>
      <c r="J27" s="2">
        <v>-0.42325167699999999</v>
      </c>
      <c r="K27" s="2" t="s">
        <v>557</v>
      </c>
      <c r="L27" s="2">
        <v>-0.45415900100000001</v>
      </c>
      <c r="M27" s="2">
        <v>2.8557349999999999E-2</v>
      </c>
      <c r="N27" s="2">
        <v>-0.13233273700000001</v>
      </c>
      <c r="O27" s="2">
        <v>0.38180785900000003</v>
      </c>
      <c r="P27" s="2" t="s">
        <v>557</v>
      </c>
      <c r="Q27" s="2" t="s">
        <v>557</v>
      </c>
      <c r="R27" s="2" t="s">
        <v>557</v>
      </c>
      <c r="S27" s="2" t="s">
        <v>557</v>
      </c>
      <c r="T27" s="2">
        <v>-0.50151621400000002</v>
      </c>
      <c r="U27" s="2">
        <v>-1.627019258</v>
      </c>
      <c r="V27" s="2" t="s">
        <v>557</v>
      </c>
      <c r="W27" s="2">
        <v>0.273726992</v>
      </c>
      <c r="X27" s="2" t="s">
        <v>557</v>
      </c>
      <c r="Y27" s="2">
        <v>0.26406553399999999</v>
      </c>
      <c r="Z27" s="2">
        <v>2.7503835620000001</v>
      </c>
      <c r="AA27" s="2">
        <v>0.732037732</v>
      </c>
      <c r="AB27" s="2" t="s">
        <v>557</v>
      </c>
      <c r="AC27" s="2" t="s">
        <v>557</v>
      </c>
      <c r="AD27" s="2" t="s">
        <v>557</v>
      </c>
      <c r="AE27" s="2">
        <v>-0.14657652199999999</v>
      </c>
      <c r="AF27" s="2">
        <v>-1.3733083450000001</v>
      </c>
      <c r="AG27" s="2">
        <v>5.1797772999999998E-2</v>
      </c>
      <c r="AH27" s="2">
        <v>-0.29565644499999999</v>
      </c>
      <c r="AI27" s="2">
        <v>0.43549158999999998</v>
      </c>
      <c r="AJ27" s="2" t="s">
        <v>557</v>
      </c>
      <c r="AK27" s="2">
        <v>-0.26673868000000001</v>
      </c>
      <c r="AL27" s="2">
        <v>-0.41247731599999998</v>
      </c>
      <c r="AM27" s="2" t="s">
        <v>557</v>
      </c>
      <c r="AN27" s="2" t="s">
        <v>557</v>
      </c>
      <c r="AO27" s="2">
        <v>0.83831215599999998</v>
      </c>
      <c r="AP27" s="2" t="s">
        <v>557</v>
      </c>
      <c r="AQ27" s="2" t="s">
        <v>557</v>
      </c>
      <c r="AR27" s="2">
        <v>-0.116947726</v>
      </c>
      <c r="AS27" s="2" t="s">
        <v>557</v>
      </c>
      <c r="AT27" s="2">
        <v>0.68884917499999998</v>
      </c>
      <c r="AU27" s="2">
        <v>-9.2722108999999997E-2</v>
      </c>
      <c r="AV27" s="2">
        <v>-0.10329437299999999</v>
      </c>
      <c r="AW27" s="2" t="s">
        <v>557</v>
      </c>
      <c r="AX27" s="2" t="s">
        <v>557</v>
      </c>
      <c r="AY27" s="2" t="s">
        <v>557</v>
      </c>
      <c r="AZ27" s="2" t="s">
        <v>557</v>
      </c>
      <c r="BA27" s="2" t="s">
        <v>557</v>
      </c>
      <c r="BB27" s="2">
        <v>-8.2089880000000004E-3</v>
      </c>
      <c r="BC27" s="2" t="s">
        <v>557</v>
      </c>
      <c r="BD27" s="2">
        <v>6.3931206000000004E-2</v>
      </c>
      <c r="BE27" s="2" t="s">
        <v>557</v>
      </c>
      <c r="BF27" s="2">
        <v>0.884802278</v>
      </c>
      <c r="BG27" s="2">
        <v>4.8746128369999999</v>
      </c>
      <c r="BH27" s="2" t="s">
        <v>557</v>
      </c>
      <c r="BI27" s="2" t="s">
        <v>557</v>
      </c>
      <c r="BJ27" s="2">
        <v>5.4977717000000002E-2</v>
      </c>
      <c r="BK27" s="2" t="s">
        <v>557</v>
      </c>
      <c r="BL27" s="2">
        <v>-2.0770489E-2</v>
      </c>
      <c r="BM27" s="2">
        <v>-3.1415965999999997E-2</v>
      </c>
      <c r="BN27" s="2">
        <v>0.78655244700000004</v>
      </c>
      <c r="BO27" s="2">
        <v>-0.65226417699999995</v>
      </c>
      <c r="BP27" s="2">
        <v>-0.516646198</v>
      </c>
      <c r="BQ27" s="2" t="s">
        <v>557</v>
      </c>
      <c r="BR27" s="2">
        <v>-0.14163416000000001</v>
      </c>
      <c r="BS27" s="2">
        <v>-0.66490934700000004</v>
      </c>
      <c r="BT27" s="2">
        <v>-2.9422580000000001E-3</v>
      </c>
      <c r="BU27" s="2">
        <v>-0.542028819</v>
      </c>
      <c r="BV27" s="2">
        <v>1.6044580450000001</v>
      </c>
      <c r="BW27" s="2" t="s">
        <v>557</v>
      </c>
      <c r="BX27" s="2" t="s">
        <v>557</v>
      </c>
      <c r="BY27" s="2">
        <v>-0.14470849</v>
      </c>
      <c r="BZ27" s="2">
        <v>-0.31120587</v>
      </c>
      <c r="CA27" s="2">
        <v>-0.788793254</v>
      </c>
      <c r="CB27" s="2" t="s">
        <v>557</v>
      </c>
      <c r="CC27" s="2">
        <v>-0.436680874</v>
      </c>
      <c r="CD27" s="2" t="s">
        <v>557</v>
      </c>
      <c r="CE27" s="2" t="s">
        <v>557</v>
      </c>
      <c r="CF27" s="2" t="s">
        <v>557</v>
      </c>
      <c r="CG27" s="2">
        <v>0.87150868400000003</v>
      </c>
      <c r="CH27" s="2">
        <v>0.25900804399999999</v>
      </c>
      <c r="CI27" s="2" t="s">
        <v>557</v>
      </c>
      <c r="CJ27" s="2" t="s">
        <v>557</v>
      </c>
      <c r="CK27" s="2">
        <v>2.8253055740000002</v>
      </c>
      <c r="CL27" s="2">
        <v>0.31481277000000002</v>
      </c>
      <c r="CM27" s="2" t="s">
        <v>557</v>
      </c>
      <c r="CN27" s="2" t="s">
        <v>557</v>
      </c>
      <c r="CO27" s="2" t="s">
        <v>557</v>
      </c>
      <c r="CP27" s="2">
        <v>1.9632208000000002E-2</v>
      </c>
      <c r="CQ27" s="2" t="s">
        <v>557</v>
      </c>
      <c r="CR27" s="2" t="s">
        <v>557</v>
      </c>
      <c r="CS27" s="2">
        <v>-0.45126955099999999</v>
      </c>
      <c r="CT27" s="2">
        <v>0.12548088900000001</v>
      </c>
      <c r="CU27" s="2" t="s">
        <v>557</v>
      </c>
      <c r="CV27" s="2" t="s">
        <v>557</v>
      </c>
      <c r="CW27" s="2" t="s">
        <v>557</v>
      </c>
      <c r="CX27" s="2">
        <v>4.0074100579999996</v>
      </c>
      <c r="CY27" s="2" t="s">
        <v>557</v>
      </c>
      <c r="CZ27" s="2" t="s">
        <v>557</v>
      </c>
      <c r="DA27" s="2">
        <v>2.3182410670000002</v>
      </c>
      <c r="DB27" s="2" t="s">
        <v>557</v>
      </c>
      <c r="DC27" s="2">
        <v>0.119547179</v>
      </c>
      <c r="DD27" s="2">
        <v>0.33970127700000002</v>
      </c>
      <c r="DE27" s="2">
        <v>-0.33007668800000001</v>
      </c>
      <c r="DF27" s="2">
        <v>8.6179815000000007E-2</v>
      </c>
      <c r="DG27" s="2" t="s">
        <v>557</v>
      </c>
      <c r="DH27" s="2" t="s">
        <v>557</v>
      </c>
      <c r="DI27" s="2" t="s">
        <v>557</v>
      </c>
      <c r="DJ27" s="2">
        <v>-3.421859E-2</v>
      </c>
      <c r="DK27" s="2" t="s">
        <v>557</v>
      </c>
      <c r="DL27" s="2" t="s">
        <v>557</v>
      </c>
      <c r="DM27" s="2">
        <v>1.25870528</v>
      </c>
      <c r="DN27" s="2">
        <v>0.65329653600000004</v>
      </c>
      <c r="DO27" s="2">
        <v>0.115533787</v>
      </c>
      <c r="DP27" s="2" t="s">
        <v>557</v>
      </c>
      <c r="DQ27" s="2" t="s">
        <v>557</v>
      </c>
      <c r="DR27" s="2" t="s">
        <v>557</v>
      </c>
      <c r="DS27" s="2">
        <v>0.53065551899999996</v>
      </c>
      <c r="DT27" s="2">
        <v>-0.27063705900000001</v>
      </c>
      <c r="DU27" s="2" t="s">
        <v>557</v>
      </c>
      <c r="DV27" s="2" t="s">
        <v>557</v>
      </c>
      <c r="DW27" s="2">
        <v>0.69636374499999998</v>
      </c>
      <c r="DX27" s="2">
        <v>0.27507862100000002</v>
      </c>
      <c r="DY27" s="2" t="s">
        <v>557</v>
      </c>
      <c r="DZ27" s="2">
        <v>0.33695225000000001</v>
      </c>
      <c r="EA27" s="2" t="s">
        <v>557</v>
      </c>
      <c r="EB27" s="2">
        <v>0.37310955299999998</v>
      </c>
      <c r="EC27" s="2">
        <v>-0.35236580000000001</v>
      </c>
      <c r="ED27" s="2">
        <v>-0.22333904700000001</v>
      </c>
      <c r="EE27" s="2">
        <v>9.9522468000000003E-2</v>
      </c>
      <c r="EF27" s="2">
        <v>-2.6908134E-2</v>
      </c>
      <c r="EG27" s="2" t="s">
        <v>557</v>
      </c>
      <c r="EH27" s="2">
        <v>0.51975989600000005</v>
      </c>
      <c r="EI27" s="2" t="s">
        <v>557</v>
      </c>
      <c r="EJ27" s="2" t="s">
        <v>557</v>
      </c>
      <c r="EK27" s="2" t="s">
        <v>557</v>
      </c>
      <c r="EL27" s="2">
        <v>0.47915946399999998</v>
      </c>
      <c r="EM27" s="2">
        <v>-3.2779111759999999</v>
      </c>
      <c r="EN27" s="2" t="s">
        <v>557</v>
      </c>
      <c r="EO27" s="2" t="s">
        <v>557</v>
      </c>
      <c r="EP27" s="2" t="s">
        <v>557</v>
      </c>
      <c r="EQ27" s="2" t="s">
        <v>557</v>
      </c>
      <c r="ER27" s="2" t="s">
        <v>557</v>
      </c>
      <c r="ES27" s="2" t="s">
        <v>557</v>
      </c>
      <c r="ET27" s="2" t="s">
        <v>557</v>
      </c>
      <c r="EU27" s="2" t="s">
        <v>557</v>
      </c>
      <c r="EV27" s="2" t="s">
        <v>557</v>
      </c>
      <c r="EW27" s="2">
        <v>0.40017407199999999</v>
      </c>
      <c r="EX27" s="2" t="s">
        <v>557</v>
      </c>
      <c r="EY27" s="2">
        <v>-0.50147964099999998</v>
      </c>
      <c r="EZ27" s="2">
        <v>1.213501535</v>
      </c>
      <c r="FA27" s="2">
        <v>0.56677390400000005</v>
      </c>
      <c r="FB27" s="2">
        <v>4.3966987999999999E-2</v>
      </c>
      <c r="FC27" s="2">
        <v>-0.28076831499999999</v>
      </c>
      <c r="FD27" s="2" t="s">
        <v>557</v>
      </c>
      <c r="FE27" s="2" t="s">
        <v>557</v>
      </c>
      <c r="FF27" s="2" t="s">
        <v>557</v>
      </c>
      <c r="FG27" s="2">
        <v>2.843654774</v>
      </c>
      <c r="FH27" s="2">
        <v>-8.9269888000000006E-2</v>
      </c>
      <c r="FI27" s="2">
        <v>0.387313144</v>
      </c>
      <c r="FJ27" s="2" t="s">
        <v>557</v>
      </c>
      <c r="FK27" s="2">
        <v>0.22991157600000001</v>
      </c>
      <c r="FL27" s="2" t="s">
        <v>557</v>
      </c>
      <c r="FM27" s="2" t="s">
        <v>557</v>
      </c>
      <c r="FN27" s="2">
        <v>0.77531086000000005</v>
      </c>
      <c r="FO27" s="2" t="s">
        <v>557</v>
      </c>
      <c r="FP27" s="2">
        <v>-0.184505695</v>
      </c>
      <c r="FQ27" s="2" t="s">
        <v>557</v>
      </c>
      <c r="FR27" s="2">
        <v>-0.14037385799999999</v>
      </c>
      <c r="FS27" s="2">
        <v>-0.47212229</v>
      </c>
      <c r="FT27" s="2">
        <v>-0.376875028</v>
      </c>
      <c r="FU27" s="2" t="s">
        <v>557</v>
      </c>
      <c r="FV27" s="2" t="s">
        <v>557</v>
      </c>
      <c r="FW27" s="2" t="s">
        <v>557</v>
      </c>
      <c r="FX27" s="2" t="s">
        <v>557</v>
      </c>
      <c r="FY27" s="2" t="s">
        <v>557</v>
      </c>
      <c r="FZ27" s="2">
        <v>1.339530334</v>
      </c>
      <c r="GA27" s="2">
        <v>-2.5399690999999999E-2</v>
      </c>
      <c r="GB27" s="2" t="s">
        <v>557</v>
      </c>
      <c r="GC27" s="2">
        <v>-0.76485537999999997</v>
      </c>
      <c r="GD27" s="2">
        <v>-8.2831140999999997E-2</v>
      </c>
      <c r="GE27" s="2">
        <v>1.4963412110000001</v>
      </c>
      <c r="GF27" s="2" t="s">
        <v>557</v>
      </c>
      <c r="GG27" s="2">
        <v>1.119030717</v>
      </c>
      <c r="GH27" s="2" t="s">
        <v>557</v>
      </c>
      <c r="GI27" s="2">
        <v>-0.16651234600000001</v>
      </c>
      <c r="GJ27" s="2" t="s">
        <v>557</v>
      </c>
      <c r="GK27" s="2" t="s">
        <v>557</v>
      </c>
      <c r="GL27" s="2" t="s">
        <v>557</v>
      </c>
      <c r="GM27" s="2">
        <v>-0.23382486699999999</v>
      </c>
      <c r="GN27" s="2">
        <v>-0.23080089200000001</v>
      </c>
      <c r="GO27" s="2">
        <v>0.41433834000000003</v>
      </c>
      <c r="GP27" s="2" t="s">
        <v>557</v>
      </c>
      <c r="GQ27" s="2" t="s">
        <v>557</v>
      </c>
      <c r="GR27" s="2">
        <v>-1.7006037000000002E-2</v>
      </c>
      <c r="GS27" s="2">
        <v>1.495612779</v>
      </c>
      <c r="GT27" s="2" t="s">
        <v>557</v>
      </c>
      <c r="GU27" s="2">
        <v>-8.9964278999999994E-2</v>
      </c>
      <c r="GV27" s="2" t="s">
        <v>557</v>
      </c>
      <c r="GW27" s="2" t="s">
        <v>557</v>
      </c>
      <c r="GX27" s="2">
        <v>-0.49383064700000001</v>
      </c>
      <c r="GY27" s="2">
        <v>-0.14640584600000001</v>
      </c>
      <c r="GZ27" s="2" t="s">
        <v>557</v>
      </c>
      <c r="HA27" s="2">
        <v>0.41891650400000002</v>
      </c>
      <c r="HB27" s="2" t="s">
        <v>557</v>
      </c>
      <c r="HC27" s="2">
        <v>0.98357463700000003</v>
      </c>
      <c r="HD27" s="2" t="s">
        <v>557</v>
      </c>
      <c r="HE27" s="2" t="s">
        <v>557</v>
      </c>
      <c r="HF27" s="2" t="s">
        <v>557</v>
      </c>
      <c r="HG27" s="2">
        <v>5.2913976000000001E-2</v>
      </c>
      <c r="HH27" s="2" t="s">
        <v>557</v>
      </c>
      <c r="HI27" s="2">
        <v>-0.125737032</v>
      </c>
      <c r="HJ27" s="2">
        <v>0.70304135099999998</v>
      </c>
      <c r="HK27" s="2" t="s">
        <v>557</v>
      </c>
      <c r="HL27" s="2" t="s">
        <v>557</v>
      </c>
      <c r="HM27" s="2">
        <v>0.66029760299999996</v>
      </c>
      <c r="HN27" s="2" t="s">
        <v>557</v>
      </c>
      <c r="HO27" s="2">
        <v>0.71052965300000004</v>
      </c>
      <c r="HP27" s="2" t="s">
        <v>557</v>
      </c>
      <c r="HQ27" s="2">
        <v>1.7130576769999999</v>
      </c>
      <c r="HR27" s="2" t="s">
        <v>557</v>
      </c>
      <c r="HS27" s="2">
        <v>-0.19028646799999999</v>
      </c>
      <c r="HT27" s="2">
        <v>1.6182925349999999</v>
      </c>
      <c r="HU27" s="2" t="s">
        <v>557</v>
      </c>
      <c r="HV27" s="2" t="s">
        <v>557</v>
      </c>
      <c r="HW27" s="2" t="s">
        <v>557</v>
      </c>
      <c r="HX27" s="2">
        <v>1.2565514520000001</v>
      </c>
      <c r="HY27" s="2">
        <v>-1.972364454</v>
      </c>
      <c r="HZ27" s="2" t="s">
        <v>557</v>
      </c>
      <c r="IA27" s="2">
        <v>-6.3112028000000001E-2</v>
      </c>
      <c r="IB27" s="2">
        <v>9.9780019999999997E-3</v>
      </c>
      <c r="IC27" s="2" t="s">
        <v>557</v>
      </c>
      <c r="ID27" s="2" t="s">
        <v>557</v>
      </c>
      <c r="IE27" s="2">
        <v>0.12127032</v>
      </c>
      <c r="IF27" s="2">
        <v>-0.13295457799999999</v>
      </c>
      <c r="IG27" s="2">
        <v>0.33755152700000002</v>
      </c>
      <c r="IH27" s="2">
        <v>1.568049625</v>
      </c>
      <c r="II27" s="2" t="s">
        <v>557</v>
      </c>
      <c r="IJ27" s="2">
        <v>-0.43714949400000003</v>
      </c>
      <c r="IK27" s="2" t="s">
        <v>557</v>
      </c>
      <c r="IL27" s="2" t="s">
        <v>557</v>
      </c>
      <c r="IM27" s="2">
        <v>-0.148662663</v>
      </c>
      <c r="IN27" s="2" t="s">
        <v>557</v>
      </c>
      <c r="IO27" s="2">
        <v>0.75039263700000003</v>
      </c>
      <c r="IP27" s="2" t="s">
        <v>557</v>
      </c>
      <c r="IQ27" s="2" t="s">
        <v>557</v>
      </c>
      <c r="IR27" s="2">
        <v>-0.45773116899999999</v>
      </c>
      <c r="IS27" s="2">
        <v>-0.34355792899999998</v>
      </c>
      <c r="IT27" s="2">
        <v>-0.54338319400000001</v>
      </c>
      <c r="IU27" s="2">
        <v>-0.71414846700000001</v>
      </c>
      <c r="IV27" s="2">
        <v>0.184817065</v>
      </c>
      <c r="IW27" s="2">
        <v>-0.12253681600000001</v>
      </c>
      <c r="IX27" s="2">
        <v>-1.1826680249999999</v>
      </c>
      <c r="IY27" s="2">
        <v>-0.36650933899999999</v>
      </c>
      <c r="IZ27" s="2" t="s">
        <v>557</v>
      </c>
      <c r="JA27" s="2">
        <v>1.038733208</v>
      </c>
      <c r="JB27" s="2" t="s">
        <v>557</v>
      </c>
      <c r="JC27" s="2">
        <v>-0.72594683800000004</v>
      </c>
      <c r="JD27" s="2" t="s">
        <v>557</v>
      </c>
      <c r="JE27" s="2" t="s">
        <v>557</v>
      </c>
      <c r="JF27" s="2" t="s">
        <v>557</v>
      </c>
      <c r="JG27" s="2">
        <v>6.9360809999999995E-2</v>
      </c>
      <c r="JH27" s="2">
        <v>1.347447732</v>
      </c>
      <c r="JI27" s="2">
        <v>-3.316989E-2</v>
      </c>
      <c r="JJ27" s="2" t="s">
        <v>557</v>
      </c>
      <c r="JK27" s="2" t="s">
        <v>557</v>
      </c>
      <c r="JL27" s="2" t="s">
        <v>557</v>
      </c>
      <c r="JM27" s="2" t="s">
        <v>557</v>
      </c>
      <c r="JN27" s="2" t="s">
        <v>557</v>
      </c>
      <c r="JO27" s="2" t="s">
        <v>557</v>
      </c>
      <c r="JP27" s="2" t="s">
        <v>557</v>
      </c>
      <c r="JQ27" s="2">
        <v>-2.0465549999999998E-3</v>
      </c>
      <c r="JR27" s="2" t="s">
        <v>557</v>
      </c>
      <c r="JS27" s="2">
        <v>-1.2157174930000001</v>
      </c>
      <c r="JT27" s="2">
        <v>0.19376969299999999</v>
      </c>
      <c r="JU27" s="2" t="s">
        <v>557</v>
      </c>
      <c r="JV27" s="2" t="s">
        <v>557</v>
      </c>
      <c r="JW27" s="2" t="s">
        <v>557</v>
      </c>
      <c r="JX27" s="2" t="s">
        <v>557</v>
      </c>
      <c r="JY27" s="2">
        <v>-0.38156392099999997</v>
      </c>
      <c r="JZ27" s="2">
        <v>-0.84603391699999997</v>
      </c>
      <c r="KA27" s="2">
        <v>0.22325689200000001</v>
      </c>
      <c r="KB27" s="2">
        <v>0.98755720400000002</v>
      </c>
      <c r="KC27" s="2" t="s">
        <v>557</v>
      </c>
      <c r="KD27" s="2" t="s">
        <v>557</v>
      </c>
      <c r="KE27" s="2">
        <v>1.4347024E-2</v>
      </c>
      <c r="KF27" s="2">
        <v>0.22777231000000001</v>
      </c>
      <c r="KG27" s="2">
        <v>-0.22284369700000001</v>
      </c>
      <c r="KH27" s="2">
        <v>-0.27014236800000002</v>
      </c>
      <c r="KI27" s="2" t="s">
        <v>557</v>
      </c>
      <c r="KJ27" s="2" t="s">
        <v>557</v>
      </c>
      <c r="KK27" s="2" t="s">
        <v>557</v>
      </c>
      <c r="KL27" s="2" t="s">
        <v>557</v>
      </c>
      <c r="KM27" s="2" t="s">
        <v>557</v>
      </c>
      <c r="KN27" s="2">
        <v>1.015385451</v>
      </c>
      <c r="KO27" s="2">
        <v>-0.58639920499999998</v>
      </c>
      <c r="KP27" s="2">
        <v>7.5347367999999998E-2</v>
      </c>
      <c r="KQ27" s="2" t="s">
        <v>557</v>
      </c>
      <c r="KR27" s="2">
        <v>1.0248696999999999E-2</v>
      </c>
      <c r="KS27" s="2" t="s">
        <v>557</v>
      </c>
      <c r="KT27" s="2">
        <v>-0.32456444400000001</v>
      </c>
      <c r="KU27" s="2">
        <v>0.31453859899999997</v>
      </c>
      <c r="KV27" s="2">
        <v>-0.81541445300000004</v>
      </c>
      <c r="KW27" s="2" t="s">
        <v>557</v>
      </c>
      <c r="KX27" s="2">
        <v>-6.5930100000000005E-4</v>
      </c>
      <c r="KY27" s="2" t="s">
        <v>557</v>
      </c>
      <c r="KZ27" s="2">
        <v>1.3519534630000001</v>
      </c>
      <c r="LA27" s="2" t="s">
        <v>557</v>
      </c>
      <c r="LB27" s="2" t="s">
        <v>557</v>
      </c>
      <c r="LC27" s="2">
        <v>-0.131160481</v>
      </c>
      <c r="LD27" s="2" t="s">
        <v>557</v>
      </c>
      <c r="LE27" s="2">
        <v>0.68502564099999996</v>
      </c>
      <c r="LF27" s="2">
        <v>1.3123492329999999</v>
      </c>
      <c r="LG27" s="2" t="s">
        <v>557</v>
      </c>
      <c r="LH27" s="2" t="s">
        <v>557</v>
      </c>
      <c r="LI27" s="2">
        <v>0.36254751600000001</v>
      </c>
      <c r="LJ27" s="2">
        <v>-4.0751139999999998E-2</v>
      </c>
      <c r="LK27" s="2" t="s">
        <v>557</v>
      </c>
      <c r="LL27" s="2" t="s">
        <v>557</v>
      </c>
      <c r="LM27" s="2" t="s">
        <v>557</v>
      </c>
      <c r="LN27" s="2" t="s">
        <v>557</v>
      </c>
      <c r="LO27" s="2">
        <v>-0.20313772799999999</v>
      </c>
      <c r="LP27" s="2">
        <v>0.221082839</v>
      </c>
      <c r="LQ27" s="2" t="s">
        <v>557</v>
      </c>
      <c r="LR27" s="2" t="s">
        <v>557</v>
      </c>
      <c r="LS27" s="2">
        <v>1.7404059860000001</v>
      </c>
      <c r="LT27" s="2">
        <v>-0.35808367699999999</v>
      </c>
      <c r="LU27" s="2">
        <v>0.334400645</v>
      </c>
      <c r="LV27" s="2">
        <v>-0.155297136</v>
      </c>
      <c r="LW27" s="2" t="s">
        <v>557</v>
      </c>
      <c r="LX27" s="2">
        <v>1.7752402519999999</v>
      </c>
      <c r="LY27" s="2">
        <v>0.96409510399999998</v>
      </c>
      <c r="LZ27" s="2">
        <v>6.5930100000000005E-4</v>
      </c>
      <c r="MA27" s="2" t="s">
        <v>557</v>
      </c>
      <c r="MB27" s="2">
        <v>0.40063114500000002</v>
      </c>
      <c r="MC27" s="2" t="s">
        <v>557</v>
      </c>
      <c r="MD27" s="2">
        <v>3.2461994590000001</v>
      </c>
      <c r="ME27" s="2">
        <v>-1.7472182999999999E-2</v>
      </c>
      <c r="MF27" s="2" t="s">
        <v>557</v>
      </c>
      <c r="MG27" s="2" t="s">
        <v>557</v>
      </c>
      <c r="MH27" s="2">
        <v>-0.35253182500000002</v>
      </c>
      <c r="MI27" s="2">
        <v>-6.1628170000000003E-2</v>
      </c>
      <c r="MJ27" s="2">
        <v>0.13074699400000001</v>
      </c>
      <c r="MK27" s="2">
        <v>-0.124126167</v>
      </c>
      <c r="ML27" s="2" t="s">
        <v>557</v>
      </c>
      <c r="MM27" s="2">
        <v>-0.68361658999999997</v>
      </c>
      <c r="MN27" s="2" t="s">
        <v>557</v>
      </c>
      <c r="MO27" s="2" t="s">
        <v>557</v>
      </c>
      <c r="MP27" s="2">
        <v>-0.287636475</v>
      </c>
      <c r="MQ27" s="2">
        <v>-0.10769123</v>
      </c>
      <c r="MR27" s="2" t="s">
        <v>557</v>
      </c>
      <c r="MS27" s="2" t="s">
        <v>557</v>
      </c>
      <c r="MT27" s="2">
        <v>-0.13757539299999999</v>
      </c>
      <c r="MU27" s="2" t="s">
        <v>557</v>
      </c>
      <c r="MV27" s="2" t="s">
        <v>557</v>
      </c>
      <c r="MW27" s="2">
        <v>-0.23212470499999999</v>
      </c>
      <c r="MX27" s="2" t="s">
        <v>557</v>
      </c>
      <c r="MY27" s="2">
        <v>-0.61629156399999996</v>
      </c>
      <c r="MZ27" s="2">
        <v>-5.4609581999999997E-2</v>
      </c>
      <c r="NA27" s="2">
        <v>0.756140068</v>
      </c>
      <c r="NB27" s="2" t="s">
        <v>557</v>
      </c>
      <c r="NC27" s="2" t="s">
        <v>557</v>
      </c>
      <c r="ND27" s="2" t="s">
        <v>557</v>
      </c>
      <c r="NE27" s="2">
        <v>-0.51803186199999995</v>
      </c>
      <c r="NF27" s="2" t="s">
        <v>557</v>
      </c>
      <c r="NG27" s="2">
        <v>-0.48034573200000003</v>
      </c>
      <c r="NH27" s="2" t="s">
        <v>557</v>
      </c>
      <c r="NI27" s="2" t="s">
        <v>557</v>
      </c>
      <c r="NJ27" s="2" t="s">
        <v>557</v>
      </c>
      <c r="NK27" s="2">
        <v>-0.207783685</v>
      </c>
      <c r="NL27" s="2">
        <v>-0.300584236</v>
      </c>
      <c r="NM27" s="2">
        <v>0.33739591899999999</v>
      </c>
      <c r="NN27" s="2">
        <v>5.3541881999999999E-2</v>
      </c>
      <c r="NO27" s="2">
        <v>-0.177997092</v>
      </c>
      <c r="NP27" s="2" t="s">
        <v>557</v>
      </c>
      <c r="NQ27" s="2">
        <v>1.142662568</v>
      </c>
      <c r="NR27" s="2" t="s">
        <v>557</v>
      </c>
      <c r="NS27" s="2">
        <v>0.43280980099999999</v>
      </c>
      <c r="NT27" s="2" t="s">
        <v>557</v>
      </c>
      <c r="NU27" s="2" t="s">
        <v>557</v>
      </c>
      <c r="NV27" s="2" t="s">
        <v>557</v>
      </c>
      <c r="NW27" s="2">
        <v>-0.14353825100000001</v>
      </c>
      <c r="NX27" s="2" t="s">
        <v>557</v>
      </c>
      <c r="NY27" s="2">
        <v>-0.651148744</v>
      </c>
      <c r="NZ27" s="2">
        <v>-0.160341596</v>
      </c>
      <c r="OA27" s="2">
        <v>-0.65360420299999999</v>
      </c>
      <c r="OB27" s="2">
        <v>-0.67075154299999995</v>
      </c>
      <c r="OC27" s="2" t="s">
        <v>557</v>
      </c>
      <c r="OD27" s="2" t="s">
        <v>557</v>
      </c>
      <c r="OE27" s="2" t="s">
        <v>557</v>
      </c>
      <c r="OF27" s="2" t="s">
        <v>557</v>
      </c>
      <c r="OG27" s="2" t="s">
        <v>557</v>
      </c>
      <c r="OH27" s="2" t="s">
        <v>557</v>
      </c>
      <c r="OI27" s="2" t="s">
        <v>557</v>
      </c>
      <c r="OJ27" s="2" t="s">
        <v>557</v>
      </c>
      <c r="OK27" s="2">
        <v>-6.9010511999999996E-2</v>
      </c>
      <c r="OL27" s="2">
        <v>-0.10377876900000001</v>
      </c>
      <c r="OM27" s="2">
        <v>0.16241820900000001</v>
      </c>
      <c r="ON27" s="2">
        <v>-3.9185976999999997E-2</v>
      </c>
      <c r="OO27" s="2">
        <v>-0.39917586100000002</v>
      </c>
      <c r="OP27" s="2">
        <v>-0.15102278599999999</v>
      </c>
      <c r="OQ27" s="2">
        <v>-7.0646647000000007E-2</v>
      </c>
      <c r="OR27" s="2">
        <v>-0.25866989800000001</v>
      </c>
      <c r="OS27" s="2">
        <v>1.0190360949999999</v>
      </c>
      <c r="OT27" s="2">
        <v>0.86438062599999999</v>
      </c>
      <c r="OU27" s="2" t="s">
        <v>557</v>
      </c>
      <c r="OV27" s="2">
        <v>-0.74913506699999999</v>
      </c>
      <c r="OW27" s="2">
        <v>-0.131132058</v>
      </c>
      <c r="OX27" s="2" t="s">
        <v>557</v>
      </c>
      <c r="OY27" s="2">
        <v>0.99677996400000002</v>
      </c>
      <c r="OZ27" s="2">
        <v>-0.28377035499999997</v>
      </c>
      <c r="PA27" s="2" t="s">
        <v>557</v>
      </c>
      <c r="PB27" s="2">
        <v>4.3392418099999999</v>
      </c>
      <c r="PC27" s="2" t="s">
        <v>557</v>
      </c>
      <c r="PD27" s="2" t="s">
        <v>557</v>
      </c>
      <c r="PE27" s="2">
        <v>0.525534112</v>
      </c>
      <c r="PF27" s="2">
        <v>-0.31570227099999998</v>
      </c>
      <c r="PG27" s="2">
        <v>0.63526630299999998</v>
      </c>
      <c r="PH27" s="2">
        <v>-0.135924189</v>
      </c>
      <c r="PI27" s="2" t="s">
        <v>557</v>
      </c>
      <c r="PJ27" s="2">
        <v>0.58234010800000002</v>
      </c>
      <c r="PK27" s="2" t="s">
        <v>557</v>
      </c>
      <c r="PL27" s="2" t="s">
        <v>557</v>
      </c>
      <c r="PM27" s="2" t="s">
        <v>557</v>
      </c>
      <c r="PN27" s="2" t="s">
        <v>557</v>
      </c>
      <c r="PO27" s="2">
        <v>-3.8765289900000002</v>
      </c>
      <c r="PP27" s="2" t="s">
        <v>557</v>
      </c>
      <c r="PQ27" s="2" t="s">
        <v>557</v>
      </c>
      <c r="PR27" s="2" t="s">
        <v>557</v>
      </c>
      <c r="PS27" s="2" t="s">
        <v>557</v>
      </c>
      <c r="PT27" s="2">
        <v>-6.6887050000000003E-2</v>
      </c>
      <c r="PU27" s="2">
        <v>-0.35113564899999999</v>
      </c>
      <c r="PV27" s="2">
        <v>0.42959597999999999</v>
      </c>
      <c r="PW27" s="2">
        <v>-0.16822261699999999</v>
      </c>
      <c r="PX27" s="2">
        <v>0.40036118799999998</v>
      </c>
      <c r="PY27" s="2" t="s">
        <v>557</v>
      </c>
      <c r="PZ27" s="2">
        <v>0.195616348</v>
      </c>
      <c r="QA27" s="2">
        <v>2.534129536</v>
      </c>
      <c r="QB27" s="2">
        <v>-4.0212955000000002E-2</v>
      </c>
      <c r="QC27" s="2">
        <v>0.34915975700000002</v>
      </c>
      <c r="QD27" s="2">
        <v>0.45091170699999999</v>
      </c>
      <c r="QE27" s="2">
        <v>6.6195949000000004E-2</v>
      </c>
      <c r="QF27" s="2">
        <v>0.80156692200000002</v>
      </c>
      <c r="QG27" s="2">
        <v>-0.119510877</v>
      </c>
      <c r="QH27" s="2">
        <v>0.467952178</v>
      </c>
      <c r="QI27" s="2" t="s">
        <v>557</v>
      </c>
      <c r="QJ27" s="2">
        <v>0.198153728</v>
      </c>
      <c r="QK27" s="2">
        <v>-7.4175092999999998E-2</v>
      </c>
      <c r="QL27" s="2" t="s">
        <v>557</v>
      </c>
      <c r="QM27" s="2">
        <v>1.8906164379999999</v>
      </c>
      <c r="QN27" s="2" t="s">
        <v>557</v>
      </c>
      <c r="QO27" s="2">
        <v>1.274596434</v>
      </c>
      <c r="QP27" s="2">
        <v>-4.538505E-3</v>
      </c>
      <c r="QQ27" s="2">
        <v>0.165581636</v>
      </c>
      <c r="QR27" s="2" t="s">
        <v>557</v>
      </c>
      <c r="QS27" s="2">
        <v>0.145305605</v>
      </c>
      <c r="QT27" s="2">
        <v>0.42216225400000001</v>
      </c>
      <c r="QU27" s="2">
        <v>-0.81960058400000002</v>
      </c>
      <c r="QV27" s="2">
        <v>1.664012131</v>
      </c>
      <c r="QW27" s="2">
        <v>0.27836697199999999</v>
      </c>
      <c r="QX27" s="2">
        <v>-0.11153434199999999</v>
      </c>
      <c r="QY27" s="2">
        <v>-0.268529138</v>
      </c>
      <c r="QZ27" s="2">
        <v>0.14416388699999999</v>
      </c>
      <c r="RA27" s="2" t="s">
        <v>557</v>
      </c>
      <c r="RB27" s="2">
        <v>0.16278525099999999</v>
      </c>
      <c r="RC27" s="2" t="s">
        <v>557</v>
      </c>
      <c r="RD27" s="2">
        <v>1.8522009740000001</v>
      </c>
      <c r="RE27" s="2" t="s">
        <v>557</v>
      </c>
      <c r="RF27" s="2">
        <v>-0.24866381900000001</v>
      </c>
      <c r="RG27" s="2">
        <v>1.2037608710000001</v>
      </c>
      <c r="RH27" s="2">
        <v>-0.43211693000000001</v>
      </c>
      <c r="RI27" s="2" t="s">
        <v>557</v>
      </c>
      <c r="RJ27" s="2" t="s">
        <v>557</v>
      </c>
      <c r="RK27" s="2">
        <v>9.6793025000000005E-2</v>
      </c>
      <c r="RL27" s="2">
        <v>-0.34506931299999999</v>
      </c>
      <c r="RM27" s="2">
        <v>0.53186529100000002</v>
      </c>
      <c r="RN27" s="2" t="s">
        <v>557</v>
      </c>
      <c r="RO27" s="2">
        <v>0.425789692</v>
      </c>
      <c r="RP27" s="2">
        <v>0.46123293300000001</v>
      </c>
      <c r="RQ27" s="2" t="s">
        <v>557</v>
      </c>
      <c r="RR27" s="2" t="s">
        <v>557</v>
      </c>
      <c r="RS27" s="2">
        <v>-0.592072716</v>
      </c>
      <c r="RT27" s="2" t="s">
        <v>557</v>
      </c>
      <c r="RU27" s="2">
        <v>-7.1538709000000006E-2</v>
      </c>
      <c r="RV27" s="2">
        <v>-0.70925333499999998</v>
      </c>
      <c r="RW27" s="2" t="s">
        <v>557</v>
      </c>
      <c r="RX27" s="2">
        <v>0.16048696500000001</v>
      </c>
      <c r="RY27" s="2">
        <v>1.7400062190000001</v>
      </c>
      <c r="RZ27" s="2" t="s">
        <v>557</v>
      </c>
      <c r="SA27" s="2" t="s">
        <v>557</v>
      </c>
      <c r="SB27" s="2" t="s">
        <v>557</v>
      </c>
      <c r="SC27" s="2">
        <v>1.517327863</v>
      </c>
      <c r="SD27" s="2" t="s">
        <v>557</v>
      </c>
      <c r="SE27" s="2">
        <v>1.204640025</v>
      </c>
      <c r="SF27" s="2" t="s">
        <v>557</v>
      </c>
      <c r="SG27" s="2" t="s">
        <v>557</v>
      </c>
      <c r="SH27" s="2">
        <v>-5.4441300000000001E-3</v>
      </c>
      <c r="SI27" s="2" t="s">
        <v>557</v>
      </c>
      <c r="SJ27" s="2" t="s">
        <v>557</v>
      </c>
      <c r="SK27" s="2">
        <v>0.66769266500000002</v>
      </c>
      <c r="SL27" s="2" t="s">
        <v>557</v>
      </c>
      <c r="SM27" s="2">
        <v>1.075533992</v>
      </c>
      <c r="SN27" s="2">
        <v>-7.3524712000000006E-2</v>
      </c>
      <c r="SO27" s="2">
        <v>1.086011198</v>
      </c>
      <c r="SP27" s="2">
        <v>-0.38751455699999998</v>
      </c>
      <c r="SQ27" s="2">
        <v>-1.5233913999999999E-2</v>
      </c>
      <c r="SR27" s="2" t="s">
        <v>557</v>
      </c>
      <c r="SS27" s="2">
        <v>0.13705056800000001</v>
      </c>
      <c r="ST27" s="2">
        <v>-7.6009314999999994E-2</v>
      </c>
      <c r="SU27" s="2">
        <v>-0.18743817199999999</v>
      </c>
      <c r="SV27" s="2">
        <v>-0.20141946199999999</v>
      </c>
      <c r="SW27" s="2" t="s">
        <v>557</v>
      </c>
      <c r="SX27" s="2">
        <v>-6.7317271999999997E-2</v>
      </c>
      <c r="SY27" s="2">
        <v>0.98566785499999998</v>
      </c>
      <c r="SZ27" s="2">
        <v>-0.47950182299999999</v>
      </c>
      <c r="TA27" s="2" t="s">
        <v>557</v>
      </c>
      <c r="TB27" s="2">
        <v>0.169545422</v>
      </c>
      <c r="TC27" s="2" t="s">
        <v>557</v>
      </c>
      <c r="TD27" s="2" t="s">
        <v>557</v>
      </c>
      <c r="TE27" s="2">
        <v>0.94320776699999997</v>
      </c>
      <c r="TF27" s="2">
        <v>0.807995778</v>
      </c>
      <c r="TG27" s="2">
        <v>1.3170198980000001</v>
      </c>
      <c r="TH27" s="2">
        <v>0.74630870299999996</v>
      </c>
      <c r="TI27" s="2">
        <v>-0.30289177499999997</v>
      </c>
      <c r="TJ27" s="2">
        <v>0.15170614800000001</v>
      </c>
      <c r="TK27" s="2">
        <v>0.500825454</v>
      </c>
      <c r="TL27" s="2">
        <v>0.15247816</v>
      </c>
      <c r="TM27" s="2" t="s">
        <v>557</v>
      </c>
      <c r="TN27" s="2">
        <v>0.200042838</v>
      </c>
      <c r="TO27" s="2" t="s">
        <v>557</v>
      </c>
      <c r="TP27" s="2" t="s">
        <v>557</v>
      </c>
      <c r="TQ27" s="2">
        <v>0.252712875</v>
      </c>
      <c r="TR27" s="2">
        <v>-0.1625286</v>
      </c>
      <c r="TS27" s="2" t="s">
        <v>557</v>
      </c>
      <c r="TT27" s="2">
        <v>0.29308554599999997</v>
      </c>
      <c r="TU27" s="2">
        <v>0.227510869</v>
      </c>
      <c r="TV27" s="2" t="s">
        <v>557</v>
      </c>
      <c r="TW27" s="2">
        <v>-0.26261389499999999</v>
      </c>
      <c r="TX27" s="2">
        <v>4.0943763000000001E-2</v>
      </c>
      <c r="TY27" s="2" t="s">
        <v>557</v>
      </c>
      <c r="TZ27" s="2" t="s">
        <v>557</v>
      </c>
      <c r="UA27" s="2" t="s">
        <v>557</v>
      </c>
      <c r="UB27" s="2">
        <v>-0.17464501499999999</v>
      </c>
      <c r="UC27" s="2">
        <v>-1.3806912410000001</v>
      </c>
      <c r="UD27" s="2">
        <v>-1.0394270370000001</v>
      </c>
      <c r="UE27" s="2" t="s">
        <v>557</v>
      </c>
      <c r="UF27" s="2">
        <v>0.25522738700000003</v>
      </c>
      <c r="UG27" s="2">
        <v>-3.3746471E-2</v>
      </c>
      <c r="UH27" s="2">
        <v>-8.4039208000000004E-2</v>
      </c>
      <c r="UI27" s="2" t="s">
        <v>557</v>
      </c>
      <c r="UJ27" s="2">
        <v>1.3006564460000001</v>
      </c>
      <c r="UK27" s="2">
        <v>-0.152497365</v>
      </c>
    </row>
    <row r="28" spans="1:557">
      <c r="A28" s="1" t="s">
        <v>594</v>
      </c>
      <c r="B28" s="2" t="s">
        <v>560</v>
      </c>
      <c r="C28" s="2" t="s">
        <v>561</v>
      </c>
      <c r="D28" s="2" t="s">
        <v>592</v>
      </c>
      <c r="E28" s="2" t="s">
        <v>144</v>
      </c>
      <c r="F28" s="2" t="s">
        <v>558</v>
      </c>
      <c r="G28" s="2">
        <v>27</v>
      </c>
      <c r="H28" s="1" t="s">
        <v>594</v>
      </c>
      <c r="I28" s="2">
        <v>1.8504459000000001E-2</v>
      </c>
      <c r="J28" s="2">
        <v>-0.13262268399999999</v>
      </c>
      <c r="K28" s="2" t="s">
        <v>557</v>
      </c>
      <c r="L28" s="2">
        <v>-0.50364667200000002</v>
      </c>
      <c r="M28" s="2">
        <v>-5.0293048E-2</v>
      </c>
      <c r="N28" s="2">
        <v>-0.159861117</v>
      </c>
      <c r="O28" s="2">
        <v>0.50232996200000002</v>
      </c>
      <c r="P28" s="2" t="s">
        <v>557</v>
      </c>
      <c r="Q28" s="2" t="s">
        <v>557</v>
      </c>
      <c r="R28" s="2" t="s">
        <v>557</v>
      </c>
      <c r="S28" s="2" t="s">
        <v>557</v>
      </c>
      <c r="T28" s="2">
        <v>-0.66063344000000002</v>
      </c>
      <c r="U28" s="2">
        <v>-1.5469555150000001</v>
      </c>
      <c r="V28" s="2" t="s">
        <v>557</v>
      </c>
      <c r="W28" s="2">
        <v>0.20724151499999999</v>
      </c>
      <c r="X28" s="2" t="s">
        <v>557</v>
      </c>
      <c r="Y28" s="2">
        <v>0.22212003599999999</v>
      </c>
      <c r="Z28" s="2">
        <v>2.317674271</v>
      </c>
      <c r="AA28" s="2">
        <v>0.563315495</v>
      </c>
      <c r="AB28" s="2" t="s">
        <v>557</v>
      </c>
      <c r="AC28" s="2" t="s">
        <v>557</v>
      </c>
      <c r="AD28" s="2" t="s">
        <v>557</v>
      </c>
      <c r="AE28" s="2">
        <v>-0.22604816799999999</v>
      </c>
      <c r="AF28" s="2">
        <v>-1.457146635</v>
      </c>
      <c r="AG28" s="2">
        <v>9.4979348000000005E-2</v>
      </c>
      <c r="AH28" s="2">
        <v>-0.460823965</v>
      </c>
      <c r="AI28" s="2">
        <v>0.24691416099999999</v>
      </c>
      <c r="AJ28" s="2" t="s">
        <v>557</v>
      </c>
      <c r="AK28" s="2">
        <v>-0.108555132</v>
      </c>
      <c r="AL28" s="2">
        <v>-0.380804113</v>
      </c>
      <c r="AM28" s="2" t="s">
        <v>557</v>
      </c>
      <c r="AN28" s="2" t="s">
        <v>557</v>
      </c>
      <c r="AO28" s="2">
        <v>1.1976634509999999</v>
      </c>
      <c r="AP28" s="2" t="s">
        <v>557</v>
      </c>
      <c r="AQ28" s="2" t="s">
        <v>557</v>
      </c>
      <c r="AR28" s="2">
        <v>-0.320493007</v>
      </c>
      <c r="AS28" s="2" t="s">
        <v>557</v>
      </c>
      <c r="AT28" s="2">
        <v>0.55474511000000004</v>
      </c>
      <c r="AU28" s="2">
        <v>-0.57361655199999995</v>
      </c>
      <c r="AV28" s="2">
        <v>-0.28692933399999998</v>
      </c>
      <c r="AW28" s="2" t="s">
        <v>557</v>
      </c>
      <c r="AX28" s="2" t="s">
        <v>557</v>
      </c>
      <c r="AY28" s="2" t="s">
        <v>557</v>
      </c>
      <c r="AZ28" s="2" t="s">
        <v>557</v>
      </c>
      <c r="BA28" s="2" t="s">
        <v>557</v>
      </c>
      <c r="BB28" s="2">
        <v>-0.241567744</v>
      </c>
      <c r="BC28" s="2" t="s">
        <v>557</v>
      </c>
      <c r="BD28" s="2">
        <v>7.7738876999999998E-2</v>
      </c>
      <c r="BE28" s="2" t="s">
        <v>557</v>
      </c>
      <c r="BF28" s="2">
        <v>0.74727365499999998</v>
      </c>
      <c r="BG28" s="2">
        <v>4.8126155160000001</v>
      </c>
      <c r="BH28" s="2" t="s">
        <v>557</v>
      </c>
      <c r="BI28" s="2" t="s">
        <v>557</v>
      </c>
      <c r="BJ28" s="2">
        <v>-4.3339927E-2</v>
      </c>
      <c r="BK28" s="2" t="s">
        <v>557</v>
      </c>
      <c r="BL28" s="2">
        <v>-4.0406229000000002E-2</v>
      </c>
      <c r="BM28" s="2">
        <v>-3.5481832999999997E-2</v>
      </c>
      <c r="BN28" s="2">
        <v>0.709650946</v>
      </c>
      <c r="BO28" s="2">
        <v>-0.70522200199999996</v>
      </c>
      <c r="BP28" s="2">
        <v>-0.48077531400000001</v>
      </c>
      <c r="BQ28" s="2" t="s">
        <v>557</v>
      </c>
      <c r="BR28" s="2">
        <v>-0.276154662</v>
      </c>
      <c r="BS28" s="2">
        <v>-0.76994290600000004</v>
      </c>
      <c r="BT28" s="2">
        <v>-5.7797244999999997E-2</v>
      </c>
      <c r="BU28" s="2">
        <v>-0.70587744799999996</v>
      </c>
      <c r="BV28" s="2">
        <v>1.7504569080000001</v>
      </c>
      <c r="BW28" s="2" t="s">
        <v>557</v>
      </c>
      <c r="BX28" s="2" t="s">
        <v>557</v>
      </c>
      <c r="BY28" s="2">
        <v>-0.12457694499999999</v>
      </c>
      <c r="BZ28" s="2">
        <v>-0.30083996400000002</v>
      </c>
      <c r="CA28" s="2">
        <v>-0.16671591299999999</v>
      </c>
      <c r="CB28" s="2" t="s">
        <v>557</v>
      </c>
      <c r="CC28" s="2">
        <v>-0.46840192899999999</v>
      </c>
      <c r="CD28" s="2" t="s">
        <v>557</v>
      </c>
      <c r="CE28" s="2" t="s">
        <v>557</v>
      </c>
      <c r="CF28" s="2" t="s">
        <v>557</v>
      </c>
      <c r="CG28" s="2">
        <v>0.78180375700000004</v>
      </c>
      <c r="CH28" s="2">
        <v>-6.4546003000000005E-2</v>
      </c>
      <c r="CI28" s="2" t="s">
        <v>557</v>
      </c>
      <c r="CJ28" s="2" t="s">
        <v>557</v>
      </c>
      <c r="CK28" s="2">
        <v>2.8746315340000002</v>
      </c>
      <c r="CL28" s="2">
        <v>0.22453588599999999</v>
      </c>
      <c r="CM28" s="2" t="s">
        <v>557</v>
      </c>
      <c r="CN28" s="2" t="s">
        <v>557</v>
      </c>
      <c r="CO28" s="2" t="s">
        <v>557</v>
      </c>
      <c r="CP28" s="2">
        <v>0.63683591399999995</v>
      </c>
      <c r="CQ28" s="2" t="s">
        <v>557</v>
      </c>
      <c r="CR28" s="2" t="s">
        <v>557</v>
      </c>
      <c r="CS28" s="2">
        <v>-0.60148548599999996</v>
      </c>
      <c r="CT28" s="2">
        <v>6.9183694000000004E-2</v>
      </c>
      <c r="CU28" s="2" t="s">
        <v>557</v>
      </c>
      <c r="CV28" s="2" t="s">
        <v>557</v>
      </c>
      <c r="CW28" s="2" t="s">
        <v>557</v>
      </c>
      <c r="CX28" s="2">
        <v>4.2686506350000002</v>
      </c>
      <c r="CY28" s="2" t="s">
        <v>557</v>
      </c>
      <c r="CZ28" s="2" t="s">
        <v>557</v>
      </c>
      <c r="DA28" s="2">
        <v>2.5969313490000001</v>
      </c>
      <c r="DB28" s="2" t="s">
        <v>557</v>
      </c>
      <c r="DC28" s="2">
        <v>6.7719114999999996E-2</v>
      </c>
      <c r="DD28" s="2">
        <v>0.16530547300000001</v>
      </c>
      <c r="DE28" s="2">
        <v>-0.38928924999999998</v>
      </c>
      <c r="DF28" s="2">
        <v>-8.3684539000000002E-2</v>
      </c>
      <c r="DG28" s="2" t="s">
        <v>557</v>
      </c>
      <c r="DH28" s="2" t="s">
        <v>557</v>
      </c>
      <c r="DI28" s="2" t="s">
        <v>557</v>
      </c>
      <c r="DJ28" s="2">
        <v>-0.12283240500000001</v>
      </c>
      <c r="DK28" s="2" t="s">
        <v>557</v>
      </c>
      <c r="DL28" s="2" t="s">
        <v>557</v>
      </c>
      <c r="DM28" s="2">
        <v>0.684367528</v>
      </c>
      <c r="DN28" s="2">
        <v>0.203093423</v>
      </c>
      <c r="DO28" s="2">
        <v>6.9531609999999994E-2</v>
      </c>
      <c r="DP28" s="2" t="s">
        <v>557</v>
      </c>
      <c r="DQ28" s="2" t="s">
        <v>557</v>
      </c>
      <c r="DR28" s="2" t="s">
        <v>557</v>
      </c>
      <c r="DS28" s="2">
        <v>-0.12364502400000001</v>
      </c>
      <c r="DT28" s="2">
        <v>-0.41641811099999998</v>
      </c>
      <c r="DU28" s="2" t="s">
        <v>557</v>
      </c>
      <c r="DV28" s="2" t="s">
        <v>557</v>
      </c>
      <c r="DW28" s="2">
        <v>0.71260870499999995</v>
      </c>
      <c r="DX28" s="2">
        <v>0.428745345</v>
      </c>
      <c r="DY28" s="2" t="s">
        <v>557</v>
      </c>
      <c r="DZ28" s="2">
        <v>0.156183191</v>
      </c>
      <c r="EA28" s="2" t="s">
        <v>557</v>
      </c>
      <c r="EB28" s="2">
        <v>0.23678900899999999</v>
      </c>
      <c r="EC28" s="2">
        <v>-0.28970989899999999</v>
      </c>
      <c r="ED28" s="2">
        <v>-0.36593974800000001</v>
      </c>
      <c r="EE28" s="2">
        <v>-0.140120352</v>
      </c>
      <c r="EF28" s="2">
        <v>0.14992659899999999</v>
      </c>
      <c r="EG28" s="2" t="s">
        <v>557</v>
      </c>
      <c r="EH28" s="2">
        <v>0.30425328800000001</v>
      </c>
      <c r="EI28" s="2" t="s">
        <v>557</v>
      </c>
      <c r="EJ28" s="2" t="s">
        <v>557</v>
      </c>
      <c r="EK28" s="2" t="s">
        <v>557</v>
      </c>
      <c r="EL28" s="2">
        <v>0.530683181</v>
      </c>
      <c r="EM28" s="2">
        <v>-3.2697520920000001</v>
      </c>
      <c r="EN28" s="2" t="s">
        <v>557</v>
      </c>
      <c r="EO28" s="2" t="s">
        <v>557</v>
      </c>
      <c r="EP28" s="2" t="s">
        <v>557</v>
      </c>
      <c r="EQ28" s="2" t="s">
        <v>557</v>
      </c>
      <c r="ER28" s="2" t="s">
        <v>557</v>
      </c>
      <c r="ES28" s="2" t="s">
        <v>557</v>
      </c>
      <c r="ET28" s="2" t="s">
        <v>557</v>
      </c>
      <c r="EU28" s="2" t="s">
        <v>557</v>
      </c>
      <c r="EV28" s="2" t="s">
        <v>557</v>
      </c>
      <c r="EW28" s="2">
        <v>-0.71325408899999998</v>
      </c>
      <c r="EX28" s="2" t="s">
        <v>557</v>
      </c>
      <c r="EY28" s="2">
        <v>-0.33479550299999999</v>
      </c>
      <c r="EZ28" s="2">
        <v>1.2614206889999999</v>
      </c>
      <c r="FA28" s="2">
        <v>0.43203817500000002</v>
      </c>
      <c r="FB28" s="2">
        <v>-9.3759437000000001E-2</v>
      </c>
      <c r="FC28" s="2">
        <v>-0.45748851600000001</v>
      </c>
      <c r="FD28" s="2" t="s">
        <v>557</v>
      </c>
      <c r="FE28" s="2" t="s">
        <v>557</v>
      </c>
      <c r="FF28" s="2" t="s">
        <v>557</v>
      </c>
      <c r="FG28" s="2">
        <v>2.4743829590000002</v>
      </c>
      <c r="FH28" s="2">
        <v>8.7528581999999994E-2</v>
      </c>
      <c r="FI28" s="2">
        <v>0.36382420599999998</v>
      </c>
      <c r="FJ28" s="2" t="s">
        <v>557</v>
      </c>
      <c r="FK28" s="2">
        <v>0.113807172</v>
      </c>
      <c r="FL28" s="2" t="s">
        <v>557</v>
      </c>
      <c r="FM28" s="2" t="s">
        <v>557</v>
      </c>
      <c r="FN28" s="2">
        <v>0.69551290499999996</v>
      </c>
      <c r="FO28" s="2" t="s">
        <v>557</v>
      </c>
      <c r="FP28" s="2">
        <v>-0.239930746</v>
      </c>
      <c r="FQ28" s="2" t="s">
        <v>557</v>
      </c>
      <c r="FR28" s="2">
        <v>2.9506543E-2</v>
      </c>
      <c r="FS28" s="2">
        <v>-0.48378582999999997</v>
      </c>
      <c r="FT28" s="2">
        <v>-0.31617494200000001</v>
      </c>
      <c r="FU28" s="2" t="s">
        <v>557</v>
      </c>
      <c r="FV28" s="2" t="s">
        <v>557</v>
      </c>
      <c r="FW28" s="2" t="s">
        <v>557</v>
      </c>
      <c r="FX28" s="2" t="s">
        <v>557</v>
      </c>
      <c r="FY28" s="2" t="s">
        <v>557</v>
      </c>
      <c r="FZ28" s="2">
        <v>1.1408721070000001</v>
      </c>
      <c r="GA28" s="2">
        <v>1.6542588E-2</v>
      </c>
      <c r="GB28" s="2" t="s">
        <v>557</v>
      </c>
      <c r="GC28" s="2">
        <v>-1.2064771889999999</v>
      </c>
      <c r="GD28" s="2">
        <v>-0.177046751</v>
      </c>
      <c r="GE28" s="2">
        <v>1.778342855</v>
      </c>
      <c r="GF28" s="2" t="s">
        <v>557</v>
      </c>
      <c r="GG28" s="2">
        <v>0.96865842300000005</v>
      </c>
      <c r="GH28" s="2" t="s">
        <v>557</v>
      </c>
      <c r="GI28" s="2">
        <v>-0.199642395</v>
      </c>
      <c r="GJ28" s="2" t="s">
        <v>557</v>
      </c>
      <c r="GK28" s="2" t="s">
        <v>557</v>
      </c>
      <c r="GL28" s="2" t="s">
        <v>557</v>
      </c>
      <c r="GM28" s="2">
        <v>-0.168999342</v>
      </c>
      <c r="GN28" s="2">
        <v>-0.336767125</v>
      </c>
      <c r="GO28" s="2">
        <v>0.46158199100000002</v>
      </c>
      <c r="GP28" s="2" t="s">
        <v>557</v>
      </c>
      <c r="GQ28" s="2" t="s">
        <v>557</v>
      </c>
      <c r="GR28" s="2">
        <v>2.2882302E-2</v>
      </c>
      <c r="GS28" s="2">
        <v>0.92667313299999998</v>
      </c>
      <c r="GT28" s="2" t="s">
        <v>557</v>
      </c>
      <c r="GU28" s="2">
        <v>-0.61553114099999995</v>
      </c>
      <c r="GV28" s="2" t="s">
        <v>557</v>
      </c>
      <c r="GW28" s="2" t="s">
        <v>557</v>
      </c>
      <c r="GX28" s="2">
        <v>-0.55085743200000004</v>
      </c>
      <c r="GY28" s="2">
        <v>-0.10365497999999999</v>
      </c>
      <c r="GZ28" s="2" t="s">
        <v>557</v>
      </c>
      <c r="HA28" s="2">
        <v>1.2473133700000001</v>
      </c>
      <c r="HB28" s="2" t="s">
        <v>557</v>
      </c>
      <c r="HC28" s="2">
        <v>0.84703685699999998</v>
      </c>
      <c r="HD28" s="2" t="s">
        <v>557</v>
      </c>
      <c r="HE28" s="2" t="s">
        <v>557</v>
      </c>
      <c r="HF28" s="2" t="s">
        <v>557</v>
      </c>
      <c r="HG28" s="2">
        <v>-1.7951521000000002E-2</v>
      </c>
      <c r="HH28" s="2" t="s">
        <v>557</v>
      </c>
      <c r="HI28" s="2">
        <v>-0.110186113</v>
      </c>
      <c r="HJ28" s="2">
        <v>0.96010723600000003</v>
      </c>
      <c r="HK28" s="2" t="s">
        <v>557</v>
      </c>
      <c r="HL28" s="2" t="s">
        <v>557</v>
      </c>
      <c r="HM28" s="2">
        <v>0.66682124399999998</v>
      </c>
      <c r="HN28" s="2" t="s">
        <v>557</v>
      </c>
      <c r="HO28" s="2">
        <v>0.56627356900000003</v>
      </c>
      <c r="HP28" s="2" t="s">
        <v>557</v>
      </c>
      <c r="HQ28" s="2">
        <v>1.3616000150000001</v>
      </c>
      <c r="HR28" s="2" t="s">
        <v>557</v>
      </c>
      <c r="HS28" s="2">
        <v>-0.13695167599999999</v>
      </c>
      <c r="HT28" s="2">
        <v>1.30160056</v>
      </c>
      <c r="HU28" s="2" t="s">
        <v>557</v>
      </c>
      <c r="HV28" s="2" t="s">
        <v>557</v>
      </c>
      <c r="HW28" s="2" t="s">
        <v>557</v>
      </c>
      <c r="HX28" s="2">
        <v>1.260786478</v>
      </c>
      <c r="HY28" s="2">
        <v>-1.9710303490000001</v>
      </c>
      <c r="HZ28" s="2" t="s">
        <v>557</v>
      </c>
      <c r="IA28" s="2">
        <v>-0.13890375099999999</v>
      </c>
      <c r="IB28" s="2">
        <v>-9.4146638000000005E-2</v>
      </c>
      <c r="IC28" s="2" t="s">
        <v>557</v>
      </c>
      <c r="ID28" s="2" t="s">
        <v>557</v>
      </c>
      <c r="IE28" s="2">
        <v>0.13381589699999999</v>
      </c>
      <c r="IF28" s="2">
        <v>-0.22044265699999999</v>
      </c>
      <c r="IG28" s="2">
        <v>0.31585665600000001</v>
      </c>
      <c r="IH28" s="2">
        <v>1.7573916540000001</v>
      </c>
      <c r="II28" s="2" t="s">
        <v>557</v>
      </c>
      <c r="IJ28" s="2">
        <v>-0.45436980599999999</v>
      </c>
      <c r="IK28" s="2" t="s">
        <v>557</v>
      </c>
      <c r="IL28" s="2" t="s">
        <v>557</v>
      </c>
      <c r="IM28" s="2">
        <v>-0.12869479</v>
      </c>
      <c r="IN28" s="2" t="s">
        <v>557</v>
      </c>
      <c r="IO28" s="2">
        <v>0.94138227900000004</v>
      </c>
      <c r="IP28" s="2" t="s">
        <v>557</v>
      </c>
      <c r="IQ28" s="2" t="s">
        <v>557</v>
      </c>
      <c r="IR28" s="2">
        <v>-0.57738590199999995</v>
      </c>
      <c r="IS28" s="2">
        <v>-0.50262572299999997</v>
      </c>
      <c r="IT28" s="2">
        <v>-0.55383449699999998</v>
      </c>
      <c r="IU28" s="2">
        <v>-0.57932532000000003</v>
      </c>
      <c r="IV28" s="2">
        <v>0.18406371799999999</v>
      </c>
      <c r="IW28" s="2">
        <v>-9.3277798999999995E-2</v>
      </c>
      <c r="IX28" s="2">
        <v>-1.288252033</v>
      </c>
      <c r="IY28" s="2">
        <v>-0.50429106700000004</v>
      </c>
      <c r="IZ28" s="2" t="s">
        <v>557</v>
      </c>
      <c r="JA28" s="2">
        <v>0.47356351899999999</v>
      </c>
      <c r="JB28" s="2" t="s">
        <v>557</v>
      </c>
      <c r="JC28" s="2">
        <v>-0.82959777899999998</v>
      </c>
      <c r="JD28" s="2" t="s">
        <v>557</v>
      </c>
      <c r="JE28" s="2" t="s">
        <v>557</v>
      </c>
      <c r="JF28" s="2" t="s">
        <v>557</v>
      </c>
      <c r="JG28" s="2">
        <v>0.33224252500000001</v>
      </c>
      <c r="JH28" s="2">
        <v>1.758758397</v>
      </c>
      <c r="JI28" s="2">
        <v>0.23570656100000001</v>
      </c>
      <c r="JJ28" s="2" t="s">
        <v>557</v>
      </c>
      <c r="JK28" s="2" t="s">
        <v>557</v>
      </c>
      <c r="JL28" s="2" t="s">
        <v>557</v>
      </c>
      <c r="JM28" s="2" t="s">
        <v>557</v>
      </c>
      <c r="JN28" s="2" t="s">
        <v>557</v>
      </c>
      <c r="JO28" s="2" t="s">
        <v>557</v>
      </c>
      <c r="JP28" s="2" t="s">
        <v>557</v>
      </c>
      <c r="JQ28" s="2">
        <v>-3.2979203999999998E-2</v>
      </c>
      <c r="JR28" s="2" t="s">
        <v>557</v>
      </c>
      <c r="JS28" s="2">
        <v>-1.1958930130000001</v>
      </c>
      <c r="JT28" s="2">
        <v>0.41725808800000003</v>
      </c>
      <c r="JU28" s="2" t="s">
        <v>557</v>
      </c>
      <c r="JV28" s="2" t="s">
        <v>557</v>
      </c>
      <c r="JW28" s="2" t="s">
        <v>557</v>
      </c>
      <c r="JX28" s="2" t="s">
        <v>557</v>
      </c>
      <c r="JY28" s="2">
        <v>-0.43690869300000001</v>
      </c>
      <c r="JZ28" s="2">
        <v>-0.93778872499999999</v>
      </c>
      <c r="KA28" s="2">
        <v>0.16070536099999999</v>
      </c>
      <c r="KB28" s="2">
        <v>1.027372239</v>
      </c>
      <c r="KC28" s="2" t="s">
        <v>557</v>
      </c>
      <c r="KD28" s="2" t="s">
        <v>557</v>
      </c>
      <c r="KE28" s="2">
        <v>-0.13169367300000001</v>
      </c>
      <c r="KF28" s="2">
        <v>0.48662221100000003</v>
      </c>
      <c r="KG28" s="2">
        <v>-0.22452285699999999</v>
      </c>
      <c r="KH28" s="2">
        <v>-0.38492482900000002</v>
      </c>
      <c r="KI28" s="2" t="s">
        <v>557</v>
      </c>
      <c r="KJ28" s="2" t="s">
        <v>557</v>
      </c>
      <c r="KK28" s="2" t="s">
        <v>557</v>
      </c>
      <c r="KL28" s="2" t="s">
        <v>557</v>
      </c>
      <c r="KM28" s="2" t="s">
        <v>557</v>
      </c>
      <c r="KN28" s="2">
        <v>1.1227421529999999</v>
      </c>
      <c r="KO28" s="2">
        <v>-0.56973824200000001</v>
      </c>
      <c r="KP28" s="2">
        <v>-1.6639523999999999E-2</v>
      </c>
      <c r="KQ28" s="2" t="s">
        <v>557</v>
      </c>
      <c r="KR28" s="2">
        <v>4.3704881000000001E-2</v>
      </c>
      <c r="KS28" s="2" t="s">
        <v>557</v>
      </c>
      <c r="KT28" s="2">
        <v>-0.22204839400000001</v>
      </c>
      <c r="KU28" s="2">
        <v>0.416728392</v>
      </c>
      <c r="KV28" s="2">
        <v>-1.058982616</v>
      </c>
      <c r="KW28" s="2" t="s">
        <v>557</v>
      </c>
      <c r="KX28" s="2">
        <v>2.8673528E-2</v>
      </c>
      <c r="KY28" s="2" t="s">
        <v>557</v>
      </c>
      <c r="KZ28" s="2">
        <v>1.2032810730000001</v>
      </c>
      <c r="LA28" s="2" t="s">
        <v>557</v>
      </c>
      <c r="LB28" s="2" t="s">
        <v>557</v>
      </c>
      <c r="LC28" s="2">
        <v>0.156011592</v>
      </c>
      <c r="LD28" s="2" t="s">
        <v>557</v>
      </c>
      <c r="LE28" s="2">
        <v>0.501168591</v>
      </c>
      <c r="LF28" s="2">
        <v>1.6135595199999999</v>
      </c>
      <c r="LG28" s="2" t="s">
        <v>557</v>
      </c>
      <c r="LH28" s="2" t="s">
        <v>557</v>
      </c>
      <c r="LI28" s="2">
        <v>0.428504263</v>
      </c>
      <c r="LJ28" s="2">
        <v>0.152185128</v>
      </c>
      <c r="LK28" s="2" t="s">
        <v>557</v>
      </c>
      <c r="LL28" s="2" t="s">
        <v>557</v>
      </c>
      <c r="LM28" s="2" t="s">
        <v>557</v>
      </c>
      <c r="LN28" s="2" t="s">
        <v>557</v>
      </c>
      <c r="LO28" s="2">
        <v>-0.14354491799999999</v>
      </c>
      <c r="LP28" s="2">
        <v>-0.162283751</v>
      </c>
      <c r="LQ28" s="2" t="s">
        <v>557</v>
      </c>
      <c r="LR28" s="2" t="s">
        <v>557</v>
      </c>
      <c r="LS28" s="2">
        <v>1.4386138610000001</v>
      </c>
      <c r="LT28" s="2">
        <v>-0.43549181100000001</v>
      </c>
      <c r="LU28" s="2">
        <v>0.57374689899999998</v>
      </c>
      <c r="LV28" s="2">
        <v>0.14390450199999999</v>
      </c>
      <c r="LW28" s="2" t="s">
        <v>557</v>
      </c>
      <c r="LX28" s="2">
        <v>1.996330309</v>
      </c>
      <c r="LY28" s="2">
        <v>0.36692522</v>
      </c>
      <c r="LZ28" s="2">
        <v>0.244997619</v>
      </c>
      <c r="MA28" s="2" t="s">
        <v>557</v>
      </c>
      <c r="MB28" s="2">
        <v>0.36624256700000002</v>
      </c>
      <c r="MC28" s="2" t="s">
        <v>557</v>
      </c>
      <c r="MD28" s="2">
        <v>3.4116891030000001</v>
      </c>
      <c r="ME28" s="2">
        <v>8.9405360000000007E-3</v>
      </c>
      <c r="MF28" s="2" t="s">
        <v>557</v>
      </c>
      <c r="MG28" s="2" t="s">
        <v>557</v>
      </c>
      <c r="MH28" s="2">
        <v>-0.40083037999999999</v>
      </c>
      <c r="MI28" s="2">
        <v>-6.0480099999999997E-4</v>
      </c>
      <c r="MJ28" s="2">
        <v>0.124208074</v>
      </c>
      <c r="MK28" s="2">
        <v>2.9713448E-2</v>
      </c>
      <c r="ML28" s="2" t="s">
        <v>557</v>
      </c>
      <c r="MM28" s="2">
        <v>-0.86322798999999995</v>
      </c>
      <c r="MN28" s="2" t="s">
        <v>557</v>
      </c>
      <c r="MO28" s="2" t="s">
        <v>557</v>
      </c>
      <c r="MP28" s="2">
        <v>-0.261615973</v>
      </c>
      <c r="MQ28" s="2">
        <v>-0.124190407</v>
      </c>
      <c r="MR28" s="2" t="s">
        <v>557</v>
      </c>
      <c r="MS28" s="2" t="s">
        <v>557</v>
      </c>
      <c r="MT28" s="2">
        <v>-0.29734844399999999</v>
      </c>
      <c r="MU28" s="2" t="s">
        <v>557</v>
      </c>
      <c r="MV28" s="2" t="s">
        <v>557</v>
      </c>
      <c r="MW28" s="2">
        <v>-0.35924791299999997</v>
      </c>
      <c r="MX28" s="2" t="s">
        <v>557</v>
      </c>
      <c r="MY28" s="2">
        <v>-0.64039466700000003</v>
      </c>
      <c r="MZ28" s="2">
        <v>6.1939639999999997E-3</v>
      </c>
      <c r="NA28" s="2">
        <v>0.70067012900000003</v>
      </c>
      <c r="NB28" s="2" t="s">
        <v>557</v>
      </c>
      <c r="NC28" s="2" t="s">
        <v>557</v>
      </c>
      <c r="ND28" s="2" t="s">
        <v>557</v>
      </c>
      <c r="NE28" s="2">
        <v>-0.83020001399999999</v>
      </c>
      <c r="NF28" s="2" t="s">
        <v>557</v>
      </c>
      <c r="NG28" s="2">
        <v>-0.68904797299999998</v>
      </c>
      <c r="NH28" s="2" t="s">
        <v>557</v>
      </c>
      <c r="NI28" s="2" t="s">
        <v>557</v>
      </c>
      <c r="NJ28" s="2" t="s">
        <v>557</v>
      </c>
      <c r="NK28" s="2">
        <v>-0.24229289900000001</v>
      </c>
      <c r="NL28" s="2">
        <v>-0.47383890200000001</v>
      </c>
      <c r="NM28" s="2">
        <v>0.34887958400000002</v>
      </c>
      <c r="NN28" s="2">
        <v>-3.4550860000000003E-2</v>
      </c>
      <c r="NO28" s="2">
        <v>-0.195400188</v>
      </c>
      <c r="NP28" s="2" t="s">
        <v>557</v>
      </c>
      <c r="NQ28" s="2">
        <v>1.7167478570000001</v>
      </c>
      <c r="NR28" s="2" t="s">
        <v>557</v>
      </c>
      <c r="NS28" s="2">
        <v>0.49493820199999999</v>
      </c>
      <c r="NT28" s="2" t="s">
        <v>557</v>
      </c>
      <c r="NU28" s="2" t="s">
        <v>557</v>
      </c>
      <c r="NV28" s="2" t="s">
        <v>557</v>
      </c>
      <c r="NW28" s="2">
        <v>-0.21789749899999999</v>
      </c>
      <c r="NX28" s="2" t="s">
        <v>557</v>
      </c>
      <c r="NY28" s="2">
        <v>-0.67076954799999999</v>
      </c>
      <c r="NZ28" s="2">
        <v>-0.31746869999999999</v>
      </c>
      <c r="OA28" s="2">
        <v>-0.14796414399999999</v>
      </c>
      <c r="OB28" s="2">
        <v>-0.34509726800000001</v>
      </c>
      <c r="OC28" s="2" t="s">
        <v>557</v>
      </c>
      <c r="OD28" s="2" t="s">
        <v>557</v>
      </c>
      <c r="OE28" s="2" t="s">
        <v>557</v>
      </c>
      <c r="OF28" s="2" t="s">
        <v>557</v>
      </c>
      <c r="OG28" s="2" t="s">
        <v>557</v>
      </c>
      <c r="OH28" s="2" t="s">
        <v>557</v>
      </c>
      <c r="OI28" s="2" t="s">
        <v>557</v>
      </c>
      <c r="OJ28" s="2" t="s">
        <v>557</v>
      </c>
      <c r="OK28" s="2">
        <v>-0.301465231</v>
      </c>
      <c r="OL28" s="2">
        <v>-8.8163088000000001E-2</v>
      </c>
      <c r="OM28" s="2">
        <v>0.40194660900000001</v>
      </c>
      <c r="ON28" s="2">
        <v>-9.6040524000000002E-2</v>
      </c>
      <c r="OO28" s="2">
        <v>-0.36248906400000003</v>
      </c>
      <c r="OP28" s="2">
        <v>-0.365202943</v>
      </c>
      <c r="OQ28" s="2">
        <v>-5.1869801E-2</v>
      </c>
      <c r="OR28" s="2">
        <v>-0.196461622</v>
      </c>
      <c r="OS28" s="2">
        <v>1.072819446</v>
      </c>
      <c r="OT28" s="2">
        <v>0.74568624299999997</v>
      </c>
      <c r="OU28" s="2" t="s">
        <v>557</v>
      </c>
      <c r="OV28" s="2">
        <v>-0.91393822800000002</v>
      </c>
      <c r="OW28" s="2">
        <v>-0.128448795</v>
      </c>
      <c r="OX28" s="2" t="s">
        <v>557</v>
      </c>
      <c r="OY28" s="2">
        <v>1.0612736810000001</v>
      </c>
      <c r="OZ28" s="2">
        <v>-0.27233371499999998</v>
      </c>
      <c r="PA28" s="2" t="s">
        <v>557</v>
      </c>
      <c r="PB28" s="2">
        <v>3.8391110839999998</v>
      </c>
      <c r="PC28" s="2" t="s">
        <v>557</v>
      </c>
      <c r="PD28" s="2" t="s">
        <v>557</v>
      </c>
      <c r="PE28" s="2">
        <v>0.191668115</v>
      </c>
      <c r="PF28" s="2">
        <v>-0.458698722</v>
      </c>
      <c r="PG28" s="2">
        <v>0.80841361700000003</v>
      </c>
      <c r="PH28" s="2">
        <v>0.125659772</v>
      </c>
      <c r="PI28" s="2" t="s">
        <v>557</v>
      </c>
      <c r="PJ28" s="2">
        <v>0.37153026500000003</v>
      </c>
      <c r="PK28" s="2" t="s">
        <v>557</v>
      </c>
      <c r="PL28" s="2" t="s">
        <v>557</v>
      </c>
      <c r="PM28" s="2" t="s">
        <v>557</v>
      </c>
      <c r="PN28" s="2" t="s">
        <v>557</v>
      </c>
      <c r="PO28" s="2">
        <v>-3.8105101239999999</v>
      </c>
      <c r="PP28" s="2" t="s">
        <v>557</v>
      </c>
      <c r="PQ28" s="2" t="s">
        <v>557</v>
      </c>
      <c r="PR28" s="2" t="s">
        <v>557</v>
      </c>
      <c r="PS28" s="2" t="s">
        <v>557</v>
      </c>
      <c r="PT28" s="2">
        <v>-0.26147722099999998</v>
      </c>
      <c r="PU28" s="2">
        <v>-0.343146324</v>
      </c>
      <c r="PV28" s="2">
        <v>0.300537204</v>
      </c>
      <c r="PW28" s="2">
        <v>-0.30766267000000003</v>
      </c>
      <c r="PX28" s="2">
        <v>0.572195228</v>
      </c>
      <c r="PY28" s="2" t="s">
        <v>557</v>
      </c>
      <c r="PZ28" s="2">
        <v>0.141019164</v>
      </c>
      <c r="QA28" s="2">
        <v>2.0476093899999999</v>
      </c>
      <c r="QB28" s="2">
        <v>0.33494137800000001</v>
      </c>
      <c r="QC28" s="2">
        <v>0.53519319600000004</v>
      </c>
      <c r="QD28" s="2">
        <v>0.379844652</v>
      </c>
      <c r="QE28" s="2">
        <v>-1.4194594E-2</v>
      </c>
      <c r="QF28" s="2">
        <v>0.68296517099999998</v>
      </c>
      <c r="QG28" s="2">
        <v>-0.18956847499999999</v>
      </c>
      <c r="QH28" s="2">
        <v>0.47600730299999999</v>
      </c>
      <c r="QI28" s="2" t="s">
        <v>557</v>
      </c>
      <c r="QJ28" s="2">
        <v>0.42774673499999999</v>
      </c>
      <c r="QK28" s="2">
        <v>-6.8347395000000005E-2</v>
      </c>
      <c r="QL28" s="2" t="s">
        <v>557</v>
      </c>
      <c r="QM28" s="2">
        <v>1.1495950450000001</v>
      </c>
      <c r="QN28" s="2" t="s">
        <v>557</v>
      </c>
      <c r="QO28" s="2">
        <v>0.59779749100000001</v>
      </c>
      <c r="QP28" s="2">
        <v>-9.8996676000000006E-2</v>
      </c>
      <c r="QQ28" s="2">
        <v>-1.3778267E-2</v>
      </c>
      <c r="QR28" s="2" t="s">
        <v>557</v>
      </c>
      <c r="QS28" s="2">
        <v>9.4890038999999995E-2</v>
      </c>
      <c r="QT28" s="2">
        <v>0.51755911899999996</v>
      </c>
      <c r="QU28" s="2">
        <v>-0.60817288800000002</v>
      </c>
      <c r="QV28" s="2">
        <v>1.653950995</v>
      </c>
      <c r="QW28" s="2">
        <v>0.153953537</v>
      </c>
      <c r="QX28" s="2">
        <v>-0.139212213</v>
      </c>
      <c r="QY28" s="2">
        <v>-0.23560879300000001</v>
      </c>
      <c r="QZ28" s="2">
        <v>0.34508998299999999</v>
      </c>
      <c r="RA28" s="2" t="s">
        <v>557</v>
      </c>
      <c r="RB28" s="2">
        <v>0.14713875500000001</v>
      </c>
      <c r="RC28" s="2" t="s">
        <v>557</v>
      </c>
      <c r="RD28" s="2">
        <v>1.5428988530000001</v>
      </c>
      <c r="RE28" s="2" t="s">
        <v>557</v>
      </c>
      <c r="RF28" s="2">
        <v>-0.42865067800000001</v>
      </c>
      <c r="RG28" s="2">
        <v>0.88277390200000005</v>
      </c>
      <c r="RH28" s="2">
        <v>-0.59956637300000004</v>
      </c>
      <c r="RI28" s="2" t="s">
        <v>557</v>
      </c>
      <c r="RJ28" s="2" t="s">
        <v>557</v>
      </c>
      <c r="RK28" s="2">
        <v>5.6686346999999998E-2</v>
      </c>
      <c r="RL28" s="2">
        <v>-2.3746855000000001E-2</v>
      </c>
      <c r="RM28" s="2">
        <v>0.350555489</v>
      </c>
      <c r="RN28" s="2" t="s">
        <v>557</v>
      </c>
      <c r="RO28" s="2">
        <v>0.73062710500000005</v>
      </c>
      <c r="RP28" s="2">
        <v>0.63045863700000004</v>
      </c>
      <c r="RQ28" s="2" t="s">
        <v>557</v>
      </c>
      <c r="RR28" s="2" t="s">
        <v>557</v>
      </c>
      <c r="RS28" s="2">
        <v>-0.69954988900000004</v>
      </c>
      <c r="RT28" s="2" t="s">
        <v>557</v>
      </c>
      <c r="RU28" s="2">
        <v>-8.1088841999999994E-2</v>
      </c>
      <c r="RV28" s="2">
        <v>-0.81225987899999996</v>
      </c>
      <c r="RW28" s="2" t="s">
        <v>557</v>
      </c>
      <c r="RX28" s="2">
        <v>0.27717713599999999</v>
      </c>
      <c r="RY28" s="2">
        <v>2.0202462300000001</v>
      </c>
      <c r="RZ28" s="2" t="s">
        <v>557</v>
      </c>
      <c r="SA28" s="2" t="s">
        <v>557</v>
      </c>
      <c r="SB28" s="2" t="s">
        <v>557</v>
      </c>
      <c r="SC28" s="2">
        <v>1.780146193</v>
      </c>
      <c r="SD28" s="2" t="s">
        <v>557</v>
      </c>
      <c r="SE28" s="2">
        <v>1.144193064</v>
      </c>
      <c r="SF28" s="2" t="s">
        <v>557</v>
      </c>
      <c r="SG28" s="2" t="s">
        <v>557</v>
      </c>
      <c r="SH28" s="2">
        <v>6.0480099999999997E-4</v>
      </c>
      <c r="SI28" s="2" t="s">
        <v>557</v>
      </c>
      <c r="SJ28" s="2" t="s">
        <v>557</v>
      </c>
      <c r="SK28" s="2">
        <v>0.80982390999999998</v>
      </c>
      <c r="SL28" s="2" t="s">
        <v>557</v>
      </c>
      <c r="SM28" s="2">
        <v>1.3757920960000001</v>
      </c>
      <c r="SN28" s="2">
        <v>-5.2637959999999998E-2</v>
      </c>
      <c r="SO28" s="2">
        <v>0.92907992500000003</v>
      </c>
      <c r="SP28" s="2">
        <v>-0.62877631899999997</v>
      </c>
      <c r="SQ28" s="2">
        <v>-9.8039489999999993E-3</v>
      </c>
      <c r="SR28" s="2" t="s">
        <v>557</v>
      </c>
      <c r="SS28" s="2">
        <v>0.20004450200000001</v>
      </c>
      <c r="ST28" s="2">
        <v>-0.229217698</v>
      </c>
      <c r="SU28" s="2">
        <v>-0.22612623400000001</v>
      </c>
      <c r="SV28" s="2">
        <v>-0.29230333800000002</v>
      </c>
      <c r="SW28" s="2" t="s">
        <v>557</v>
      </c>
      <c r="SX28" s="2">
        <v>-3.0527967999999999E-2</v>
      </c>
      <c r="SY28" s="2">
        <v>1.0684686640000001</v>
      </c>
      <c r="SZ28" s="2">
        <v>-0.64644990599999996</v>
      </c>
      <c r="TA28" s="2" t="s">
        <v>557</v>
      </c>
      <c r="TB28" s="2">
        <v>7.6598984999999994E-2</v>
      </c>
      <c r="TC28" s="2" t="s">
        <v>557</v>
      </c>
      <c r="TD28" s="2" t="s">
        <v>557</v>
      </c>
      <c r="TE28" s="2">
        <v>0.822023803</v>
      </c>
      <c r="TF28" s="2">
        <v>0.49100566200000001</v>
      </c>
      <c r="TG28" s="2">
        <v>2.4110753809999999</v>
      </c>
      <c r="TH28" s="2">
        <v>0.56613643199999997</v>
      </c>
      <c r="TI28" s="2">
        <v>-0.43547554500000002</v>
      </c>
      <c r="TJ28" s="2">
        <v>6.4511631E-2</v>
      </c>
      <c r="TK28" s="2">
        <v>0.48719767800000002</v>
      </c>
      <c r="TL28" s="2">
        <v>0.12153602500000001</v>
      </c>
      <c r="TM28" s="2" t="s">
        <v>557</v>
      </c>
      <c r="TN28" s="2">
        <v>-0.17739671800000001</v>
      </c>
      <c r="TO28" s="2" t="s">
        <v>557</v>
      </c>
      <c r="TP28" s="2" t="s">
        <v>557</v>
      </c>
      <c r="TQ28" s="2">
        <v>0.113338802</v>
      </c>
      <c r="TR28" s="2">
        <v>-0.31670792800000003</v>
      </c>
      <c r="TS28" s="2" t="s">
        <v>557</v>
      </c>
      <c r="TT28" s="2">
        <v>0.42908803499999998</v>
      </c>
      <c r="TU28" s="2">
        <v>0.108416122</v>
      </c>
      <c r="TV28" s="2" t="s">
        <v>557</v>
      </c>
      <c r="TW28" s="2">
        <v>-0.44220418900000003</v>
      </c>
      <c r="TX28" s="2">
        <v>-0.20391614999999999</v>
      </c>
      <c r="TY28" s="2" t="s">
        <v>557</v>
      </c>
      <c r="TZ28" s="2" t="s">
        <v>557</v>
      </c>
      <c r="UA28" s="2" t="s">
        <v>557</v>
      </c>
      <c r="UB28" s="2">
        <v>-0.175160661</v>
      </c>
      <c r="UC28" s="2">
        <v>-1.583725198</v>
      </c>
      <c r="UD28" s="2">
        <v>-1.083199078</v>
      </c>
      <c r="UE28" s="2" t="s">
        <v>557</v>
      </c>
      <c r="UF28" s="2">
        <v>0.352851268</v>
      </c>
      <c r="UG28" s="2">
        <v>0.50656132300000001</v>
      </c>
      <c r="UH28" s="2">
        <v>0.14741493999999999</v>
      </c>
      <c r="UI28" s="2" t="s">
        <v>557</v>
      </c>
      <c r="UJ28" s="2">
        <v>1.189556821</v>
      </c>
      <c r="UK28" s="2">
        <v>-4.5342786000000003E-2</v>
      </c>
    </row>
    <row r="29" spans="1:557">
      <c r="A29" s="1" t="s">
        <v>595</v>
      </c>
      <c r="B29" s="2" t="s">
        <v>560</v>
      </c>
      <c r="C29" s="2" t="s">
        <v>561</v>
      </c>
      <c r="D29" s="2" t="s">
        <v>592</v>
      </c>
      <c r="E29" s="2" t="s">
        <v>144</v>
      </c>
      <c r="F29" s="2" t="s">
        <v>558</v>
      </c>
      <c r="G29" s="2">
        <v>28</v>
      </c>
      <c r="H29" s="1" t="s">
        <v>595</v>
      </c>
      <c r="I29" s="2">
        <v>-2.3869397000000001E-2</v>
      </c>
      <c r="J29" s="2">
        <v>-0.20048712199999999</v>
      </c>
      <c r="K29" s="2" t="s">
        <v>557</v>
      </c>
      <c r="L29" s="2">
        <v>-0.44338586499999999</v>
      </c>
      <c r="M29" s="2">
        <v>7.6716375000000003E-2</v>
      </c>
      <c r="N29" s="2">
        <v>-0.217678436</v>
      </c>
      <c r="O29" s="2">
        <v>0.41026403099999997</v>
      </c>
      <c r="P29" s="2" t="s">
        <v>557</v>
      </c>
      <c r="Q29" s="2" t="s">
        <v>557</v>
      </c>
      <c r="R29" s="2" t="s">
        <v>557</v>
      </c>
      <c r="S29" s="2" t="s">
        <v>557</v>
      </c>
      <c r="T29" s="2">
        <v>-0.78811337999999997</v>
      </c>
      <c r="U29" s="2">
        <v>-1.4201492389999999</v>
      </c>
      <c r="V29" s="2" t="s">
        <v>557</v>
      </c>
      <c r="W29" s="2">
        <v>0.25314158199999998</v>
      </c>
      <c r="X29" s="2" t="s">
        <v>557</v>
      </c>
      <c r="Y29" s="2">
        <v>0.48463071299999999</v>
      </c>
      <c r="Z29" s="2">
        <v>2.6325578869999999</v>
      </c>
      <c r="AA29" s="2">
        <v>0.38327207099999999</v>
      </c>
      <c r="AB29" s="2" t="s">
        <v>557</v>
      </c>
      <c r="AC29" s="2" t="s">
        <v>557</v>
      </c>
      <c r="AD29" s="2" t="s">
        <v>557</v>
      </c>
      <c r="AE29" s="2">
        <v>-0.114806978</v>
      </c>
      <c r="AF29" s="2">
        <v>-1.3141235259999999</v>
      </c>
      <c r="AG29" s="2">
        <v>1.6149737000000001E-2</v>
      </c>
      <c r="AH29" s="2">
        <v>-0.16713866699999999</v>
      </c>
      <c r="AI29" s="2">
        <v>0.40269308599999998</v>
      </c>
      <c r="AJ29" s="2" t="s">
        <v>557</v>
      </c>
      <c r="AK29" s="2">
        <v>-0.19611468600000001</v>
      </c>
      <c r="AL29" s="2">
        <v>-0.42258466</v>
      </c>
      <c r="AM29" s="2" t="s">
        <v>557</v>
      </c>
      <c r="AN29" s="2" t="s">
        <v>557</v>
      </c>
      <c r="AO29" s="2">
        <v>0.89895213100000004</v>
      </c>
      <c r="AP29" s="2" t="s">
        <v>557</v>
      </c>
      <c r="AQ29" s="2" t="s">
        <v>557</v>
      </c>
      <c r="AR29" s="2">
        <v>-0.27301492999999999</v>
      </c>
      <c r="AS29" s="2" t="s">
        <v>557</v>
      </c>
      <c r="AT29" s="2">
        <v>0.74538926699999997</v>
      </c>
      <c r="AU29" s="2">
        <v>-0.14831889400000001</v>
      </c>
      <c r="AV29" s="2">
        <v>-0.20473436</v>
      </c>
      <c r="AW29" s="2" t="s">
        <v>557</v>
      </c>
      <c r="AX29" s="2" t="s">
        <v>557</v>
      </c>
      <c r="AY29" s="2" t="s">
        <v>557</v>
      </c>
      <c r="AZ29" s="2" t="s">
        <v>557</v>
      </c>
      <c r="BA29" s="2" t="s">
        <v>557</v>
      </c>
      <c r="BB29" s="2">
        <v>-4.0370323E-2</v>
      </c>
      <c r="BC29" s="2" t="s">
        <v>557</v>
      </c>
      <c r="BD29" s="2">
        <v>-7.8188023999999995E-2</v>
      </c>
      <c r="BE29" s="2" t="s">
        <v>557</v>
      </c>
      <c r="BF29" s="2">
        <v>0.614515543</v>
      </c>
      <c r="BG29" s="2">
        <v>4.5744415829999996</v>
      </c>
      <c r="BH29" s="2" t="s">
        <v>557</v>
      </c>
      <c r="BI29" s="2" t="s">
        <v>557</v>
      </c>
      <c r="BJ29" s="2">
        <v>-4.1297317E-2</v>
      </c>
      <c r="BK29" s="2" t="s">
        <v>557</v>
      </c>
      <c r="BL29" s="2">
        <v>-0.132660481</v>
      </c>
      <c r="BM29" s="2">
        <v>-0.10145312300000001</v>
      </c>
      <c r="BN29" s="2">
        <v>0.73583163399999996</v>
      </c>
      <c r="BO29" s="2">
        <v>-0.808426957</v>
      </c>
      <c r="BP29" s="2">
        <v>-0.41631353399999999</v>
      </c>
      <c r="BQ29" s="2" t="s">
        <v>557</v>
      </c>
      <c r="BR29" s="2">
        <v>-0.35495561399999997</v>
      </c>
      <c r="BS29" s="2">
        <v>-0.41421850900000001</v>
      </c>
      <c r="BT29" s="2">
        <v>-7.5030502999999998E-2</v>
      </c>
      <c r="BU29" s="2">
        <v>-0.618056787</v>
      </c>
      <c r="BV29" s="2">
        <v>1.836668913</v>
      </c>
      <c r="BW29" s="2" t="s">
        <v>557</v>
      </c>
      <c r="BX29" s="2" t="s">
        <v>557</v>
      </c>
      <c r="BY29" s="2">
        <v>-0.22180903900000001</v>
      </c>
      <c r="BZ29" s="2">
        <v>-6.4150760000000001E-2</v>
      </c>
      <c r="CA29" s="2">
        <v>-0.304067372</v>
      </c>
      <c r="CB29" s="2" t="s">
        <v>557</v>
      </c>
      <c r="CC29" s="2">
        <v>-0.50805470200000002</v>
      </c>
      <c r="CD29" s="2" t="s">
        <v>557</v>
      </c>
      <c r="CE29" s="2" t="s">
        <v>557</v>
      </c>
      <c r="CF29" s="2" t="s">
        <v>557</v>
      </c>
      <c r="CG29" s="2">
        <v>0.88868296400000002</v>
      </c>
      <c r="CH29" s="2">
        <v>0.27435875399999998</v>
      </c>
      <c r="CI29" s="2" t="s">
        <v>557</v>
      </c>
      <c r="CJ29" s="2" t="s">
        <v>557</v>
      </c>
      <c r="CK29" s="2">
        <v>2.7504366550000001</v>
      </c>
      <c r="CL29" s="2">
        <v>0.33912859099999998</v>
      </c>
      <c r="CM29" s="2" t="s">
        <v>557</v>
      </c>
      <c r="CN29" s="2" t="s">
        <v>557</v>
      </c>
      <c r="CO29" s="2" t="s">
        <v>557</v>
      </c>
      <c r="CP29" s="2">
        <v>6.0831854999999997E-2</v>
      </c>
      <c r="CQ29" s="2" t="s">
        <v>557</v>
      </c>
      <c r="CR29" s="2" t="s">
        <v>557</v>
      </c>
      <c r="CS29" s="2">
        <v>-0.42576171699999998</v>
      </c>
      <c r="CT29" s="2">
        <v>7.7437619999999999E-2</v>
      </c>
      <c r="CU29" s="2" t="s">
        <v>557</v>
      </c>
      <c r="CV29" s="2" t="s">
        <v>557</v>
      </c>
      <c r="CW29" s="2" t="s">
        <v>557</v>
      </c>
      <c r="CX29" s="2">
        <v>4.6838780690000004</v>
      </c>
      <c r="CY29" s="2" t="s">
        <v>557</v>
      </c>
      <c r="CZ29" s="2" t="s">
        <v>557</v>
      </c>
      <c r="DA29" s="2">
        <v>2.6976247720000002</v>
      </c>
      <c r="DB29" s="2" t="s">
        <v>557</v>
      </c>
      <c r="DC29" s="2">
        <v>2.7020153000000002E-2</v>
      </c>
      <c r="DD29" s="2">
        <v>0.23540883400000001</v>
      </c>
      <c r="DE29" s="2">
        <v>-0.155253686</v>
      </c>
      <c r="DF29" s="2">
        <v>-5.3765339999999997E-3</v>
      </c>
      <c r="DG29" s="2" t="s">
        <v>557</v>
      </c>
      <c r="DH29" s="2" t="s">
        <v>557</v>
      </c>
      <c r="DI29" s="2" t="s">
        <v>557</v>
      </c>
      <c r="DJ29" s="2">
        <v>2.3532997999999999E-2</v>
      </c>
      <c r="DK29" s="2" t="s">
        <v>557</v>
      </c>
      <c r="DL29" s="2" t="s">
        <v>557</v>
      </c>
      <c r="DM29" s="2">
        <v>0.99849796999999996</v>
      </c>
      <c r="DN29" s="2">
        <v>0.33716773799999999</v>
      </c>
      <c r="DO29" s="2">
        <v>-4.2004183E-2</v>
      </c>
      <c r="DP29" s="2" t="s">
        <v>557</v>
      </c>
      <c r="DQ29" s="2" t="s">
        <v>557</v>
      </c>
      <c r="DR29" s="2" t="s">
        <v>557</v>
      </c>
      <c r="DS29" s="2">
        <v>0.27667420599999998</v>
      </c>
      <c r="DT29" s="2">
        <v>-0.35694987299999997</v>
      </c>
      <c r="DU29" s="2" t="s">
        <v>557</v>
      </c>
      <c r="DV29" s="2" t="s">
        <v>557</v>
      </c>
      <c r="DW29" s="2">
        <v>0.77284006500000002</v>
      </c>
      <c r="DX29" s="2">
        <v>0.34537191699999997</v>
      </c>
      <c r="DY29" s="2" t="s">
        <v>557</v>
      </c>
      <c r="DZ29" s="2">
        <v>0.238148835</v>
      </c>
      <c r="EA29" s="2" t="s">
        <v>557</v>
      </c>
      <c r="EB29" s="2">
        <v>0.240769921</v>
      </c>
      <c r="EC29" s="2">
        <v>-0.32768017900000002</v>
      </c>
      <c r="ED29" s="2">
        <v>-0.36088689200000001</v>
      </c>
      <c r="EE29" s="2">
        <v>-3.2441207999999999E-2</v>
      </c>
      <c r="EF29" s="2">
        <v>-6.9755387000000002E-2</v>
      </c>
      <c r="EG29" s="2" t="s">
        <v>557</v>
      </c>
      <c r="EH29" s="2">
        <v>0.257047582</v>
      </c>
      <c r="EI29" s="2" t="s">
        <v>557</v>
      </c>
      <c r="EJ29" s="2" t="s">
        <v>557</v>
      </c>
      <c r="EK29" s="2" t="s">
        <v>557</v>
      </c>
      <c r="EL29" s="2">
        <v>0.38591679499999998</v>
      </c>
      <c r="EM29" s="2">
        <v>-3.4787027159999999</v>
      </c>
      <c r="EN29" s="2" t="s">
        <v>557</v>
      </c>
      <c r="EO29" s="2" t="s">
        <v>557</v>
      </c>
      <c r="EP29" s="2" t="s">
        <v>557</v>
      </c>
      <c r="EQ29" s="2" t="s">
        <v>557</v>
      </c>
      <c r="ER29" s="2" t="s">
        <v>557</v>
      </c>
      <c r="ES29" s="2" t="s">
        <v>557</v>
      </c>
      <c r="ET29" s="2" t="s">
        <v>557</v>
      </c>
      <c r="EU29" s="2" t="s">
        <v>557</v>
      </c>
      <c r="EV29" s="2" t="s">
        <v>557</v>
      </c>
      <c r="EW29" s="2">
        <v>0.35619842899999998</v>
      </c>
      <c r="EX29" s="2" t="s">
        <v>557</v>
      </c>
      <c r="EY29" s="2">
        <v>-0.45091076400000002</v>
      </c>
      <c r="EZ29" s="2">
        <v>1.2747688690000001</v>
      </c>
      <c r="FA29" s="2">
        <v>0.49107261600000002</v>
      </c>
      <c r="FB29" s="2">
        <v>-0.13344466899999999</v>
      </c>
      <c r="FC29" s="2">
        <v>-0.28576222000000001</v>
      </c>
      <c r="FD29" s="2" t="s">
        <v>557</v>
      </c>
      <c r="FE29" s="2" t="s">
        <v>557</v>
      </c>
      <c r="FF29" s="2" t="s">
        <v>557</v>
      </c>
      <c r="FG29" s="2">
        <v>2.4639988769999999</v>
      </c>
      <c r="FH29" s="2">
        <v>-8.6275744000000001E-2</v>
      </c>
      <c r="FI29" s="2">
        <v>0.16206859700000001</v>
      </c>
      <c r="FJ29" s="2" t="s">
        <v>557</v>
      </c>
      <c r="FK29" s="2">
        <v>0.13990860799999999</v>
      </c>
      <c r="FL29" s="2" t="s">
        <v>557</v>
      </c>
      <c r="FM29" s="2" t="s">
        <v>557</v>
      </c>
      <c r="FN29" s="2">
        <v>0.64424883899999996</v>
      </c>
      <c r="FO29" s="2" t="s">
        <v>557</v>
      </c>
      <c r="FP29" s="2">
        <v>-0.35299661399999999</v>
      </c>
      <c r="FQ29" s="2" t="s">
        <v>557</v>
      </c>
      <c r="FR29" s="2">
        <v>-0.267954525</v>
      </c>
      <c r="FS29" s="2">
        <v>-0.51968240600000004</v>
      </c>
      <c r="FT29" s="2">
        <v>-0.37190509999999999</v>
      </c>
      <c r="FU29" s="2" t="s">
        <v>557</v>
      </c>
      <c r="FV29" s="2" t="s">
        <v>557</v>
      </c>
      <c r="FW29" s="2" t="s">
        <v>557</v>
      </c>
      <c r="FX29" s="2" t="s">
        <v>557</v>
      </c>
      <c r="FY29" s="2" t="s">
        <v>557</v>
      </c>
      <c r="FZ29" s="2">
        <v>1.2003976590000001</v>
      </c>
      <c r="GA29" s="2">
        <v>-5.3213089999999998E-3</v>
      </c>
      <c r="GB29" s="2" t="s">
        <v>557</v>
      </c>
      <c r="GC29" s="2">
        <v>-0.66830923099999995</v>
      </c>
      <c r="GD29" s="2">
        <v>-0.13231626699999999</v>
      </c>
      <c r="GE29" s="2">
        <v>1.7328698279999999</v>
      </c>
      <c r="GF29" s="2" t="s">
        <v>557</v>
      </c>
      <c r="GG29" s="2">
        <v>1.0908306169999999</v>
      </c>
      <c r="GH29" s="2" t="s">
        <v>557</v>
      </c>
      <c r="GI29" s="2">
        <v>-0.15851390100000001</v>
      </c>
      <c r="GJ29" s="2" t="s">
        <v>557</v>
      </c>
      <c r="GK29" s="2" t="s">
        <v>557</v>
      </c>
      <c r="GL29" s="2" t="s">
        <v>557</v>
      </c>
      <c r="GM29" s="2">
        <v>-0.220328938</v>
      </c>
      <c r="GN29" s="2">
        <v>-0.26840252199999998</v>
      </c>
      <c r="GO29" s="2">
        <v>0.428687971</v>
      </c>
      <c r="GP29" s="2" t="s">
        <v>557</v>
      </c>
      <c r="GQ29" s="2" t="s">
        <v>557</v>
      </c>
      <c r="GR29" s="2">
        <v>-2.7204137E-2</v>
      </c>
      <c r="GS29" s="2">
        <v>1.0362243099999999</v>
      </c>
      <c r="GT29" s="2" t="s">
        <v>557</v>
      </c>
      <c r="GU29" s="2">
        <v>-0.52319827799999996</v>
      </c>
      <c r="GV29" s="2" t="s">
        <v>557</v>
      </c>
      <c r="GW29" s="2" t="s">
        <v>557</v>
      </c>
      <c r="GX29" s="2">
        <v>-0.40962443300000001</v>
      </c>
      <c r="GY29" s="2">
        <v>-3.2476919E-2</v>
      </c>
      <c r="GZ29" s="2" t="s">
        <v>557</v>
      </c>
      <c r="HA29" s="2">
        <v>0.23171509400000001</v>
      </c>
      <c r="HB29" s="2" t="s">
        <v>557</v>
      </c>
      <c r="HC29" s="2">
        <v>0.94015393800000002</v>
      </c>
      <c r="HD29" s="2" t="s">
        <v>557</v>
      </c>
      <c r="HE29" s="2" t="s">
        <v>557</v>
      </c>
      <c r="HF29" s="2" t="s">
        <v>557</v>
      </c>
      <c r="HG29" s="2">
        <v>0.10401091699999999</v>
      </c>
      <c r="HH29" s="2" t="s">
        <v>557</v>
      </c>
      <c r="HI29" s="2">
        <v>5.9084166E-2</v>
      </c>
      <c r="HJ29" s="2">
        <v>0.67959240300000001</v>
      </c>
      <c r="HK29" s="2" t="s">
        <v>557</v>
      </c>
      <c r="HL29" s="2" t="s">
        <v>557</v>
      </c>
      <c r="HM29" s="2">
        <v>0.55792780399999997</v>
      </c>
      <c r="HN29" s="2" t="s">
        <v>557</v>
      </c>
      <c r="HO29" s="2">
        <v>0.59802338600000005</v>
      </c>
      <c r="HP29" s="2" t="s">
        <v>557</v>
      </c>
      <c r="HQ29" s="2">
        <v>1.3241824040000001</v>
      </c>
      <c r="HR29" s="2" t="s">
        <v>557</v>
      </c>
      <c r="HS29" s="2">
        <v>-7.9921561000000002E-2</v>
      </c>
      <c r="HT29" s="2">
        <v>1.1717101640000001</v>
      </c>
      <c r="HU29" s="2" t="s">
        <v>557</v>
      </c>
      <c r="HV29" s="2" t="s">
        <v>557</v>
      </c>
      <c r="HW29" s="2" t="s">
        <v>557</v>
      </c>
      <c r="HX29" s="2">
        <v>1.228908544</v>
      </c>
      <c r="HY29" s="2">
        <v>-2.0351551190000001</v>
      </c>
      <c r="HZ29" s="2" t="s">
        <v>557</v>
      </c>
      <c r="IA29" s="2">
        <v>1.6246388060000001</v>
      </c>
      <c r="IB29" s="2">
        <v>-8.3977809E-2</v>
      </c>
      <c r="IC29" s="2" t="s">
        <v>557</v>
      </c>
      <c r="ID29" s="2" t="s">
        <v>557</v>
      </c>
      <c r="IE29" s="2">
        <v>0.11333897900000001</v>
      </c>
      <c r="IF29" s="2">
        <v>-0.31459068200000001</v>
      </c>
      <c r="IG29" s="2">
        <v>0.24696396000000001</v>
      </c>
      <c r="IH29" s="2">
        <v>1.538229745</v>
      </c>
      <c r="II29" s="2" t="s">
        <v>557</v>
      </c>
      <c r="IJ29" s="2">
        <v>-0.26616016100000001</v>
      </c>
      <c r="IK29" s="2" t="s">
        <v>557</v>
      </c>
      <c r="IL29" s="2" t="s">
        <v>557</v>
      </c>
      <c r="IM29" s="2">
        <v>-0.289721652</v>
      </c>
      <c r="IN29" s="2" t="s">
        <v>557</v>
      </c>
      <c r="IO29" s="2">
        <v>0.50731735099999997</v>
      </c>
      <c r="IP29" s="2" t="s">
        <v>557</v>
      </c>
      <c r="IQ29" s="2" t="s">
        <v>557</v>
      </c>
      <c r="IR29" s="2">
        <v>-0.21698730399999999</v>
      </c>
      <c r="IS29" s="2">
        <v>-0.38290834600000001</v>
      </c>
      <c r="IT29" s="2">
        <v>-0.54626803899999998</v>
      </c>
      <c r="IU29" s="2">
        <v>-0.57521496100000002</v>
      </c>
      <c r="IV29" s="2">
        <v>0.15686241000000001</v>
      </c>
      <c r="IW29" s="2">
        <v>-0.172261941</v>
      </c>
      <c r="IX29" s="2">
        <v>-1.157739885</v>
      </c>
      <c r="IY29" s="2">
        <v>-0.36195845300000001</v>
      </c>
      <c r="IZ29" s="2" t="s">
        <v>557</v>
      </c>
      <c r="JA29" s="2">
        <v>1.107889313</v>
      </c>
      <c r="JB29" s="2" t="s">
        <v>557</v>
      </c>
      <c r="JC29" s="2">
        <v>-0.79526185999999999</v>
      </c>
      <c r="JD29" s="2" t="s">
        <v>557</v>
      </c>
      <c r="JE29" s="2" t="s">
        <v>557</v>
      </c>
      <c r="JF29" s="2" t="s">
        <v>557</v>
      </c>
      <c r="JG29" s="2">
        <v>0.119582691</v>
      </c>
      <c r="JH29" s="2">
        <v>1.423165182</v>
      </c>
      <c r="JI29" s="2">
        <v>5.7492608000000001E-2</v>
      </c>
      <c r="JJ29" s="2" t="s">
        <v>557</v>
      </c>
      <c r="JK29" s="2" t="s">
        <v>557</v>
      </c>
      <c r="JL29" s="2" t="s">
        <v>557</v>
      </c>
      <c r="JM29" s="2" t="s">
        <v>557</v>
      </c>
      <c r="JN29" s="2" t="s">
        <v>557</v>
      </c>
      <c r="JO29" s="2" t="s">
        <v>557</v>
      </c>
      <c r="JP29" s="2" t="s">
        <v>557</v>
      </c>
      <c r="JQ29" s="2">
        <v>-0.190960413</v>
      </c>
      <c r="JR29" s="2" t="s">
        <v>557</v>
      </c>
      <c r="JS29" s="2">
        <v>-1.1694513209999999</v>
      </c>
      <c r="JT29" s="2">
        <v>0.11929912500000001</v>
      </c>
      <c r="JU29" s="2" t="s">
        <v>557</v>
      </c>
      <c r="JV29" s="2" t="s">
        <v>557</v>
      </c>
      <c r="JW29" s="2" t="s">
        <v>557</v>
      </c>
      <c r="JX29" s="2" t="s">
        <v>557</v>
      </c>
      <c r="JY29" s="2">
        <v>-0.53168477599999997</v>
      </c>
      <c r="JZ29" s="2">
        <v>-0.86251957700000004</v>
      </c>
      <c r="KA29" s="2">
        <v>0.155109207</v>
      </c>
      <c r="KB29" s="2">
        <v>0.99796342599999999</v>
      </c>
      <c r="KC29" s="2" t="s">
        <v>557</v>
      </c>
      <c r="KD29" s="2" t="s">
        <v>557</v>
      </c>
      <c r="KE29" s="2">
        <v>-2.5625344000000001E-2</v>
      </c>
      <c r="KF29" s="2">
        <v>0.324569785</v>
      </c>
      <c r="KG29" s="2">
        <v>-0.27809170599999999</v>
      </c>
      <c r="KH29" s="2">
        <v>0.110409521</v>
      </c>
      <c r="KI29" s="2" t="s">
        <v>557</v>
      </c>
      <c r="KJ29" s="2" t="s">
        <v>557</v>
      </c>
      <c r="KK29" s="2" t="s">
        <v>557</v>
      </c>
      <c r="KL29" s="2" t="s">
        <v>557</v>
      </c>
      <c r="KM29" s="2" t="s">
        <v>557</v>
      </c>
      <c r="KN29" s="2">
        <v>0.91297542600000003</v>
      </c>
      <c r="KO29" s="2">
        <v>-0.51717753499999997</v>
      </c>
      <c r="KP29" s="2">
        <v>0.304098123</v>
      </c>
      <c r="KQ29" s="2" t="s">
        <v>557</v>
      </c>
      <c r="KR29" s="2">
        <v>-0.147761065</v>
      </c>
      <c r="KS29" s="2" t="s">
        <v>557</v>
      </c>
      <c r="KT29" s="2">
        <v>-0.275307566</v>
      </c>
      <c r="KU29" s="2">
        <v>0.11120798</v>
      </c>
      <c r="KV29" s="2">
        <v>-0.73470938799999996</v>
      </c>
      <c r="KW29" s="2" t="s">
        <v>557</v>
      </c>
      <c r="KX29" s="2">
        <v>-2.2624334999999999E-2</v>
      </c>
      <c r="KY29" s="2" t="s">
        <v>557</v>
      </c>
      <c r="KZ29" s="2">
        <v>1.2377393109999999</v>
      </c>
      <c r="LA29" s="2" t="s">
        <v>557</v>
      </c>
      <c r="LB29" s="2" t="s">
        <v>557</v>
      </c>
      <c r="LC29" s="2">
        <v>4.1742646000000001E-2</v>
      </c>
      <c r="LD29" s="2" t="s">
        <v>557</v>
      </c>
      <c r="LE29" s="2">
        <v>0.52842821699999998</v>
      </c>
      <c r="LF29" s="2">
        <v>1.6558358559999999</v>
      </c>
      <c r="LG29" s="2" t="s">
        <v>557</v>
      </c>
      <c r="LH29" s="2" t="s">
        <v>557</v>
      </c>
      <c r="LI29" s="2">
        <v>0.30969374500000002</v>
      </c>
      <c r="LJ29" s="2">
        <v>-2.4916029999999998E-3</v>
      </c>
      <c r="LK29" s="2" t="s">
        <v>557</v>
      </c>
      <c r="LL29" s="2" t="s">
        <v>557</v>
      </c>
      <c r="LM29" s="2" t="s">
        <v>557</v>
      </c>
      <c r="LN29" s="2" t="s">
        <v>557</v>
      </c>
      <c r="LO29" s="2">
        <v>-8.5610431000000001E-2</v>
      </c>
      <c r="LP29" s="2">
        <v>1.8624252000000001E-2</v>
      </c>
      <c r="LQ29" s="2" t="s">
        <v>557</v>
      </c>
      <c r="LR29" s="2" t="s">
        <v>557</v>
      </c>
      <c r="LS29" s="2">
        <v>1.7634005070000001</v>
      </c>
      <c r="LT29" s="2">
        <v>-0.39030440599999999</v>
      </c>
      <c r="LU29" s="2">
        <v>0.45495089300000002</v>
      </c>
      <c r="LV29" s="2">
        <v>-0.13495012100000001</v>
      </c>
      <c r="LW29" s="2" t="s">
        <v>557</v>
      </c>
      <c r="LX29" s="2">
        <v>1.6845104689999999</v>
      </c>
      <c r="LY29" s="2">
        <v>0.55671810300000002</v>
      </c>
      <c r="LZ29" s="2">
        <v>0.10317185</v>
      </c>
      <c r="MA29" s="2" t="s">
        <v>557</v>
      </c>
      <c r="MB29" s="2">
        <v>0.294869037</v>
      </c>
      <c r="MC29" s="2" t="s">
        <v>557</v>
      </c>
      <c r="MD29" s="2">
        <v>3.1603886879999998</v>
      </c>
      <c r="ME29" s="2">
        <v>-0.18778488099999999</v>
      </c>
      <c r="MF29" s="2" t="s">
        <v>557</v>
      </c>
      <c r="MG29" s="2" t="s">
        <v>557</v>
      </c>
      <c r="MH29" s="2">
        <v>-0.247031641</v>
      </c>
      <c r="MI29" s="2">
        <v>-0.17695961399999999</v>
      </c>
      <c r="MJ29" s="2">
        <v>0.23741256799999999</v>
      </c>
      <c r="MK29" s="2">
        <v>-6.5294188000000003E-2</v>
      </c>
      <c r="ML29" s="2" t="s">
        <v>557</v>
      </c>
      <c r="MM29" s="2">
        <v>-0.79353951</v>
      </c>
      <c r="MN29" s="2" t="s">
        <v>557</v>
      </c>
      <c r="MO29" s="2" t="s">
        <v>557</v>
      </c>
      <c r="MP29" s="2">
        <v>-0.37553679000000001</v>
      </c>
      <c r="MQ29" s="2">
        <v>-0.12515812800000001</v>
      </c>
      <c r="MR29" s="2" t="s">
        <v>557</v>
      </c>
      <c r="MS29" s="2" t="s">
        <v>557</v>
      </c>
      <c r="MT29" s="2">
        <v>-0.31798082100000002</v>
      </c>
      <c r="MU29" s="2" t="s">
        <v>557</v>
      </c>
      <c r="MV29" s="2" t="s">
        <v>557</v>
      </c>
      <c r="MW29" s="2">
        <v>-0.1892006</v>
      </c>
      <c r="MX29" s="2" t="s">
        <v>557</v>
      </c>
      <c r="MY29" s="2">
        <v>-0.44955162999999998</v>
      </c>
      <c r="MZ29" s="2">
        <v>-5.3127028999999999E-2</v>
      </c>
      <c r="NA29" s="2">
        <v>0.87654336200000005</v>
      </c>
      <c r="NB29" s="2" t="s">
        <v>557</v>
      </c>
      <c r="NC29" s="2" t="s">
        <v>557</v>
      </c>
      <c r="ND29" s="2" t="s">
        <v>557</v>
      </c>
      <c r="NE29" s="2">
        <v>-0.55702080200000004</v>
      </c>
      <c r="NF29" s="2" t="s">
        <v>557</v>
      </c>
      <c r="NG29" s="2">
        <v>-0.56384100500000001</v>
      </c>
      <c r="NH29" s="2" t="s">
        <v>557</v>
      </c>
      <c r="NI29" s="2" t="s">
        <v>557</v>
      </c>
      <c r="NJ29" s="2" t="s">
        <v>557</v>
      </c>
      <c r="NK29" s="2">
        <v>-0.43750132400000002</v>
      </c>
      <c r="NL29" s="2">
        <v>-0.43239159300000002</v>
      </c>
      <c r="NM29" s="2">
        <v>0.259623557</v>
      </c>
      <c r="NN29" s="2">
        <v>0.105458541</v>
      </c>
      <c r="NO29" s="2">
        <v>-0.20768714299999999</v>
      </c>
      <c r="NP29" s="2" t="s">
        <v>557</v>
      </c>
      <c r="NQ29" s="2">
        <v>1.3180396299999999</v>
      </c>
      <c r="NR29" s="2" t="s">
        <v>557</v>
      </c>
      <c r="NS29" s="2">
        <v>0.30285328900000003</v>
      </c>
      <c r="NT29" s="2" t="s">
        <v>557</v>
      </c>
      <c r="NU29" s="2" t="s">
        <v>557</v>
      </c>
      <c r="NV29" s="2" t="s">
        <v>557</v>
      </c>
      <c r="NW29" s="2">
        <v>-0.164345138</v>
      </c>
      <c r="NX29" s="2" t="s">
        <v>557</v>
      </c>
      <c r="NY29" s="2">
        <v>-0.52184540199999996</v>
      </c>
      <c r="NZ29" s="2">
        <v>-0.40771116600000001</v>
      </c>
      <c r="OA29" s="2">
        <v>-0.37285317299999998</v>
      </c>
      <c r="OB29" s="2">
        <v>-0.90194021700000004</v>
      </c>
      <c r="OC29" s="2" t="s">
        <v>557</v>
      </c>
      <c r="OD29" s="2" t="s">
        <v>557</v>
      </c>
      <c r="OE29" s="2" t="s">
        <v>557</v>
      </c>
      <c r="OF29" s="2" t="s">
        <v>557</v>
      </c>
      <c r="OG29" s="2" t="s">
        <v>557</v>
      </c>
      <c r="OH29" s="2" t="s">
        <v>557</v>
      </c>
      <c r="OI29" s="2" t="s">
        <v>557</v>
      </c>
      <c r="OJ29" s="2" t="s">
        <v>557</v>
      </c>
      <c r="OK29" s="2">
        <v>-0.16560369999999999</v>
      </c>
      <c r="OL29" s="2">
        <v>-0.14515932500000001</v>
      </c>
      <c r="OM29" s="2">
        <v>0.15789194300000001</v>
      </c>
      <c r="ON29" s="2">
        <v>-0.23893304200000001</v>
      </c>
      <c r="OO29" s="2">
        <v>-0.48935027800000003</v>
      </c>
      <c r="OP29" s="2">
        <v>-0.23915708099999999</v>
      </c>
      <c r="OQ29" s="2">
        <v>-3.3819979E-2</v>
      </c>
      <c r="OR29" s="2">
        <v>-0.24623777699999999</v>
      </c>
      <c r="OS29" s="2">
        <v>0.68933209699999998</v>
      </c>
      <c r="OT29" s="2">
        <v>0.95912546899999995</v>
      </c>
      <c r="OU29" s="2" t="s">
        <v>557</v>
      </c>
      <c r="OV29" s="2">
        <v>-0.515626154</v>
      </c>
      <c r="OW29" s="2">
        <v>-0.26848248899999999</v>
      </c>
      <c r="OX29" s="2" t="s">
        <v>557</v>
      </c>
      <c r="OY29" s="2">
        <v>1.143678295</v>
      </c>
      <c r="OZ29" s="2">
        <v>-0.237915245</v>
      </c>
      <c r="PA29" s="2" t="s">
        <v>557</v>
      </c>
      <c r="PB29" s="2">
        <v>3.613861456</v>
      </c>
      <c r="PC29" s="2" t="s">
        <v>557</v>
      </c>
      <c r="PD29" s="2" t="s">
        <v>557</v>
      </c>
      <c r="PE29" s="2">
        <v>0.36678723400000002</v>
      </c>
      <c r="PF29" s="2">
        <v>-0.32016392300000002</v>
      </c>
      <c r="PG29" s="2">
        <v>0.55796736499999999</v>
      </c>
      <c r="PH29" s="2">
        <v>-0.38123533900000001</v>
      </c>
      <c r="PI29" s="2" t="s">
        <v>557</v>
      </c>
      <c r="PJ29" s="2">
        <v>0.45137819699999998</v>
      </c>
      <c r="PK29" s="2" t="s">
        <v>557</v>
      </c>
      <c r="PL29" s="2" t="s">
        <v>557</v>
      </c>
      <c r="PM29" s="2" t="s">
        <v>557</v>
      </c>
      <c r="PN29" s="2" t="s">
        <v>557</v>
      </c>
      <c r="PO29" s="2">
        <v>-3.8740467710000002</v>
      </c>
      <c r="PP29" s="2" t="s">
        <v>557</v>
      </c>
      <c r="PQ29" s="2" t="s">
        <v>557</v>
      </c>
      <c r="PR29" s="2" t="s">
        <v>557</v>
      </c>
      <c r="PS29" s="2" t="s">
        <v>557</v>
      </c>
      <c r="PT29" s="2">
        <v>3.4514166999999998E-2</v>
      </c>
      <c r="PU29" s="2">
        <v>-0.42846580899999998</v>
      </c>
      <c r="PV29" s="2">
        <v>0.25689867900000002</v>
      </c>
      <c r="PW29" s="2">
        <v>-0.115753315</v>
      </c>
      <c r="PX29" s="2">
        <v>0.67292682999999998</v>
      </c>
      <c r="PY29" s="2" t="s">
        <v>557</v>
      </c>
      <c r="PZ29" s="2">
        <v>0.19477955399999999</v>
      </c>
      <c r="QA29" s="2">
        <v>2.2431747070000001</v>
      </c>
      <c r="QB29" s="2">
        <v>2.4916029999999998E-3</v>
      </c>
      <c r="QC29" s="2">
        <v>0.552051501</v>
      </c>
      <c r="QD29" s="2">
        <v>0.44481760799999998</v>
      </c>
      <c r="QE29" s="2">
        <v>-9.1133968999999995E-2</v>
      </c>
      <c r="QF29" s="2">
        <v>0.82840613299999999</v>
      </c>
      <c r="QG29" s="2">
        <v>-0.18815005200000001</v>
      </c>
      <c r="QH29" s="2">
        <v>0.34358213799999998</v>
      </c>
      <c r="QI29" s="2" t="s">
        <v>557</v>
      </c>
      <c r="QJ29" s="2">
        <v>0.25549300800000002</v>
      </c>
      <c r="QK29" s="2">
        <v>-0.15105400899999999</v>
      </c>
      <c r="QL29" s="2" t="s">
        <v>557</v>
      </c>
      <c r="QM29" s="2">
        <v>1.0307596530000001</v>
      </c>
      <c r="QN29" s="2" t="s">
        <v>557</v>
      </c>
      <c r="QO29" s="2">
        <v>0.60454516199999997</v>
      </c>
      <c r="QP29" s="2">
        <v>0.15181887199999999</v>
      </c>
      <c r="QQ29" s="2">
        <v>0.1233617</v>
      </c>
      <c r="QR29" s="2" t="s">
        <v>557</v>
      </c>
      <c r="QS29" s="2">
        <v>7.7315194000000004E-2</v>
      </c>
      <c r="QT29" s="2">
        <v>0.41147315099999998</v>
      </c>
      <c r="QU29" s="2">
        <v>-0.86876457799999995</v>
      </c>
      <c r="QV29" s="2">
        <v>1.9785281690000001</v>
      </c>
      <c r="QW29" s="2">
        <v>0.50129176600000003</v>
      </c>
      <c r="QX29" s="2">
        <v>-0.13489112</v>
      </c>
      <c r="QY29" s="2">
        <v>-0.24439064099999999</v>
      </c>
      <c r="QZ29" s="2">
        <v>0.189998099</v>
      </c>
      <c r="RA29" s="2" t="s">
        <v>557</v>
      </c>
      <c r="RB29" s="2">
        <v>0.17191146299999999</v>
      </c>
      <c r="RC29" s="2" t="s">
        <v>557</v>
      </c>
      <c r="RD29" s="2">
        <v>1.3931001949999999</v>
      </c>
      <c r="RE29" s="2" t="s">
        <v>557</v>
      </c>
      <c r="RF29" s="2">
        <v>-0.276260228</v>
      </c>
      <c r="RG29" s="2">
        <v>1.1596143759999999</v>
      </c>
      <c r="RH29" s="2">
        <v>-0.33332381900000002</v>
      </c>
      <c r="RI29" s="2" t="s">
        <v>557</v>
      </c>
      <c r="RJ29" s="2" t="s">
        <v>557</v>
      </c>
      <c r="RK29" s="2">
        <v>-9.9526682000000005E-2</v>
      </c>
      <c r="RL29" s="2">
        <v>-0.109176131</v>
      </c>
      <c r="RM29" s="2">
        <v>0.52299764800000004</v>
      </c>
      <c r="RN29" s="2" t="s">
        <v>557</v>
      </c>
      <c r="RO29" s="2">
        <v>0.748565386</v>
      </c>
      <c r="RP29" s="2">
        <v>0.53344525499999995</v>
      </c>
      <c r="RQ29" s="2" t="s">
        <v>557</v>
      </c>
      <c r="RR29" s="2" t="s">
        <v>557</v>
      </c>
      <c r="RS29" s="2">
        <v>-0.49472549399999999</v>
      </c>
      <c r="RT29" s="2" t="s">
        <v>557</v>
      </c>
      <c r="RU29" s="2">
        <v>-0.10563642299999999</v>
      </c>
      <c r="RV29" s="2">
        <v>-0.80060805099999999</v>
      </c>
      <c r="RW29" s="2" t="s">
        <v>557</v>
      </c>
      <c r="RX29" s="2">
        <v>0.16312263299999999</v>
      </c>
      <c r="RY29" s="2">
        <v>1.726474222</v>
      </c>
      <c r="RZ29" s="2" t="s">
        <v>557</v>
      </c>
      <c r="SA29" s="2" t="s">
        <v>557</v>
      </c>
      <c r="SB29" s="2" t="s">
        <v>557</v>
      </c>
      <c r="SC29" s="2">
        <v>1.501790916</v>
      </c>
      <c r="SD29" s="2" t="s">
        <v>557</v>
      </c>
      <c r="SE29" s="2">
        <v>1.6434953699999999</v>
      </c>
      <c r="SF29" s="2" t="s">
        <v>557</v>
      </c>
      <c r="SG29" s="2" t="s">
        <v>557</v>
      </c>
      <c r="SH29" s="2">
        <v>4.7232525999999997E-2</v>
      </c>
      <c r="SI29" s="2" t="s">
        <v>557</v>
      </c>
      <c r="SJ29" s="2" t="s">
        <v>557</v>
      </c>
      <c r="SK29" s="2">
        <v>0.53230147800000005</v>
      </c>
      <c r="SL29" s="2" t="s">
        <v>557</v>
      </c>
      <c r="SM29" s="2">
        <v>1.333761789</v>
      </c>
      <c r="SN29" s="2">
        <v>-9.8753890999999996E-2</v>
      </c>
      <c r="SO29" s="2">
        <v>1.0152285379999999</v>
      </c>
      <c r="SP29" s="2">
        <v>-0.179611991</v>
      </c>
      <c r="SQ29" s="2">
        <v>5.4799890000000002E-3</v>
      </c>
      <c r="SR29" s="2" t="s">
        <v>557</v>
      </c>
      <c r="SS29" s="2">
        <v>0.106128953</v>
      </c>
      <c r="ST29" s="2">
        <v>-4.9336590999999999E-2</v>
      </c>
      <c r="SU29" s="2">
        <v>-0.44992026200000002</v>
      </c>
      <c r="SV29" s="2">
        <v>-0.25594100199999997</v>
      </c>
      <c r="SW29" s="2" t="s">
        <v>557</v>
      </c>
      <c r="SX29" s="2">
        <v>-5.4231333999999999E-2</v>
      </c>
      <c r="SY29" s="2">
        <v>0.98666121900000003</v>
      </c>
      <c r="SZ29" s="2">
        <v>-0.54475824299999998</v>
      </c>
      <c r="TA29" s="2" t="s">
        <v>557</v>
      </c>
      <c r="TB29" s="2">
        <v>0.17007655299999999</v>
      </c>
      <c r="TC29" s="2" t="s">
        <v>557</v>
      </c>
      <c r="TD29" s="2" t="s">
        <v>557</v>
      </c>
      <c r="TE29" s="2">
        <v>1.084556869</v>
      </c>
      <c r="TF29" s="2">
        <v>0.81502505400000003</v>
      </c>
      <c r="TG29" s="2">
        <v>0.625156029</v>
      </c>
      <c r="TH29" s="2">
        <v>0.45570839299999999</v>
      </c>
      <c r="TI29" s="2">
        <v>-0.43093219799999999</v>
      </c>
      <c r="TJ29" s="2">
        <v>0.29638827499999998</v>
      </c>
      <c r="TK29" s="2">
        <v>0.57878239499999995</v>
      </c>
      <c r="TL29" s="2">
        <v>8.2510437000000006E-2</v>
      </c>
      <c r="TM29" s="2" t="s">
        <v>557</v>
      </c>
      <c r="TN29" s="2">
        <v>4.3103678999999999E-2</v>
      </c>
      <c r="TO29" s="2" t="s">
        <v>557</v>
      </c>
      <c r="TP29" s="2" t="s">
        <v>557</v>
      </c>
      <c r="TQ29" s="2">
        <v>0.32375017499999997</v>
      </c>
      <c r="TR29" s="2">
        <v>-0.263883651</v>
      </c>
      <c r="TS29" s="2" t="s">
        <v>557</v>
      </c>
      <c r="TT29" s="2">
        <v>0.28879384800000002</v>
      </c>
      <c r="TU29" s="2">
        <v>0.191778378</v>
      </c>
      <c r="TV29" s="2" t="s">
        <v>557</v>
      </c>
      <c r="TW29" s="2">
        <v>-0.403180539</v>
      </c>
      <c r="TX29" s="2">
        <v>-4.3667375000000001E-2</v>
      </c>
      <c r="TY29" s="2" t="s">
        <v>557</v>
      </c>
      <c r="TZ29" s="2" t="s">
        <v>557</v>
      </c>
      <c r="UA29" s="2" t="s">
        <v>557</v>
      </c>
      <c r="UB29" s="2">
        <v>-0.223592182</v>
      </c>
      <c r="UC29" s="2">
        <v>-1.8565043939999999</v>
      </c>
      <c r="UD29" s="2">
        <v>-0.89996539499999995</v>
      </c>
      <c r="UE29" s="2" t="s">
        <v>557</v>
      </c>
      <c r="UF29" s="2">
        <v>0.101232142</v>
      </c>
      <c r="UG29" s="2">
        <v>8.1831295999999998E-2</v>
      </c>
      <c r="UH29" s="2">
        <v>1.6646981000000002E-2</v>
      </c>
      <c r="UI29" s="2" t="s">
        <v>557</v>
      </c>
      <c r="UJ29" s="2">
        <v>1.25706257</v>
      </c>
      <c r="UK29" s="2">
        <v>-0.24539114100000001</v>
      </c>
    </row>
    <row r="30" spans="1:557">
      <c r="A30" s="1" t="s">
        <v>596</v>
      </c>
      <c r="B30" s="2" t="s">
        <v>560</v>
      </c>
      <c r="C30" s="2" t="s">
        <v>561</v>
      </c>
      <c r="D30" s="2" t="s">
        <v>562</v>
      </c>
      <c r="E30" s="2" t="s">
        <v>140</v>
      </c>
      <c r="F30" s="2" t="s">
        <v>597</v>
      </c>
      <c r="G30" s="2">
        <v>29</v>
      </c>
      <c r="H30" s="1" t="s">
        <v>596</v>
      </c>
      <c r="I30" s="2">
        <v>-0.121296811</v>
      </c>
      <c r="J30" s="2">
        <v>-3.8354684999999999E-2</v>
      </c>
      <c r="K30" s="2" t="s">
        <v>557</v>
      </c>
      <c r="L30" s="2">
        <v>-0.176729779</v>
      </c>
      <c r="M30" s="2">
        <v>-0.24968721499999999</v>
      </c>
      <c r="N30" s="2">
        <v>0.113516966</v>
      </c>
      <c r="O30" s="2">
        <v>3.2958084999999998E-2</v>
      </c>
      <c r="P30" s="2" t="s">
        <v>557</v>
      </c>
      <c r="Q30" s="2" t="s">
        <v>557</v>
      </c>
      <c r="R30" s="2" t="s">
        <v>557</v>
      </c>
      <c r="S30" s="2" t="s">
        <v>557</v>
      </c>
      <c r="T30" s="2">
        <v>-9.1481454000000004E-2</v>
      </c>
      <c r="U30" s="2">
        <v>1.2219013780000001</v>
      </c>
      <c r="V30" s="2" t="s">
        <v>557</v>
      </c>
      <c r="W30" s="2">
        <v>0.62792537400000004</v>
      </c>
      <c r="X30" s="2" t="s">
        <v>557</v>
      </c>
      <c r="Y30" s="2">
        <v>-0.78424875800000005</v>
      </c>
      <c r="Z30" s="2">
        <v>0.31101906800000001</v>
      </c>
      <c r="AA30" s="2">
        <v>-0.58591171600000003</v>
      </c>
      <c r="AB30" s="2" t="s">
        <v>557</v>
      </c>
      <c r="AC30" s="2" t="s">
        <v>557</v>
      </c>
      <c r="AD30" s="2" t="s">
        <v>557</v>
      </c>
      <c r="AE30" s="2">
        <v>0.19075687</v>
      </c>
      <c r="AF30" s="2">
        <v>-1.403069871</v>
      </c>
      <c r="AG30" s="2">
        <v>0.213423167</v>
      </c>
      <c r="AH30" s="2">
        <v>-7.2367930999999996E-2</v>
      </c>
      <c r="AI30" s="2">
        <v>0.34977182800000001</v>
      </c>
      <c r="AJ30" s="2" t="s">
        <v>557</v>
      </c>
      <c r="AK30" s="2">
        <v>7.3027131999999995E-2</v>
      </c>
      <c r="AL30" s="2">
        <v>-0.25963809500000001</v>
      </c>
      <c r="AM30" s="2" t="s">
        <v>557</v>
      </c>
      <c r="AN30" s="2" t="s">
        <v>557</v>
      </c>
      <c r="AO30" s="2">
        <v>-2.5990569830000001</v>
      </c>
      <c r="AP30" s="2" t="s">
        <v>557</v>
      </c>
      <c r="AQ30" s="2" t="s">
        <v>557</v>
      </c>
      <c r="AR30" s="2">
        <v>0.269004886</v>
      </c>
      <c r="AS30" s="2" t="s">
        <v>557</v>
      </c>
      <c r="AT30" s="2">
        <v>1.137569273</v>
      </c>
      <c r="AU30" s="2">
        <v>0.69369048899999997</v>
      </c>
      <c r="AV30" s="2">
        <v>-0.14301360900000001</v>
      </c>
      <c r="AW30" s="2" t="s">
        <v>557</v>
      </c>
      <c r="AX30" s="2" t="s">
        <v>557</v>
      </c>
      <c r="AY30" s="2" t="s">
        <v>557</v>
      </c>
      <c r="AZ30" s="2" t="s">
        <v>557</v>
      </c>
      <c r="BA30" s="2" t="s">
        <v>557</v>
      </c>
      <c r="BB30" s="2">
        <v>1.2429653000000001E-2</v>
      </c>
      <c r="BC30" s="2" t="s">
        <v>557</v>
      </c>
      <c r="BD30" s="2">
        <v>0.927791166</v>
      </c>
      <c r="BE30" s="2" t="s">
        <v>557</v>
      </c>
      <c r="BF30" s="2">
        <v>0.39688648700000001</v>
      </c>
      <c r="BG30" s="2">
        <v>5.9173722709999996</v>
      </c>
      <c r="BH30" s="2" t="s">
        <v>557</v>
      </c>
      <c r="BI30" s="2" t="s">
        <v>557</v>
      </c>
      <c r="BJ30" s="2">
        <v>-0.220656982</v>
      </c>
      <c r="BK30" s="2" t="s">
        <v>557</v>
      </c>
      <c r="BL30" s="2">
        <v>-4.692458E-3</v>
      </c>
      <c r="BM30" s="2">
        <v>-7.1001683999999995E-2</v>
      </c>
      <c r="BN30" s="2">
        <v>1.2902863520000001</v>
      </c>
      <c r="BO30" s="2">
        <v>-0.21299580600000001</v>
      </c>
      <c r="BP30" s="2">
        <v>-0.17610793399999999</v>
      </c>
      <c r="BQ30" s="2" t="s">
        <v>557</v>
      </c>
      <c r="BR30" s="2">
        <v>-0.19701386600000001</v>
      </c>
      <c r="BS30" s="2">
        <v>-4.0369405999999997E-2</v>
      </c>
      <c r="BT30" s="2">
        <v>-2.7345749999999999E-2</v>
      </c>
      <c r="BU30" s="2">
        <v>-0.41872298099999999</v>
      </c>
      <c r="BV30" s="2">
        <v>1.3024429479999999</v>
      </c>
      <c r="BW30" s="2" t="s">
        <v>557</v>
      </c>
      <c r="BX30" s="2" t="s">
        <v>557</v>
      </c>
      <c r="BY30" s="2">
        <v>-0.122352822</v>
      </c>
      <c r="BZ30" s="2">
        <v>-0.243971463</v>
      </c>
      <c r="CA30" s="2">
        <v>-0.57728462700000005</v>
      </c>
      <c r="CB30" s="2" t="s">
        <v>557</v>
      </c>
      <c r="CC30" s="2">
        <v>-0.23834083</v>
      </c>
      <c r="CD30" s="2" t="s">
        <v>557</v>
      </c>
      <c r="CE30" s="2" t="s">
        <v>557</v>
      </c>
      <c r="CF30" s="2" t="s">
        <v>557</v>
      </c>
      <c r="CG30" s="2">
        <v>0.75846830600000004</v>
      </c>
      <c r="CH30" s="2">
        <v>0.41240231300000002</v>
      </c>
      <c r="CI30" s="2" t="s">
        <v>557</v>
      </c>
      <c r="CJ30" s="2" t="s">
        <v>557</v>
      </c>
      <c r="CK30" s="2">
        <v>0.605048747</v>
      </c>
      <c r="CL30" s="2">
        <v>0.135719755</v>
      </c>
      <c r="CM30" s="2" t="s">
        <v>557</v>
      </c>
      <c r="CN30" s="2" t="s">
        <v>557</v>
      </c>
      <c r="CO30" s="2" t="s">
        <v>557</v>
      </c>
      <c r="CP30" s="2">
        <v>0.15579813200000001</v>
      </c>
      <c r="CQ30" s="2" t="s">
        <v>557</v>
      </c>
      <c r="CR30" s="2" t="s">
        <v>557</v>
      </c>
      <c r="CS30" s="2">
        <v>-0.32044213100000002</v>
      </c>
      <c r="CT30" s="2">
        <v>-0.17061083799999999</v>
      </c>
      <c r="CU30" s="2" t="s">
        <v>557</v>
      </c>
      <c r="CV30" s="2" t="s">
        <v>557</v>
      </c>
      <c r="CW30" s="2" t="s">
        <v>557</v>
      </c>
      <c r="CX30" s="2">
        <v>-0.22848316099999999</v>
      </c>
      <c r="CY30" s="2" t="s">
        <v>557</v>
      </c>
      <c r="CZ30" s="2" t="s">
        <v>557</v>
      </c>
      <c r="DA30" s="2">
        <v>-0.11402688900000001</v>
      </c>
      <c r="DB30" s="2" t="s">
        <v>557</v>
      </c>
      <c r="DC30" s="2">
        <v>1.15182932</v>
      </c>
      <c r="DD30" s="2">
        <v>-1.5680610000000001E-2</v>
      </c>
      <c r="DE30" s="2">
        <v>-8.6444310999999996E-2</v>
      </c>
      <c r="DF30" s="2">
        <v>-0.25656690500000001</v>
      </c>
      <c r="DG30" s="2" t="s">
        <v>557</v>
      </c>
      <c r="DH30" s="2" t="s">
        <v>557</v>
      </c>
      <c r="DI30" s="2" t="s">
        <v>557</v>
      </c>
      <c r="DJ30" s="2">
        <v>2.0353908E-2</v>
      </c>
      <c r="DK30" s="2" t="s">
        <v>557</v>
      </c>
      <c r="DL30" s="2" t="s">
        <v>557</v>
      </c>
      <c r="DM30" s="2">
        <v>1.695714642</v>
      </c>
      <c r="DN30" s="2">
        <v>0.91553868400000005</v>
      </c>
      <c r="DO30" s="2">
        <v>0.46727681999999998</v>
      </c>
      <c r="DP30" s="2" t="s">
        <v>557</v>
      </c>
      <c r="DQ30" s="2" t="s">
        <v>557</v>
      </c>
      <c r="DR30" s="2" t="s">
        <v>557</v>
      </c>
      <c r="DS30" s="2">
        <v>1.608338493</v>
      </c>
      <c r="DT30" s="2">
        <v>-0.278770403</v>
      </c>
      <c r="DU30" s="2" t="s">
        <v>557</v>
      </c>
      <c r="DV30" s="2" t="s">
        <v>557</v>
      </c>
      <c r="DW30" s="2">
        <v>9.605524E-2</v>
      </c>
      <c r="DX30" s="2">
        <v>-0.282484917</v>
      </c>
      <c r="DY30" s="2" t="s">
        <v>557</v>
      </c>
      <c r="DZ30" s="2">
        <v>0.41904583200000001</v>
      </c>
      <c r="EA30" s="2" t="s">
        <v>557</v>
      </c>
      <c r="EB30" s="2">
        <v>9.8908393999999997E-2</v>
      </c>
      <c r="EC30" s="2">
        <v>-0.42390712600000002</v>
      </c>
      <c r="ED30" s="2">
        <v>2.2165477999999998</v>
      </c>
      <c r="EE30" s="2">
        <v>0.107619349</v>
      </c>
      <c r="EF30" s="2">
        <v>1.7834200000000001E-4</v>
      </c>
      <c r="EG30" s="2" t="s">
        <v>557</v>
      </c>
      <c r="EH30" s="2">
        <v>0.525727999</v>
      </c>
      <c r="EI30" s="2" t="s">
        <v>557</v>
      </c>
      <c r="EJ30" s="2" t="s">
        <v>557</v>
      </c>
      <c r="EK30" s="2" t="s">
        <v>557</v>
      </c>
      <c r="EL30" s="2">
        <v>0.34137291400000003</v>
      </c>
      <c r="EM30" s="2">
        <v>-4.5135327939999996</v>
      </c>
      <c r="EN30" s="2" t="s">
        <v>557</v>
      </c>
      <c r="EO30" s="2" t="s">
        <v>557</v>
      </c>
      <c r="EP30" s="2" t="s">
        <v>557</v>
      </c>
      <c r="EQ30" s="2" t="s">
        <v>557</v>
      </c>
      <c r="ER30" s="2" t="s">
        <v>557</v>
      </c>
      <c r="ES30" s="2" t="s">
        <v>557</v>
      </c>
      <c r="ET30" s="2" t="s">
        <v>557</v>
      </c>
      <c r="EU30" s="2" t="s">
        <v>557</v>
      </c>
      <c r="EV30" s="2" t="s">
        <v>557</v>
      </c>
      <c r="EW30" s="2">
        <v>-2.2977959139999999</v>
      </c>
      <c r="EX30" s="2" t="s">
        <v>557</v>
      </c>
      <c r="EY30" s="2">
        <v>-0.43056256799999998</v>
      </c>
      <c r="EZ30" s="2">
        <v>0.82716317699999997</v>
      </c>
      <c r="FA30" s="2">
        <v>0.541965684</v>
      </c>
      <c r="FB30" s="2">
        <v>0.23968381899999999</v>
      </c>
      <c r="FC30" s="2">
        <v>-0.18505086100000001</v>
      </c>
      <c r="FD30" s="2" t="s">
        <v>557</v>
      </c>
      <c r="FE30" s="2" t="s">
        <v>557</v>
      </c>
      <c r="FF30" s="2" t="s">
        <v>557</v>
      </c>
      <c r="FG30" s="2">
        <v>4.0175914969999997</v>
      </c>
      <c r="FH30" s="2">
        <v>0.10683668</v>
      </c>
      <c r="FI30" s="2">
        <v>-0.56343150399999997</v>
      </c>
      <c r="FJ30" s="2" t="s">
        <v>557</v>
      </c>
      <c r="FK30" s="2">
        <v>9.7172117000000002E-2</v>
      </c>
      <c r="FL30" s="2" t="s">
        <v>557</v>
      </c>
      <c r="FM30" s="2" t="s">
        <v>557</v>
      </c>
      <c r="FN30" s="2">
        <v>0.22166649899999999</v>
      </c>
      <c r="FO30" s="2" t="s">
        <v>557</v>
      </c>
      <c r="FP30" s="2">
        <v>-0.28485852099999998</v>
      </c>
      <c r="FQ30" s="2" t="s">
        <v>557</v>
      </c>
      <c r="FR30" s="2">
        <v>-0.13449684100000001</v>
      </c>
      <c r="FS30" s="2">
        <v>-0.37719158899999999</v>
      </c>
      <c r="FT30" s="2">
        <v>-0.20352847299999999</v>
      </c>
      <c r="FU30" s="2" t="s">
        <v>557</v>
      </c>
      <c r="FV30" s="2" t="s">
        <v>557</v>
      </c>
      <c r="FW30" s="2" t="s">
        <v>557</v>
      </c>
      <c r="FX30" s="2" t="s">
        <v>557</v>
      </c>
      <c r="FY30" s="2" t="s">
        <v>557</v>
      </c>
      <c r="FZ30" s="2">
        <v>0.17367850600000001</v>
      </c>
      <c r="GA30" s="2">
        <v>-4.2093635999999997E-2</v>
      </c>
      <c r="GB30" s="2" t="s">
        <v>557</v>
      </c>
      <c r="GC30" s="2">
        <v>2.663876642</v>
      </c>
      <c r="GD30" s="2">
        <v>-2.1140853000000001E-2</v>
      </c>
      <c r="GE30" s="2">
        <v>0.83625359799999999</v>
      </c>
      <c r="GF30" s="2" t="s">
        <v>557</v>
      </c>
      <c r="GG30" s="2">
        <v>1.601843854</v>
      </c>
      <c r="GH30" s="2" t="s">
        <v>557</v>
      </c>
      <c r="GI30" s="2">
        <v>-0.25618245699999997</v>
      </c>
      <c r="GJ30" s="2" t="s">
        <v>557</v>
      </c>
      <c r="GK30" s="2" t="s">
        <v>557</v>
      </c>
      <c r="GL30" s="2" t="s">
        <v>557</v>
      </c>
      <c r="GM30" s="2">
        <v>0.27484392200000002</v>
      </c>
      <c r="GN30" s="2">
        <v>4.6590132999999999E-2</v>
      </c>
      <c r="GO30" s="2">
        <v>0.89275455400000003</v>
      </c>
      <c r="GP30" s="2" t="s">
        <v>557</v>
      </c>
      <c r="GQ30" s="2" t="s">
        <v>557</v>
      </c>
      <c r="GR30" s="2">
        <v>5.6081251999999998E-2</v>
      </c>
      <c r="GS30" s="2">
        <v>-0.29793449799999999</v>
      </c>
      <c r="GT30" s="2" t="s">
        <v>557</v>
      </c>
      <c r="GU30" s="2">
        <v>-0.238738907</v>
      </c>
      <c r="GV30" s="2" t="s">
        <v>557</v>
      </c>
      <c r="GW30" s="2" t="s">
        <v>557</v>
      </c>
      <c r="GX30" s="2">
        <v>-0.38770206600000001</v>
      </c>
      <c r="GY30" s="2">
        <v>4.6593807000000001E-2</v>
      </c>
      <c r="GZ30" s="2" t="s">
        <v>557</v>
      </c>
      <c r="HA30" s="2">
        <v>0.24839361500000001</v>
      </c>
      <c r="HB30" s="2" t="s">
        <v>557</v>
      </c>
      <c r="HC30" s="2">
        <v>1.3029892700000001</v>
      </c>
      <c r="HD30" s="2" t="s">
        <v>557</v>
      </c>
      <c r="HE30" s="2" t="s">
        <v>557</v>
      </c>
      <c r="HF30" s="2" t="s">
        <v>557</v>
      </c>
      <c r="HG30" s="2">
        <v>-4.8948546000000002E-2</v>
      </c>
      <c r="HH30" s="2" t="s">
        <v>557</v>
      </c>
      <c r="HI30" s="2">
        <v>-0.47838860500000002</v>
      </c>
      <c r="HJ30" s="2">
        <v>0.66470847899999996</v>
      </c>
      <c r="HK30" s="2" t="s">
        <v>557</v>
      </c>
      <c r="HL30" s="2" t="s">
        <v>557</v>
      </c>
      <c r="HM30" s="2">
        <v>1.059208843</v>
      </c>
      <c r="HN30" s="2" t="s">
        <v>557</v>
      </c>
      <c r="HO30" s="2">
        <v>-1.2795485559999999</v>
      </c>
      <c r="HP30" s="2" t="s">
        <v>557</v>
      </c>
      <c r="HQ30" s="2">
        <v>1.4658392440000001</v>
      </c>
      <c r="HR30" s="2" t="s">
        <v>557</v>
      </c>
      <c r="HS30" s="2">
        <v>-5.3537563000000003E-2</v>
      </c>
      <c r="HT30" s="2">
        <v>0.88910464099999997</v>
      </c>
      <c r="HU30" s="2" t="s">
        <v>557</v>
      </c>
      <c r="HV30" s="2" t="s">
        <v>557</v>
      </c>
      <c r="HW30" s="2" t="s">
        <v>557</v>
      </c>
      <c r="HX30" s="2">
        <v>0.67058432599999995</v>
      </c>
      <c r="HY30" s="2">
        <v>-1.7560621510000001</v>
      </c>
      <c r="HZ30" s="2" t="s">
        <v>557</v>
      </c>
      <c r="IA30" s="2">
        <v>-0.35822335799999999</v>
      </c>
      <c r="IB30" s="2">
        <v>-0.13192145999999999</v>
      </c>
      <c r="IC30" s="2" t="s">
        <v>557</v>
      </c>
      <c r="ID30" s="2" t="s">
        <v>557</v>
      </c>
      <c r="IE30" s="2">
        <v>-4.9261790999999999E-2</v>
      </c>
      <c r="IF30" s="2">
        <v>0.31622533200000003</v>
      </c>
      <c r="IG30" s="2">
        <v>0.29271861199999999</v>
      </c>
      <c r="IH30" s="2">
        <v>1.0442910599999999</v>
      </c>
      <c r="II30" s="2" t="s">
        <v>557</v>
      </c>
      <c r="IJ30" s="2">
        <v>0.56293126900000001</v>
      </c>
      <c r="IK30" s="2" t="s">
        <v>557</v>
      </c>
      <c r="IL30" s="2" t="s">
        <v>557</v>
      </c>
      <c r="IM30" s="2">
        <v>0.23813704299999999</v>
      </c>
      <c r="IN30" s="2" t="s">
        <v>557</v>
      </c>
      <c r="IO30" s="2">
        <v>0.32405157400000001</v>
      </c>
      <c r="IP30" s="2" t="s">
        <v>557</v>
      </c>
      <c r="IQ30" s="2" t="s">
        <v>557</v>
      </c>
      <c r="IR30" s="2">
        <v>-0.27067032400000002</v>
      </c>
      <c r="IS30" s="2">
        <v>0.298380056</v>
      </c>
      <c r="IT30" s="2">
        <v>-0.32388451299999999</v>
      </c>
      <c r="IU30" s="2">
        <v>0.27207027299999997</v>
      </c>
      <c r="IV30" s="2">
        <v>0.47835324499999998</v>
      </c>
      <c r="IW30" s="2">
        <v>0.115273232</v>
      </c>
      <c r="IX30" s="2">
        <v>0.43133766000000001</v>
      </c>
      <c r="IY30" s="2">
        <v>-0.14149993299999999</v>
      </c>
      <c r="IZ30" s="2" t="s">
        <v>557</v>
      </c>
      <c r="JA30" s="2">
        <v>3.3319155000000003E-2</v>
      </c>
      <c r="JB30" s="2" t="s">
        <v>557</v>
      </c>
      <c r="JC30" s="2">
        <v>-0.60656434599999998</v>
      </c>
      <c r="JD30" s="2" t="s">
        <v>557</v>
      </c>
      <c r="JE30" s="2" t="s">
        <v>557</v>
      </c>
      <c r="JF30" s="2" t="s">
        <v>557</v>
      </c>
      <c r="JG30" s="2">
        <v>-0.19645080000000001</v>
      </c>
      <c r="JH30" s="2">
        <v>-0.72246927500000002</v>
      </c>
      <c r="JI30" s="2">
        <v>-0.18776828400000001</v>
      </c>
      <c r="JJ30" s="2" t="s">
        <v>557</v>
      </c>
      <c r="JK30" s="2" t="s">
        <v>557</v>
      </c>
      <c r="JL30" s="2" t="s">
        <v>557</v>
      </c>
      <c r="JM30" s="2" t="s">
        <v>557</v>
      </c>
      <c r="JN30" s="2" t="s">
        <v>557</v>
      </c>
      <c r="JO30" s="2" t="s">
        <v>557</v>
      </c>
      <c r="JP30" s="2" t="s">
        <v>557</v>
      </c>
      <c r="JQ30" s="2">
        <v>-2.053526E-3</v>
      </c>
      <c r="JR30" s="2" t="s">
        <v>557</v>
      </c>
      <c r="JS30" s="2">
        <v>-0.89455381</v>
      </c>
      <c r="JT30" s="2">
        <v>-0.16166941800000001</v>
      </c>
      <c r="JU30" s="2" t="s">
        <v>557</v>
      </c>
      <c r="JV30" s="2" t="s">
        <v>557</v>
      </c>
      <c r="JW30" s="2" t="s">
        <v>557</v>
      </c>
      <c r="JX30" s="2" t="s">
        <v>557</v>
      </c>
      <c r="JY30" s="2">
        <v>-0.233127004</v>
      </c>
      <c r="JZ30" s="2">
        <v>-0.63843259299999999</v>
      </c>
      <c r="KA30" s="2">
        <v>6.8938218999999995E-2</v>
      </c>
      <c r="KB30" s="2">
        <v>-0.224492369</v>
      </c>
      <c r="KC30" s="2" t="s">
        <v>557</v>
      </c>
      <c r="KD30" s="2" t="s">
        <v>557</v>
      </c>
      <c r="KE30" s="2">
        <v>-0.10700760500000001</v>
      </c>
      <c r="KF30" s="2">
        <v>0.24953888599999999</v>
      </c>
      <c r="KG30" s="2">
        <v>-0.250991297</v>
      </c>
      <c r="KH30" s="2">
        <v>6.9609528000000004E-2</v>
      </c>
      <c r="KI30" s="2" t="s">
        <v>557</v>
      </c>
      <c r="KJ30" s="2" t="s">
        <v>557</v>
      </c>
      <c r="KK30" s="2" t="s">
        <v>557</v>
      </c>
      <c r="KL30" s="2" t="s">
        <v>557</v>
      </c>
      <c r="KM30" s="2" t="s">
        <v>557</v>
      </c>
      <c r="KN30" s="2">
        <v>0.19190712300000001</v>
      </c>
      <c r="KO30" s="2">
        <v>-0.53491925100000004</v>
      </c>
      <c r="KP30" s="2">
        <v>0.31156970499999997</v>
      </c>
      <c r="KQ30" s="2" t="s">
        <v>557</v>
      </c>
      <c r="KR30" s="2">
        <v>0.13898597300000001</v>
      </c>
      <c r="KS30" s="2" t="s">
        <v>557</v>
      </c>
      <c r="KT30" s="2">
        <v>-4.1884934999999998E-2</v>
      </c>
      <c r="KU30" s="2">
        <v>-1.8736016049999999</v>
      </c>
      <c r="KV30" s="2">
        <v>1.352499197</v>
      </c>
      <c r="KW30" s="2" t="s">
        <v>557</v>
      </c>
      <c r="KX30" s="2">
        <v>0.158455914</v>
      </c>
      <c r="KY30" s="2" t="s">
        <v>557</v>
      </c>
      <c r="KZ30" s="2">
        <v>0.95384564800000005</v>
      </c>
      <c r="LA30" s="2" t="s">
        <v>557</v>
      </c>
      <c r="LB30" s="2" t="s">
        <v>557</v>
      </c>
      <c r="LC30" s="2">
        <v>7.9560199999999998E-2</v>
      </c>
      <c r="LD30" s="2" t="s">
        <v>557</v>
      </c>
      <c r="LE30" s="2">
        <v>0.27625021999999999</v>
      </c>
      <c r="LF30" s="2">
        <v>1.0464130279999999</v>
      </c>
      <c r="LG30" s="2" t="s">
        <v>557</v>
      </c>
      <c r="LH30" s="2" t="s">
        <v>557</v>
      </c>
      <c r="LI30" s="2">
        <v>-9.1373836999999999E-2</v>
      </c>
      <c r="LJ30" s="2">
        <v>0.43028446100000001</v>
      </c>
      <c r="LK30" s="2" t="s">
        <v>557</v>
      </c>
      <c r="LL30" s="2" t="s">
        <v>557</v>
      </c>
      <c r="LM30" s="2" t="s">
        <v>557</v>
      </c>
      <c r="LN30" s="2" t="s">
        <v>557</v>
      </c>
      <c r="LO30" s="2">
        <v>-0.20241136200000001</v>
      </c>
      <c r="LP30" s="2">
        <v>0.40988207999999998</v>
      </c>
      <c r="LQ30" s="2" t="s">
        <v>557</v>
      </c>
      <c r="LR30" s="2" t="s">
        <v>557</v>
      </c>
      <c r="LS30" s="2">
        <v>-0.70012879800000005</v>
      </c>
      <c r="LT30" s="2">
        <v>0.23806036799999999</v>
      </c>
      <c r="LU30" s="2">
        <v>-0.17768176499999999</v>
      </c>
      <c r="LV30" s="2">
        <v>-0.320462578</v>
      </c>
      <c r="LW30" s="2" t="s">
        <v>557</v>
      </c>
      <c r="LX30" s="2">
        <v>0.93404948600000004</v>
      </c>
      <c r="LY30" s="2">
        <v>0.23614709</v>
      </c>
      <c r="LZ30" s="2">
        <v>0.17640197499999999</v>
      </c>
      <c r="MA30" s="2" t="s">
        <v>557</v>
      </c>
      <c r="MB30" s="2">
        <v>-6.9259929999999997E-2</v>
      </c>
      <c r="MC30" s="2" t="s">
        <v>557</v>
      </c>
      <c r="MD30" s="2">
        <v>-0.938548928</v>
      </c>
      <c r="ME30" s="2">
        <v>-4.3556866999999999E-2</v>
      </c>
      <c r="MF30" s="2" t="s">
        <v>557</v>
      </c>
      <c r="MG30" s="2" t="s">
        <v>557</v>
      </c>
      <c r="MH30" s="2">
        <v>-0.44974388999999998</v>
      </c>
      <c r="MI30" s="2">
        <v>0.66551735499999998</v>
      </c>
      <c r="MJ30" s="2">
        <v>7.7748523999999999E-2</v>
      </c>
      <c r="MK30" s="2">
        <v>-6.9021739999999996E-3</v>
      </c>
      <c r="ML30" s="2" t="s">
        <v>557</v>
      </c>
      <c r="MM30" s="2">
        <v>-0.61329665</v>
      </c>
      <c r="MN30" s="2" t="s">
        <v>557</v>
      </c>
      <c r="MO30" s="2" t="s">
        <v>557</v>
      </c>
      <c r="MP30" s="2">
        <v>-0.35448657099999997</v>
      </c>
      <c r="MQ30" s="2">
        <v>-5.6200938999999998E-2</v>
      </c>
      <c r="MR30" s="2" t="s">
        <v>557</v>
      </c>
      <c r="MS30" s="2" t="s">
        <v>557</v>
      </c>
      <c r="MT30" s="2">
        <v>-0.304738652</v>
      </c>
      <c r="MU30" s="2" t="s">
        <v>557</v>
      </c>
      <c r="MV30" s="2" t="s">
        <v>557</v>
      </c>
      <c r="MW30" s="2">
        <v>0.44373551900000002</v>
      </c>
      <c r="MX30" s="2" t="s">
        <v>557</v>
      </c>
      <c r="MY30" s="2">
        <v>-0.30914656800000001</v>
      </c>
      <c r="MZ30" s="2">
        <v>5.7042896000000003E-2</v>
      </c>
      <c r="NA30" s="2">
        <v>1.8764715249999999</v>
      </c>
      <c r="NB30" s="2" t="s">
        <v>557</v>
      </c>
      <c r="NC30" s="2" t="s">
        <v>557</v>
      </c>
      <c r="ND30" s="2" t="s">
        <v>557</v>
      </c>
      <c r="NE30" s="2">
        <v>0.34096904</v>
      </c>
      <c r="NF30" s="2" t="s">
        <v>557</v>
      </c>
      <c r="NG30" s="2">
        <v>-0.16463715300000001</v>
      </c>
      <c r="NH30" s="2" t="s">
        <v>557</v>
      </c>
      <c r="NI30" s="2" t="s">
        <v>557</v>
      </c>
      <c r="NJ30" s="2" t="s">
        <v>557</v>
      </c>
      <c r="NK30" s="2">
        <v>-0.244734802</v>
      </c>
      <c r="NL30" s="2">
        <v>-0.17243629799999999</v>
      </c>
      <c r="NM30" s="2">
        <v>7.8190493E-2</v>
      </c>
      <c r="NN30" s="2">
        <v>-0.210429686</v>
      </c>
      <c r="NO30" s="2">
        <v>-2.6860708000000001E-2</v>
      </c>
      <c r="NP30" s="2" t="s">
        <v>557</v>
      </c>
      <c r="NQ30" s="2">
        <v>2.3569915680000002</v>
      </c>
      <c r="NR30" s="2" t="s">
        <v>557</v>
      </c>
      <c r="NS30" s="2">
        <v>8.4885219999999997E-2</v>
      </c>
      <c r="NT30" s="2" t="s">
        <v>557</v>
      </c>
      <c r="NU30" s="2" t="s">
        <v>557</v>
      </c>
      <c r="NV30" s="2" t="s">
        <v>557</v>
      </c>
      <c r="NW30" s="2">
        <v>0.25971741599999998</v>
      </c>
      <c r="NX30" s="2" t="s">
        <v>557</v>
      </c>
      <c r="NY30" s="2">
        <v>-0.438726014</v>
      </c>
      <c r="NZ30" s="2">
        <v>3.0703421000000002E-2</v>
      </c>
      <c r="OA30" s="2">
        <v>-0.39679798199999999</v>
      </c>
      <c r="OB30" s="2">
        <v>-0.76557978299999996</v>
      </c>
      <c r="OC30" s="2" t="s">
        <v>557</v>
      </c>
      <c r="OD30" s="2" t="s">
        <v>557</v>
      </c>
      <c r="OE30" s="2" t="s">
        <v>557</v>
      </c>
      <c r="OF30" s="2" t="s">
        <v>557</v>
      </c>
      <c r="OG30" s="2" t="s">
        <v>557</v>
      </c>
      <c r="OH30" s="2" t="s">
        <v>557</v>
      </c>
      <c r="OI30" s="2" t="s">
        <v>557</v>
      </c>
      <c r="OJ30" s="2" t="s">
        <v>557</v>
      </c>
      <c r="OK30" s="2">
        <v>-0.23663571799999999</v>
      </c>
      <c r="OL30" s="2">
        <v>-0.15858203400000001</v>
      </c>
      <c r="OM30" s="2">
        <v>-7.1679446999999993E-2</v>
      </c>
      <c r="ON30" s="2">
        <v>-0.265972233</v>
      </c>
      <c r="OO30" s="2">
        <v>-0.37302432899999999</v>
      </c>
      <c r="OP30" s="2">
        <v>-0.17806619200000001</v>
      </c>
      <c r="OQ30" s="2">
        <v>0.26309403399999998</v>
      </c>
      <c r="OR30" s="2">
        <v>-0.204116825</v>
      </c>
      <c r="OS30" s="2">
        <v>0.41871038399999999</v>
      </c>
      <c r="OT30" s="2">
        <v>1.6659739149999999</v>
      </c>
      <c r="OU30" s="2" t="s">
        <v>557</v>
      </c>
      <c r="OV30" s="2">
        <v>9.1969985000000004E-2</v>
      </c>
      <c r="OW30" s="2">
        <v>-0.16739680300000001</v>
      </c>
      <c r="OX30" s="2" t="s">
        <v>557</v>
      </c>
      <c r="OY30" s="2">
        <v>0.33398674699999997</v>
      </c>
      <c r="OZ30" s="2">
        <v>-0.225067656</v>
      </c>
      <c r="PA30" s="2" t="s">
        <v>557</v>
      </c>
      <c r="PB30" s="2">
        <v>3.5082149189999998</v>
      </c>
      <c r="PC30" s="2" t="s">
        <v>557</v>
      </c>
      <c r="PD30" s="2" t="s">
        <v>557</v>
      </c>
      <c r="PE30" s="2">
        <v>-0.363967449</v>
      </c>
      <c r="PF30" s="2">
        <v>-0.27540258899999998</v>
      </c>
      <c r="PG30" s="2">
        <v>0.266249558</v>
      </c>
      <c r="PH30" s="2">
        <v>-0.35316994499999999</v>
      </c>
      <c r="PI30" s="2" t="s">
        <v>557</v>
      </c>
      <c r="PJ30" s="2">
        <v>-0.55481470799999999</v>
      </c>
      <c r="PK30" s="2" t="s">
        <v>557</v>
      </c>
      <c r="PL30" s="2" t="s">
        <v>557</v>
      </c>
      <c r="PM30" s="2" t="s">
        <v>557</v>
      </c>
      <c r="PN30" s="2" t="s">
        <v>557</v>
      </c>
      <c r="PO30" s="2">
        <v>0.16562719300000001</v>
      </c>
      <c r="PP30" s="2" t="s">
        <v>557</v>
      </c>
      <c r="PQ30" s="2" t="s">
        <v>557</v>
      </c>
      <c r="PR30" s="2" t="s">
        <v>557</v>
      </c>
      <c r="PS30" s="2" t="s">
        <v>557</v>
      </c>
      <c r="PT30" s="2">
        <v>-0.13288075399999999</v>
      </c>
      <c r="PU30" s="2">
        <v>0.72266288599999995</v>
      </c>
      <c r="PV30" s="2">
        <v>0.54437340599999995</v>
      </c>
      <c r="PW30" s="2">
        <v>-0.113123433</v>
      </c>
      <c r="PX30" s="2">
        <v>0.28305201499999999</v>
      </c>
      <c r="PY30" s="2" t="s">
        <v>557</v>
      </c>
      <c r="PZ30" s="2">
        <v>0.117977621</v>
      </c>
      <c r="QA30" s="2">
        <v>2.7387446280000001</v>
      </c>
      <c r="QB30" s="2">
        <v>0.25473203300000002</v>
      </c>
      <c r="QC30" s="2">
        <v>-8.9241117999999994E-2</v>
      </c>
      <c r="QD30" s="2">
        <v>0.40896581100000001</v>
      </c>
      <c r="QE30" s="2">
        <v>-0.36781812400000002</v>
      </c>
      <c r="QF30" s="2">
        <v>0.65780669000000003</v>
      </c>
      <c r="QG30" s="2">
        <v>-0.19594535799999999</v>
      </c>
      <c r="QH30" s="2">
        <v>0.60445446000000003</v>
      </c>
      <c r="QI30" s="2" t="s">
        <v>557</v>
      </c>
      <c r="QJ30" s="2">
        <v>2.9611373E-2</v>
      </c>
      <c r="QK30" s="2">
        <v>0.123165146</v>
      </c>
      <c r="QL30" s="2" t="s">
        <v>557</v>
      </c>
      <c r="QM30" s="2">
        <v>-0.81796171900000003</v>
      </c>
      <c r="QN30" s="2" t="s">
        <v>557</v>
      </c>
      <c r="QO30" s="2">
        <v>-0.490665244</v>
      </c>
      <c r="QP30" s="2">
        <v>0.12476912699999999</v>
      </c>
      <c r="QQ30" s="2">
        <v>-0.21401049899999999</v>
      </c>
      <c r="QR30" s="2" t="s">
        <v>557</v>
      </c>
      <c r="QS30" s="2">
        <v>0.10185862499999999</v>
      </c>
      <c r="QT30" s="2">
        <v>-0.112937125</v>
      </c>
      <c r="QU30" s="2">
        <v>-0.59545888300000005</v>
      </c>
      <c r="QV30" s="2">
        <v>1.686036571</v>
      </c>
      <c r="QW30" s="2">
        <v>-7.9593909999999997E-3</v>
      </c>
      <c r="QX30" s="2">
        <v>0.37018925899999999</v>
      </c>
      <c r="QY30" s="2">
        <v>-0.15167797599999999</v>
      </c>
      <c r="QZ30" s="2">
        <v>0.27859864099999998</v>
      </c>
      <c r="RA30" s="2" t="s">
        <v>557</v>
      </c>
      <c r="RB30" s="2">
        <v>-6.1900852999999999E-2</v>
      </c>
      <c r="RC30" s="2" t="s">
        <v>557</v>
      </c>
      <c r="RD30" s="2">
        <v>-0.21199606400000001</v>
      </c>
      <c r="RE30" s="2" t="s">
        <v>557</v>
      </c>
      <c r="RF30" s="2">
        <v>-5.2088520999999999E-2</v>
      </c>
      <c r="RG30" s="2">
        <v>-0.62326858699999999</v>
      </c>
      <c r="RH30" s="2">
        <v>-0.32388676599999999</v>
      </c>
      <c r="RI30" s="2" t="s">
        <v>557</v>
      </c>
      <c r="RJ30" s="2" t="s">
        <v>557</v>
      </c>
      <c r="RK30" s="2">
        <v>0.39308833300000001</v>
      </c>
      <c r="RL30" s="2">
        <v>0.104792147</v>
      </c>
      <c r="RM30" s="2">
        <v>1.1979633380000001</v>
      </c>
      <c r="RN30" s="2" t="s">
        <v>557</v>
      </c>
      <c r="RO30" s="2">
        <v>2.7120745000000002E-2</v>
      </c>
      <c r="RP30" s="2">
        <v>-0.604528344</v>
      </c>
      <c r="RQ30" s="2" t="s">
        <v>557</v>
      </c>
      <c r="RR30" s="2" t="s">
        <v>557</v>
      </c>
      <c r="RS30" s="2">
        <v>-0.49660901499999999</v>
      </c>
      <c r="RT30" s="2" t="s">
        <v>557</v>
      </c>
      <c r="RU30" s="2">
        <v>-0.116385713</v>
      </c>
      <c r="RV30" s="2">
        <v>3.1205651030000001</v>
      </c>
      <c r="RW30" s="2" t="s">
        <v>557</v>
      </c>
      <c r="RX30" s="2">
        <v>-8.9995262000000006E-2</v>
      </c>
      <c r="RY30" s="2">
        <v>0.82974163199999995</v>
      </c>
      <c r="RZ30" s="2" t="s">
        <v>557</v>
      </c>
      <c r="SA30" s="2" t="s">
        <v>557</v>
      </c>
      <c r="SB30" s="2" t="s">
        <v>557</v>
      </c>
      <c r="SC30" s="2">
        <v>1.202224406</v>
      </c>
      <c r="SD30" s="2" t="s">
        <v>557</v>
      </c>
      <c r="SE30" s="2">
        <v>1.988822222</v>
      </c>
      <c r="SF30" s="2" t="s">
        <v>557</v>
      </c>
      <c r="SG30" s="2" t="s">
        <v>557</v>
      </c>
      <c r="SH30" s="2">
        <v>-0.31821466799999998</v>
      </c>
      <c r="SI30" s="2" t="s">
        <v>557</v>
      </c>
      <c r="SJ30" s="2" t="s">
        <v>557</v>
      </c>
      <c r="SK30" s="2">
        <v>-5.2652010999999999E-2</v>
      </c>
      <c r="SL30" s="2" t="s">
        <v>557</v>
      </c>
      <c r="SM30" s="2">
        <v>2.0456556099999998</v>
      </c>
      <c r="SN30" s="2">
        <v>-6.5176629999999999E-3</v>
      </c>
      <c r="SO30" s="2">
        <v>0.889091717</v>
      </c>
      <c r="SP30" s="2">
        <v>-0.25310034100000001</v>
      </c>
      <c r="SQ30" s="2">
        <v>0.13430350899999999</v>
      </c>
      <c r="SR30" s="2" t="s">
        <v>557</v>
      </c>
      <c r="SS30" s="2">
        <v>0.196223282</v>
      </c>
      <c r="ST30" s="2">
        <v>-0.10906890800000001</v>
      </c>
      <c r="SU30" s="2">
        <v>0.30886520899999997</v>
      </c>
      <c r="SV30" s="2">
        <v>6.3579258E-2</v>
      </c>
      <c r="SW30" s="2" t="s">
        <v>557</v>
      </c>
      <c r="SX30" s="2">
        <v>-4.0317757000000003E-2</v>
      </c>
      <c r="SY30" s="2">
        <v>0.28145778399999999</v>
      </c>
      <c r="SZ30" s="2">
        <v>-1.9628321000000001E-2</v>
      </c>
      <c r="TA30" s="2" t="s">
        <v>557</v>
      </c>
      <c r="TB30" s="2">
        <v>0.56527409699999998</v>
      </c>
      <c r="TC30" s="2" t="s">
        <v>557</v>
      </c>
      <c r="TD30" s="2" t="s">
        <v>557</v>
      </c>
      <c r="TE30" s="2">
        <v>1.365940586</v>
      </c>
      <c r="TF30" s="2">
        <v>2.0655455219999999</v>
      </c>
      <c r="TG30" s="2">
        <v>-1.2664271250000001</v>
      </c>
      <c r="TH30" s="2">
        <v>1.257332044</v>
      </c>
      <c r="TI30" s="2">
        <v>1.7725687E-2</v>
      </c>
      <c r="TJ30" s="2">
        <v>-0.39810873699999999</v>
      </c>
      <c r="TK30" s="2">
        <v>0.61401473500000003</v>
      </c>
      <c r="TL30" s="2">
        <v>0.167472555</v>
      </c>
      <c r="TM30" s="2" t="s">
        <v>557</v>
      </c>
      <c r="TN30" s="2">
        <v>1.1770830940000001</v>
      </c>
      <c r="TO30" s="2" t="s">
        <v>557</v>
      </c>
      <c r="TP30" s="2" t="s">
        <v>557</v>
      </c>
      <c r="TQ30" s="2">
        <v>0.22207777400000001</v>
      </c>
      <c r="TR30" s="2">
        <v>0.289655989</v>
      </c>
      <c r="TS30" s="2" t="s">
        <v>557</v>
      </c>
      <c r="TT30" s="2">
        <v>0.92219001700000003</v>
      </c>
      <c r="TU30" s="2">
        <v>-0.121825576</v>
      </c>
      <c r="TV30" s="2" t="s">
        <v>557</v>
      </c>
      <c r="TW30" s="2">
        <v>-0.10167098400000001</v>
      </c>
      <c r="TX30" s="2">
        <v>-0.22227907099999999</v>
      </c>
      <c r="TY30" s="2" t="s">
        <v>557</v>
      </c>
      <c r="TZ30" s="2" t="s">
        <v>557</v>
      </c>
      <c r="UA30" s="2" t="s">
        <v>557</v>
      </c>
      <c r="UB30" s="2">
        <v>-0.28327391400000002</v>
      </c>
      <c r="UC30" s="2">
        <v>1.005215309</v>
      </c>
      <c r="UD30" s="2">
        <v>0.27629303799999999</v>
      </c>
      <c r="UE30" s="2" t="s">
        <v>557</v>
      </c>
      <c r="UF30" s="2">
        <v>-0.50434582100000003</v>
      </c>
      <c r="UG30" s="2">
        <v>-0.35612818800000001</v>
      </c>
      <c r="UH30" s="2">
        <v>-0.45793265999999999</v>
      </c>
      <c r="UI30" s="2" t="s">
        <v>557</v>
      </c>
      <c r="UJ30" s="2">
        <v>0.95669380100000001</v>
      </c>
      <c r="UK30" s="2">
        <v>-1.7834200000000001E-4</v>
      </c>
    </row>
    <row r="31" spans="1:557">
      <c r="A31" s="1" t="s">
        <v>598</v>
      </c>
      <c r="B31" s="2" t="s">
        <v>560</v>
      </c>
      <c r="C31" s="2" t="s">
        <v>561</v>
      </c>
      <c r="D31" s="2" t="s">
        <v>562</v>
      </c>
      <c r="E31" s="2" t="s">
        <v>140</v>
      </c>
      <c r="F31" s="2" t="s">
        <v>599</v>
      </c>
      <c r="G31" s="2">
        <v>30</v>
      </c>
      <c r="H31" s="1" t="s">
        <v>598</v>
      </c>
      <c r="I31" s="2">
        <v>-0.151119804</v>
      </c>
      <c r="J31" s="2">
        <v>-5.9077969000000001E-2</v>
      </c>
      <c r="K31" s="2" t="s">
        <v>557</v>
      </c>
      <c r="L31" s="2">
        <v>-0.114532314</v>
      </c>
      <c r="M31" s="2">
        <v>-0.26894015599999999</v>
      </c>
      <c r="N31" s="2">
        <v>0.24196267699999999</v>
      </c>
      <c r="O31" s="2">
        <v>-9.4440979999999997E-3</v>
      </c>
      <c r="P31" s="2" t="s">
        <v>557</v>
      </c>
      <c r="Q31" s="2" t="s">
        <v>557</v>
      </c>
      <c r="R31" s="2" t="s">
        <v>557</v>
      </c>
      <c r="S31" s="2" t="s">
        <v>557</v>
      </c>
      <c r="T31" s="2">
        <v>-7.3973929999999993E-2</v>
      </c>
      <c r="U31" s="2">
        <v>1.426802192</v>
      </c>
      <c r="V31" s="2" t="s">
        <v>557</v>
      </c>
      <c r="W31" s="2">
        <v>0.80318807800000003</v>
      </c>
      <c r="X31" s="2" t="s">
        <v>557</v>
      </c>
      <c r="Y31" s="2">
        <v>-0.80491720499999997</v>
      </c>
      <c r="Z31" s="2">
        <v>0.20339263099999999</v>
      </c>
      <c r="AA31" s="2">
        <v>-0.60897626100000002</v>
      </c>
      <c r="AB31" s="2" t="s">
        <v>557</v>
      </c>
      <c r="AC31" s="2" t="s">
        <v>557</v>
      </c>
      <c r="AD31" s="2" t="s">
        <v>557</v>
      </c>
      <c r="AE31" s="2">
        <v>0.20106734000000001</v>
      </c>
      <c r="AF31" s="2">
        <v>-1.401969687</v>
      </c>
      <c r="AG31" s="2">
        <v>0.187088531</v>
      </c>
      <c r="AH31" s="2">
        <v>-0.143614359</v>
      </c>
      <c r="AI31" s="2">
        <v>0.38073047999999998</v>
      </c>
      <c r="AJ31" s="2" t="s">
        <v>557</v>
      </c>
      <c r="AK31" s="2">
        <v>7.8305385000000005E-2</v>
      </c>
      <c r="AL31" s="2">
        <v>-0.250349657</v>
      </c>
      <c r="AM31" s="2" t="s">
        <v>557</v>
      </c>
      <c r="AN31" s="2" t="s">
        <v>557</v>
      </c>
      <c r="AO31" s="2">
        <v>-2.707424423</v>
      </c>
      <c r="AP31" s="2" t="s">
        <v>557</v>
      </c>
      <c r="AQ31" s="2" t="s">
        <v>557</v>
      </c>
      <c r="AR31" s="2">
        <v>0.236765689</v>
      </c>
      <c r="AS31" s="2" t="s">
        <v>557</v>
      </c>
      <c r="AT31" s="2">
        <v>1.170702559</v>
      </c>
      <c r="AU31" s="2">
        <v>0.78722974000000001</v>
      </c>
      <c r="AV31" s="2">
        <v>-0.18320314900000001</v>
      </c>
      <c r="AW31" s="2" t="s">
        <v>557</v>
      </c>
      <c r="AX31" s="2" t="s">
        <v>557</v>
      </c>
      <c r="AY31" s="2" t="s">
        <v>557</v>
      </c>
      <c r="AZ31" s="2" t="s">
        <v>557</v>
      </c>
      <c r="BA31" s="2" t="s">
        <v>557</v>
      </c>
      <c r="BB31" s="2">
        <v>2.9543819999999998E-2</v>
      </c>
      <c r="BC31" s="2" t="s">
        <v>557</v>
      </c>
      <c r="BD31" s="2">
        <v>1.1220272339999999</v>
      </c>
      <c r="BE31" s="2" t="s">
        <v>557</v>
      </c>
      <c r="BF31" s="2">
        <v>0.37411792999999999</v>
      </c>
      <c r="BG31" s="2">
        <v>6.1156941759999999</v>
      </c>
      <c r="BH31" s="2" t="s">
        <v>557</v>
      </c>
      <c r="BI31" s="2" t="s">
        <v>557</v>
      </c>
      <c r="BJ31" s="2">
        <v>-0.27481293800000001</v>
      </c>
      <c r="BK31" s="2" t="s">
        <v>557</v>
      </c>
      <c r="BL31" s="2">
        <v>6.6491768000000007E-2</v>
      </c>
      <c r="BM31" s="2">
        <v>-0.13241615500000001</v>
      </c>
      <c r="BN31" s="2">
        <v>1.3076213219999999</v>
      </c>
      <c r="BO31" s="2">
        <v>-6.2615538999999998E-2</v>
      </c>
      <c r="BP31" s="2">
        <v>-0.19415036599999999</v>
      </c>
      <c r="BQ31" s="2" t="s">
        <v>557</v>
      </c>
      <c r="BR31" s="2">
        <v>-0.13242205200000001</v>
      </c>
      <c r="BS31" s="2">
        <v>-3.7750090000000002E-3</v>
      </c>
      <c r="BT31" s="2">
        <v>-0.100479578</v>
      </c>
      <c r="BU31" s="2">
        <v>-0.55731238900000002</v>
      </c>
      <c r="BV31" s="2">
        <v>1.489531731</v>
      </c>
      <c r="BW31" s="2" t="s">
        <v>557</v>
      </c>
      <c r="BX31" s="2" t="s">
        <v>557</v>
      </c>
      <c r="BY31" s="2">
        <v>-0.129137845</v>
      </c>
      <c r="BZ31" s="2">
        <v>-0.26015453500000002</v>
      </c>
      <c r="CA31" s="2">
        <v>-0.59024218900000003</v>
      </c>
      <c r="CB31" s="2" t="s">
        <v>557</v>
      </c>
      <c r="CC31" s="2">
        <v>-0.23835014900000001</v>
      </c>
      <c r="CD31" s="2" t="s">
        <v>557</v>
      </c>
      <c r="CE31" s="2" t="s">
        <v>557</v>
      </c>
      <c r="CF31" s="2" t="s">
        <v>557</v>
      </c>
      <c r="CG31" s="2">
        <v>0.84560872499999995</v>
      </c>
      <c r="CH31" s="2">
        <v>0.47737023699999998</v>
      </c>
      <c r="CI31" s="2" t="s">
        <v>557</v>
      </c>
      <c r="CJ31" s="2" t="s">
        <v>557</v>
      </c>
      <c r="CK31" s="2">
        <v>0.69625730100000005</v>
      </c>
      <c r="CL31" s="2">
        <v>0.127772143</v>
      </c>
      <c r="CM31" s="2" t="s">
        <v>557</v>
      </c>
      <c r="CN31" s="2" t="s">
        <v>557</v>
      </c>
      <c r="CO31" s="2" t="s">
        <v>557</v>
      </c>
      <c r="CP31" s="2">
        <v>0.24183542</v>
      </c>
      <c r="CQ31" s="2" t="s">
        <v>557</v>
      </c>
      <c r="CR31" s="2" t="s">
        <v>557</v>
      </c>
      <c r="CS31" s="2">
        <v>-0.37660012500000001</v>
      </c>
      <c r="CT31" s="2">
        <v>-0.109047098</v>
      </c>
      <c r="CU31" s="2" t="s">
        <v>557</v>
      </c>
      <c r="CV31" s="2" t="s">
        <v>557</v>
      </c>
      <c r="CW31" s="2" t="s">
        <v>557</v>
      </c>
      <c r="CX31" s="2">
        <v>-0.33344927800000002</v>
      </c>
      <c r="CY31" s="2" t="s">
        <v>557</v>
      </c>
      <c r="CZ31" s="2" t="s">
        <v>557</v>
      </c>
      <c r="DA31" s="2">
        <v>-0.16656517600000001</v>
      </c>
      <c r="DB31" s="2" t="s">
        <v>557</v>
      </c>
      <c r="DC31" s="2">
        <v>1.3618495399999999</v>
      </c>
      <c r="DD31" s="2">
        <v>-3.9189600999999998E-2</v>
      </c>
      <c r="DE31" s="2">
        <v>-0.14061389299999999</v>
      </c>
      <c r="DF31" s="2">
        <v>-0.280583517</v>
      </c>
      <c r="DG31" s="2" t="s">
        <v>557</v>
      </c>
      <c r="DH31" s="2" t="s">
        <v>557</v>
      </c>
      <c r="DI31" s="2" t="s">
        <v>557</v>
      </c>
      <c r="DJ31" s="2">
        <v>8.6064647999999994E-2</v>
      </c>
      <c r="DK31" s="2" t="s">
        <v>557</v>
      </c>
      <c r="DL31" s="2" t="s">
        <v>557</v>
      </c>
      <c r="DM31" s="2">
        <v>1.7069156510000001</v>
      </c>
      <c r="DN31" s="2">
        <v>1.146391207</v>
      </c>
      <c r="DO31" s="2">
        <v>0.450627634</v>
      </c>
      <c r="DP31" s="2" t="s">
        <v>557</v>
      </c>
      <c r="DQ31" s="2" t="s">
        <v>557</v>
      </c>
      <c r="DR31" s="2" t="s">
        <v>557</v>
      </c>
      <c r="DS31" s="2">
        <v>1.6701212160000001</v>
      </c>
      <c r="DT31" s="2">
        <v>-0.31245886299999998</v>
      </c>
      <c r="DU31" s="2" t="s">
        <v>557</v>
      </c>
      <c r="DV31" s="2" t="s">
        <v>557</v>
      </c>
      <c r="DW31" s="2">
        <v>7.1627236999999996E-2</v>
      </c>
      <c r="DX31" s="2">
        <v>-0.294480407</v>
      </c>
      <c r="DY31" s="2" t="s">
        <v>557</v>
      </c>
      <c r="DZ31" s="2">
        <v>0.50824267700000003</v>
      </c>
      <c r="EA31" s="2" t="s">
        <v>557</v>
      </c>
      <c r="EB31" s="2">
        <v>0.10796886</v>
      </c>
      <c r="EC31" s="2">
        <v>-0.492018181</v>
      </c>
      <c r="ED31" s="2">
        <v>2.2906839269999999</v>
      </c>
      <c r="EE31" s="2">
        <v>5.2259798000000003E-2</v>
      </c>
      <c r="EF31" s="2">
        <v>-4.6368619999999999E-2</v>
      </c>
      <c r="EG31" s="2" t="s">
        <v>557</v>
      </c>
      <c r="EH31" s="2">
        <v>0.464469299</v>
      </c>
      <c r="EI31" s="2" t="s">
        <v>557</v>
      </c>
      <c r="EJ31" s="2" t="s">
        <v>557</v>
      </c>
      <c r="EK31" s="2" t="s">
        <v>557</v>
      </c>
      <c r="EL31" s="2">
        <v>0.41182798999999998</v>
      </c>
      <c r="EM31" s="2">
        <v>-4.404774325</v>
      </c>
      <c r="EN31" s="2" t="s">
        <v>557</v>
      </c>
      <c r="EO31" s="2" t="s">
        <v>557</v>
      </c>
      <c r="EP31" s="2" t="s">
        <v>557</v>
      </c>
      <c r="EQ31" s="2" t="s">
        <v>557</v>
      </c>
      <c r="ER31" s="2" t="s">
        <v>557</v>
      </c>
      <c r="ES31" s="2" t="s">
        <v>557</v>
      </c>
      <c r="ET31" s="2" t="s">
        <v>557</v>
      </c>
      <c r="EU31" s="2" t="s">
        <v>557</v>
      </c>
      <c r="EV31" s="2" t="s">
        <v>557</v>
      </c>
      <c r="EW31" s="2">
        <v>-2.3352192820000002</v>
      </c>
      <c r="EX31" s="2" t="s">
        <v>557</v>
      </c>
      <c r="EY31" s="2">
        <v>-0.410502017</v>
      </c>
      <c r="EZ31" s="2">
        <v>1.032482954</v>
      </c>
      <c r="FA31" s="2">
        <v>0.59953851899999999</v>
      </c>
      <c r="FB31" s="2">
        <v>0.25418560600000001</v>
      </c>
      <c r="FC31" s="2">
        <v>-0.23443847200000001</v>
      </c>
      <c r="FD31" s="2" t="s">
        <v>557</v>
      </c>
      <c r="FE31" s="2" t="s">
        <v>557</v>
      </c>
      <c r="FF31" s="2" t="s">
        <v>557</v>
      </c>
      <c r="FG31" s="2">
        <v>4.100083905</v>
      </c>
      <c r="FH31" s="2">
        <v>-9.2001719999999995E-3</v>
      </c>
      <c r="FI31" s="2">
        <v>-0.63896330800000001</v>
      </c>
      <c r="FJ31" s="2" t="s">
        <v>557</v>
      </c>
      <c r="FK31" s="2">
        <v>9.9018391999999997E-2</v>
      </c>
      <c r="FL31" s="2" t="s">
        <v>557</v>
      </c>
      <c r="FM31" s="2" t="s">
        <v>557</v>
      </c>
      <c r="FN31" s="2">
        <v>0.28763562799999998</v>
      </c>
      <c r="FO31" s="2" t="s">
        <v>557</v>
      </c>
      <c r="FP31" s="2">
        <v>-0.25047071799999998</v>
      </c>
      <c r="FQ31" s="2" t="s">
        <v>557</v>
      </c>
      <c r="FR31" s="2">
        <v>-0.105734777</v>
      </c>
      <c r="FS31" s="2">
        <v>-0.45931861800000001</v>
      </c>
      <c r="FT31" s="2">
        <v>-0.202236002</v>
      </c>
      <c r="FU31" s="2" t="s">
        <v>557</v>
      </c>
      <c r="FV31" s="2" t="s">
        <v>557</v>
      </c>
      <c r="FW31" s="2" t="s">
        <v>557</v>
      </c>
      <c r="FX31" s="2" t="s">
        <v>557</v>
      </c>
      <c r="FY31" s="2" t="s">
        <v>557</v>
      </c>
      <c r="FZ31" s="2">
        <v>0.21574381200000001</v>
      </c>
      <c r="GA31" s="2">
        <v>-1.111183E-3</v>
      </c>
      <c r="GB31" s="2" t="s">
        <v>557</v>
      </c>
      <c r="GC31" s="2">
        <v>2.6938372350000002</v>
      </c>
      <c r="GD31" s="2">
        <v>4.9943783999999998E-2</v>
      </c>
      <c r="GE31" s="2">
        <v>0.63658039</v>
      </c>
      <c r="GF31" s="2" t="s">
        <v>557</v>
      </c>
      <c r="GG31" s="2">
        <v>1.6172616070000001</v>
      </c>
      <c r="GH31" s="2" t="s">
        <v>557</v>
      </c>
      <c r="GI31" s="2">
        <v>-0.24056493300000001</v>
      </c>
      <c r="GJ31" s="2" t="s">
        <v>557</v>
      </c>
      <c r="GK31" s="2" t="s">
        <v>557</v>
      </c>
      <c r="GL31" s="2" t="s">
        <v>557</v>
      </c>
      <c r="GM31" s="2">
        <v>0.29156814599999997</v>
      </c>
      <c r="GN31" s="2">
        <v>8.2628891999999995E-2</v>
      </c>
      <c r="GO31" s="2">
        <v>0.99709879099999998</v>
      </c>
      <c r="GP31" s="2" t="s">
        <v>557</v>
      </c>
      <c r="GQ31" s="2" t="s">
        <v>557</v>
      </c>
      <c r="GR31" s="2">
        <v>-1.4458508E-2</v>
      </c>
      <c r="GS31" s="2">
        <v>-0.90382050899999999</v>
      </c>
      <c r="GT31" s="2" t="s">
        <v>557</v>
      </c>
      <c r="GU31" s="2">
        <v>-0.21900171099999999</v>
      </c>
      <c r="GV31" s="2" t="s">
        <v>557</v>
      </c>
      <c r="GW31" s="2" t="s">
        <v>557</v>
      </c>
      <c r="GX31" s="2">
        <v>-0.41115749400000001</v>
      </c>
      <c r="GY31" s="2">
        <v>8.1401934999999995E-2</v>
      </c>
      <c r="GZ31" s="2" t="s">
        <v>557</v>
      </c>
      <c r="HA31" s="2">
        <v>0.30333952800000002</v>
      </c>
      <c r="HB31" s="2" t="s">
        <v>557</v>
      </c>
      <c r="HC31" s="2">
        <v>1.3401766850000001</v>
      </c>
      <c r="HD31" s="2" t="s">
        <v>557</v>
      </c>
      <c r="HE31" s="2" t="s">
        <v>557</v>
      </c>
      <c r="HF31" s="2" t="s">
        <v>557</v>
      </c>
      <c r="HG31" s="2">
        <v>-4.4060162E-2</v>
      </c>
      <c r="HH31" s="2" t="s">
        <v>557</v>
      </c>
      <c r="HI31" s="2">
        <v>-0.51760687599999999</v>
      </c>
      <c r="HJ31" s="2">
        <v>0.41635115099999997</v>
      </c>
      <c r="HK31" s="2" t="s">
        <v>557</v>
      </c>
      <c r="HL31" s="2" t="s">
        <v>557</v>
      </c>
      <c r="HM31" s="2">
        <v>1.128160697</v>
      </c>
      <c r="HN31" s="2" t="s">
        <v>557</v>
      </c>
      <c r="HO31" s="2">
        <v>-1.3234120170000001</v>
      </c>
      <c r="HP31" s="2" t="s">
        <v>557</v>
      </c>
      <c r="HQ31" s="2">
        <v>1.5231524139999999</v>
      </c>
      <c r="HR31" s="2" t="s">
        <v>557</v>
      </c>
      <c r="HS31" s="2">
        <v>-8.7452786000000005E-2</v>
      </c>
      <c r="HT31" s="2">
        <v>0.89583930199999995</v>
      </c>
      <c r="HU31" s="2" t="s">
        <v>557</v>
      </c>
      <c r="HV31" s="2" t="s">
        <v>557</v>
      </c>
      <c r="HW31" s="2" t="s">
        <v>557</v>
      </c>
      <c r="HX31" s="2">
        <v>0.51179692099999996</v>
      </c>
      <c r="HY31" s="2">
        <v>-1.7943627040000001</v>
      </c>
      <c r="HZ31" s="2" t="s">
        <v>557</v>
      </c>
      <c r="IA31" s="2">
        <v>-0.35317313500000003</v>
      </c>
      <c r="IB31" s="2">
        <v>-0.11882783099999999</v>
      </c>
      <c r="IC31" s="2" t="s">
        <v>557</v>
      </c>
      <c r="ID31" s="2" t="s">
        <v>557</v>
      </c>
      <c r="IE31" s="2">
        <v>-4.5377019999999997E-2</v>
      </c>
      <c r="IF31" s="2">
        <v>0.306744823</v>
      </c>
      <c r="IG31" s="2">
        <v>0.29512454300000002</v>
      </c>
      <c r="IH31" s="2">
        <v>1.1578245330000001</v>
      </c>
      <c r="II31" s="2" t="s">
        <v>557</v>
      </c>
      <c r="IJ31" s="2">
        <v>0.64113606300000003</v>
      </c>
      <c r="IK31" s="2" t="s">
        <v>557</v>
      </c>
      <c r="IL31" s="2" t="s">
        <v>557</v>
      </c>
      <c r="IM31" s="2">
        <v>0.3129284</v>
      </c>
      <c r="IN31" s="2" t="s">
        <v>557</v>
      </c>
      <c r="IO31" s="2">
        <v>0.36529691600000003</v>
      </c>
      <c r="IP31" s="2" t="s">
        <v>557</v>
      </c>
      <c r="IQ31" s="2" t="s">
        <v>557</v>
      </c>
      <c r="IR31" s="2">
        <v>-0.30239277199999998</v>
      </c>
      <c r="IS31" s="2">
        <v>0.26742032500000001</v>
      </c>
      <c r="IT31" s="2">
        <v>-0.37659438499999998</v>
      </c>
      <c r="IU31" s="2">
        <v>0.326776915</v>
      </c>
      <c r="IV31" s="2">
        <v>0.467933355</v>
      </c>
      <c r="IW31" s="2">
        <v>0.12033638300000001</v>
      </c>
      <c r="IX31" s="2">
        <v>0.41488244099999999</v>
      </c>
      <c r="IY31" s="2">
        <v>-0.129993832</v>
      </c>
      <c r="IZ31" s="2" t="s">
        <v>557</v>
      </c>
      <c r="JA31" s="2">
        <v>-2.9712971000000001E-2</v>
      </c>
      <c r="JB31" s="2" t="s">
        <v>557</v>
      </c>
      <c r="JC31" s="2">
        <v>-1.255380078</v>
      </c>
      <c r="JD31" s="2" t="s">
        <v>557</v>
      </c>
      <c r="JE31" s="2" t="s">
        <v>557</v>
      </c>
      <c r="JF31" s="2" t="s">
        <v>557</v>
      </c>
      <c r="JG31" s="2">
        <v>-0.20311311900000001</v>
      </c>
      <c r="JH31" s="2">
        <v>-0.918828969</v>
      </c>
      <c r="JI31" s="2">
        <v>-0.203804503</v>
      </c>
      <c r="JJ31" s="2" t="s">
        <v>557</v>
      </c>
      <c r="JK31" s="2" t="s">
        <v>557</v>
      </c>
      <c r="JL31" s="2" t="s">
        <v>557</v>
      </c>
      <c r="JM31" s="2" t="s">
        <v>557</v>
      </c>
      <c r="JN31" s="2" t="s">
        <v>557</v>
      </c>
      <c r="JO31" s="2" t="s">
        <v>557</v>
      </c>
      <c r="JP31" s="2" t="s">
        <v>557</v>
      </c>
      <c r="JQ31" s="2">
        <v>-0.16144466399999999</v>
      </c>
      <c r="JR31" s="2" t="s">
        <v>557</v>
      </c>
      <c r="JS31" s="2">
        <v>-0.98764051200000003</v>
      </c>
      <c r="JT31" s="2">
        <v>-0.13812996899999999</v>
      </c>
      <c r="JU31" s="2" t="s">
        <v>557</v>
      </c>
      <c r="JV31" s="2" t="s">
        <v>557</v>
      </c>
      <c r="JW31" s="2" t="s">
        <v>557</v>
      </c>
      <c r="JX31" s="2" t="s">
        <v>557</v>
      </c>
      <c r="JY31" s="2">
        <v>-0.24613971000000001</v>
      </c>
      <c r="JZ31" s="2">
        <v>-0.63360661299999999</v>
      </c>
      <c r="KA31" s="2">
        <v>6.8742947999999998E-2</v>
      </c>
      <c r="KB31" s="2">
        <v>-0.22243865600000001</v>
      </c>
      <c r="KC31" s="2" t="s">
        <v>557</v>
      </c>
      <c r="KD31" s="2" t="s">
        <v>557</v>
      </c>
      <c r="KE31" s="2">
        <v>-0.131399601</v>
      </c>
      <c r="KF31" s="2">
        <v>0.37204594899999999</v>
      </c>
      <c r="KG31" s="2">
        <v>-0.19042039199999999</v>
      </c>
      <c r="KH31" s="2">
        <v>6.7993127E-2</v>
      </c>
      <c r="KI31" s="2" t="s">
        <v>557</v>
      </c>
      <c r="KJ31" s="2" t="s">
        <v>557</v>
      </c>
      <c r="KK31" s="2" t="s">
        <v>557</v>
      </c>
      <c r="KL31" s="2" t="s">
        <v>557</v>
      </c>
      <c r="KM31" s="2" t="s">
        <v>557</v>
      </c>
      <c r="KN31" s="2">
        <v>0.32990338299999999</v>
      </c>
      <c r="KO31" s="2">
        <v>-0.52718330899999999</v>
      </c>
      <c r="KP31" s="2">
        <v>0.28266158699999999</v>
      </c>
      <c r="KQ31" s="2" t="s">
        <v>557</v>
      </c>
      <c r="KR31" s="2">
        <v>7.2697959000000006E-2</v>
      </c>
      <c r="KS31" s="2" t="s">
        <v>557</v>
      </c>
      <c r="KT31" s="2">
        <v>-1.8355110000000001E-2</v>
      </c>
      <c r="KU31" s="2">
        <v>-2.0365080450000002</v>
      </c>
      <c r="KV31" s="2">
        <v>1.4394816580000001</v>
      </c>
      <c r="KW31" s="2" t="s">
        <v>557</v>
      </c>
      <c r="KX31" s="2">
        <v>0.27937041699999998</v>
      </c>
      <c r="KY31" s="2" t="s">
        <v>557</v>
      </c>
      <c r="KZ31" s="2">
        <v>1.0153412909999999</v>
      </c>
      <c r="LA31" s="2" t="s">
        <v>557</v>
      </c>
      <c r="LB31" s="2" t="s">
        <v>557</v>
      </c>
      <c r="LC31" s="2">
        <v>5.0928829000000002E-2</v>
      </c>
      <c r="LD31" s="2" t="s">
        <v>557</v>
      </c>
      <c r="LE31" s="2">
        <v>0.19426053300000001</v>
      </c>
      <c r="LF31" s="2">
        <v>1.109338264</v>
      </c>
      <c r="LG31" s="2" t="s">
        <v>557</v>
      </c>
      <c r="LH31" s="2" t="s">
        <v>557</v>
      </c>
      <c r="LI31" s="2">
        <v>-8.5037686000000001E-2</v>
      </c>
      <c r="LJ31" s="2">
        <v>0.57240880400000005</v>
      </c>
      <c r="LK31" s="2" t="s">
        <v>557</v>
      </c>
      <c r="LL31" s="2" t="s">
        <v>557</v>
      </c>
      <c r="LM31" s="2" t="s">
        <v>557</v>
      </c>
      <c r="LN31" s="2" t="s">
        <v>557</v>
      </c>
      <c r="LO31" s="2">
        <v>-0.21433033000000001</v>
      </c>
      <c r="LP31" s="2">
        <v>0.34431541100000002</v>
      </c>
      <c r="LQ31" s="2" t="s">
        <v>557</v>
      </c>
      <c r="LR31" s="2" t="s">
        <v>557</v>
      </c>
      <c r="LS31" s="2">
        <v>-0.84661882700000002</v>
      </c>
      <c r="LT31" s="2">
        <v>0.29866481</v>
      </c>
      <c r="LU31" s="2">
        <v>-9.8890987E-2</v>
      </c>
      <c r="LV31" s="2">
        <v>-0.37856707000000001</v>
      </c>
      <c r="LW31" s="2" t="s">
        <v>557</v>
      </c>
      <c r="LX31" s="2">
        <v>1.1198560259999999</v>
      </c>
      <c r="LY31" s="2">
        <v>0.19786061999999999</v>
      </c>
      <c r="LZ31" s="2">
        <v>0.21158250200000001</v>
      </c>
      <c r="MA31" s="2" t="s">
        <v>557</v>
      </c>
      <c r="MB31" s="2">
        <v>-9.5550347999999993E-2</v>
      </c>
      <c r="MC31" s="2" t="s">
        <v>557</v>
      </c>
      <c r="MD31" s="2">
        <v>-1.170595947</v>
      </c>
      <c r="ME31" s="2">
        <v>-8.9558067000000005E-2</v>
      </c>
      <c r="MF31" s="2" t="s">
        <v>557</v>
      </c>
      <c r="MG31" s="2" t="s">
        <v>557</v>
      </c>
      <c r="MH31" s="2">
        <v>-0.471713255</v>
      </c>
      <c r="MI31" s="2">
        <v>0.72244508699999999</v>
      </c>
      <c r="MJ31" s="2">
        <v>2.2221162999999999E-2</v>
      </c>
      <c r="MK31" s="2">
        <v>1.111183E-3</v>
      </c>
      <c r="ML31" s="2" t="s">
        <v>557</v>
      </c>
      <c r="MM31" s="2">
        <v>-0.625563015</v>
      </c>
      <c r="MN31" s="2" t="s">
        <v>557</v>
      </c>
      <c r="MO31" s="2" t="s">
        <v>557</v>
      </c>
      <c r="MP31" s="2">
        <v>-0.43338512099999998</v>
      </c>
      <c r="MQ31" s="2">
        <v>-8.5196315999999994E-2</v>
      </c>
      <c r="MR31" s="2" t="s">
        <v>557</v>
      </c>
      <c r="MS31" s="2" t="s">
        <v>557</v>
      </c>
      <c r="MT31" s="2">
        <v>-0.29166520600000001</v>
      </c>
      <c r="MU31" s="2" t="s">
        <v>557</v>
      </c>
      <c r="MV31" s="2" t="s">
        <v>557</v>
      </c>
      <c r="MW31" s="2">
        <v>0.58368944899999997</v>
      </c>
      <c r="MX31" s="2" t="s">
        <v>557</v>
      </c>
      <c r="MY31" s="2">
        <v>-0.303079869</v>
      </c>
      <c r="MZ31" s="2">
        <v>9.1852611000000001E-2</v>
      </c>
      <c r="NA31" s="2">
        <v>1.8055133670000001</v>
      </c>
      <c r="NB31" s="2" t="s">
        <v>557</v>
      </c>
      <c r="NC31" s="2" t="s">
        <v>557</v>
      </c>
      <c r="ND31" s="2" t="s">
        <v>557</v>
      </c>
      <c r="NE31" s="2">
        <v>0.35869494600000001</v>
      </c>
      <c r="NF31" s="2" t="s">
        <v>557</v>
      </c>
      <c r="NG31" s="2">
        <v>-0.34913017699999999</v>
      </c>
      <c r="NH31" s="2" t="s">
        <v>557</v>
      </c>
      <c r="NI31" s="2" t="s">
        <v>557</v>
      </c>
      <c r="NJ31" s="2" t="s">
        <v>557</v>
      </c>
      <c r="NK31" s="2">
        <v>-0.31547891500000003</v>
      </c>
      <c r="NL31" s="2">
        <v>-0.127339179</v>
      </c>
      <c r="NM31" s="2">
        <v>0.138952571</v>
      </c>
      <c r="NN31" s="2">
        <v>-0.27312968700000001</v>
      </c>
      <c r="NO31" s="2">
        <v>-3.6318754000000002E-2</v>
      </c>
      <c r="NP31" s="2" t="s">
        <v>557</v>
      </c>
      <c r="NQ31" s="2">
        <v>2.5151337549999999</v>
      </c>
      <c r="NR31" s="2" t="s">
        <v>557</v>
      </c>
      <c r="NS31" s="2">
        <v>0.11165726300000001</v>
      </c>
      <c r="NT31" s="2" t="s">
        <v>557</v>
      </c>
      <c r="NU31" s="2" t="s">
        <v>557</v>
      </c>
      <c r="NV31" s="2" t="s">
        <v>557</v>
      </c>
      <c r="NW31" s="2">
        <v>0.22626320899999999</v>
      </c>
      <c r="NX31" s="2" t="s">
        <v>557</v>
      </c>
      <c r="NY31" s="2">
        <v>-0.54939501199999996</v>
      </c>
      <c r="NZ31" s="2">
        <v>4.6289618999999997E-2</v>
      </c>
      <c r="OA31" s="2">
        <v>-0.47124834100000002</v>
      </c>
      <c r="OB31" s="2">
        <v>-0.80211486799999998</v>
      </c>
      <c r="OC31" s="2" t="s">
        <v>557</v>
      </c>
      <c r="OD31" s="2" t="s">
        <v>557</v>
      </c>
      <c r="OE31" s="2" t="s">
        <v>557</v>
      </c>
      <c r="OF31" s="2" t="s">
        <v>557</v>
      </c>
      <c r="OG31" s="2" t="s">
        <v>557</v>
      </c>
      <c r="OH31" s="2" t="s">
        <v>557</v>
      </c>
      <c r="OI31" s="2" t="s">
        <v>557</v>
      </c>
      <c r="OJ31" s="2" t="s">
        <v>557</v>
      </c>
      <c r="OK31" s="2">
        <v>-0.24965079400000001</v>
      </c>
      <c r="OL31" s="2">
        <v>-0.166247904</v>
      </c>
      <c r="OM31" s="2">
        <v>-3.3921209000000001E-2</v>
      </c>
      <c r="ON31" s="2">
        <v>-0.25456642099999999</v>
      </c>
      <c r="OO31" s="2">
        <v>-0.35320552100000002</v>
      </c>
      <c r="OP31" s="2">
        <v>-0.27558316999999999</v>
      </c>
      <c r="OQ31" s="2">
        <v>0.28849337400000002</v>
      </c>
      <c r="OR31" s="2">
        <v>-0.11914559700000001</v>
      </c>
      <c r="OS31" s="2">
        <v>0.52481419200000001</v>
      </c>
      <c r="OT31" s="2">
        <v>1.816264887</v>
      </c>
      <c r="OU31" s="2" t="s">
        <v>557</v>
      </c>
      <c r="OV31" s="2">
        <v>0.139617571</v>
      </c>
      <c r="OW31" s="2">
        <v>-0.14568529799999999</v>
      </c>
      <c r="OX31" s="2" t="s">
        <v>557</v>
      </c>
      <c r="OY31" s="2">
        <v>0.41973227800000001</v>
      </c>
      <c r="OZ31" s="2">
        <v>-0.321337288</v>
      </c>
      <c r="PA31" s="2" t="s">
        <v>557</v>
      </c>
      <c r="PB31" s="2">
        <v>3.4768747339999999</v>
      </c>
      <c r="PC31" s="2" t="s">
        <v>557</v>
      </c>
      <c r="PD31" s="2" t="s">
        <v>557</v>
      </c>
      <c r="PE31" s="2">
        <v>-0.429617798</v>
      </c>
      <c r="PF31" s="2">
        <v>-0.36393697400000002</v>
      </c>
      <c r="PG31" s="2">
        <v>0.35842826999999999</v>
      </c>
      <c r="PH31" s="2">
        <v>-0.386781761</v>
      </c>
      <c r="PI31" s="2" t="s">
        <v>557</v>
      </c>
      <c r="PJ31" s="2">
        <v>-0.58148458999999997</v>
      </c>
      <c r="PK31" s="2" t="s">
        <v>557</v>
      </c>
      <c r="PL31" s="2" t="s">
        <v>557</v>
      </c>
      <c r="PM31" s="2" t="s">
        <v>557</v>
      </c>
      <c r="PN31" s="2" t="s">
        <v>557</v>
      </c>
      <c r="PO31" s="2">
        <v>0.25542240199999999</v>
      </c>
      <c r="PP31" s="2" t="s">
        <v>557</v>
      </c>
      <c r="PQ31" s="2" t="s">
        <v>557</v>
      </c>
      <c r="PR31" s="2" t="s">
        <v>557</v>
      </c>
      <c r="PS31" s="2" t="s">
        <v>557</v>
      </c>
      <c r="PT31" s="2">
        <v>-0.190018459</v>
      </c>
      <c r="PU31" s="2">
        <v>0.86355288500000005</v>
      </c>
      <c r="PV31" s="2">
        <v>0.54945250199999995</v>
      </c>
      <c r="PW31" s="2">
        <v>-0.13632435500000001</v>
      </c>
      <c r="PX31" s="2">
        <v>0.44379985100000002</v>
      </c>
      <c r="PY31" s="2" t="s">
        <v>557</v>
      </c>
      <c r="PZ31" s="2">
        <v>0.28458339500000002</v>
      </c>
      <c r="QA31" s="2">
        <v>2.7211777430000001</v>
      </c>
      <c r="QB31" s="2">
        <v>0.22900041600000001</v>
      </c>
      <c r="QC31" s="2">
        <v>3.8184716E-2</v>
      </c>
      <c r="QD31" s="2">
        <v>0.45710825900000002</v>
      </c>
      <c r="QE31" s="2">
        <v>-0.41270480100000001</v>
      </c>
      <c r="QF31" s="2">
        <v>0.64479947000000004</v>
      </c>
      <c r="QG31" s="2">
        <v>-0.16603225599999999</v>
      </c>
      <c r="QH31" s="2">
        <v>0.66954349899999999</v>
      </c>
      <c r="QI31" s="2" t="s">
        <v>557</v>
      </c>
      <c r="QJ31" s="2">
        <v>1.5711184E-2</v>
      </c>
      <c r="QK31" s="2">
        <v>0.11155111600000001</v>
      </c>
      <c r="QL31" s="2" t="s">
        <v>557</v>
      </c>
      <c r="QM31" s="2">
        <v>-1.4403247260000001</v>
      </c>
      <c r="QN31" s="2" t="s">
        <v>557</v>
      </c>
      <c r="QO31" s="2">
        <v>-1.1052018539999999</v>
      </c>
      <c r="QP31" s="2">
        <v>8.1181768000000001E-2</v>
      </c>
      <c r="QQ31" s="2">
        <v>-0.23070442999999999</v>
      </c>
      <c r="QR31" s="2" t="s">
        <v>557</v>
      </c>
      <c r="QS31" s="2">
        <v>0.162844291</v>
      </c>
      <c r="QT31" s="2">
        <v>-0.14658001600000001</v>
      </c>
      <c r="QU31" s="2">
        <v>-0.68698506800000003</v>
      </c>
      <c r="QV31" s="2">
        <v>1.8099655100000001</v>
      </c>
      <c r="QW31" s="2">
        <v>-3.9428154999999999E-2</v>
      </c>
      <c r="QX31" s="2">
        <v>0.403746883</v>
      </c>
      <c r="QY31" s="2">
        <v>-0.170119304</v>
      </c>
      <c r="QZ31" s="2">
        <v>0.33656246699999998</v>
      </c>
      <c r="RA31" s="2" t="s">
        <v>557</v>
      </c>
      <c r="RB31" s="2">
        <v>-4.1581291999999999E-2</v>
      </c>
      <c r="RC31" s="2" t="s">
        <v>557</v>
      </c>
      <c r="RD31" s="2">
        <v>-0.19357970499999999</v>
      </c>
      <c r="RE31" s="2" t="s">
        <v>557</v>
      </c>
      <c r="RF31" s="2">
        <v>-1.7517167E-2</v>
      </c>
      <c r="RG31" s="2">
        <v>-0.59500913499999997</v>
      </c>
      <c r="RH31" s="2">
        <v>-0.33546495199999998</v>
      </c>
      <c r="RI31" s="2" t="s">
        <v>557</v>
      </c>
      <c r="RJ31" s="2" t="s">
        <v>557</v>
      </c>
      <c r="RK31" s="2">
        <v>0.44373705800000002</v>
      </c>
      <c r="RL31" s="2">
        <v>-2.055471E-2</v>
      </c>
      <c r="RM31" s="2">
        <v>1.2730732259999999</v>
      </c>
      <c r="RN31" s="2" t="s">
        <v>557</v>
      </c>
      <c r="RO31" s="2">
        <v>0.102629066</v>
      </c>
      <c r="RP31" s="2">
        <v>-0.63572283299999999</v>
      </c>
      <c r="RQ31" s="2" t="s">
        <v>557</v>
      </c>
      <c r="RR31" s="2" t="s">
        <v>557</v>
      </c>
      <c r="RS31" s="2">
        <v>-0.47727235000000001</v>
      </c>
      <c r="RT31" s="2" t="s">
        <v>557</v>
      </c>
      <c r="RU31" s="2">
        <v>-9.2431979999999997E-2</v>
      </c>
      <c r="RV31" s="2">
        <v>3.275717362</v>
      </c>
      <c r="RW31" s="2" t="s">
        <v>557</v>
      </c>
      <c r="RX31" s="2">
        <v>-0.11145918</v>
      </c>
      <c r="RY31" s="2">
        <v>0.93097141900000002</v>
      </c>
      <c r="RZ31" s="2" t="s">
        <v>557</v>
      </c>
      <c r="SA31" s="2" t="s">
        <v>557</v>
      </c>
      <c r="SB31" s="2" t="s">
        <v>557</v>
      </c>
      <c r="SC31" s="2">
        <v>1.269389785</v>
      </c>
      <c r="SD31" s="2" t="s">
        <v>557</v>
      </c>
      <c r="SE31" s="2">
        <v>2.1757642760000002</v>
      </c>
      <c r="SF31" s="2" t="s">
        <v>557</v>
      </c>
      <c r="SG31" s="2" t="s">
        <v>557</v>
      </c>
      <c r="SH31" s="2">
        <v>-0.14945452400000001</v>
      </c>
      <c r="SI31" s="2" t="s">
        <v>557</v>
      </c>
      <c r="SJ31" s="2" t="s">
        <v>557</v>
      </c>
      <c r="SK31" s="2">
        <v>0.112169976</v>
      </c>
      <c r="SL31" s="2" t="s">
        <v>557</v>
      </c>
      <c r="SM31" s="2">
        <v>2.4365370049999999</v>
      </c>
      <c r="SN31" s="2">
        <v>-7.0445220000000001E-3</v>
      </c>
      <c r="SO31" s="2">
        <v>0.94676674299999997</v>
      </c>
      <c r="SP31" s="2">
        <v>-0.26876533699999999</v>
      </c>
      <c r="SQ31" s="2">
        <v>0.119084683</v>
      </c>
      <c r="SR31" s="2" t="s">
        <v>557</v>
      </c>
      <c r="SS31" s="2">
        <v>0.21700950899999999</v>
      </c>
      <c r="ST31" s="2">
        <v>-0.11802027599999999</v>
      </c>
      <c r="SU31" s="2">
        <v>0.276966885</v>
      </c>
      <c r="SV31" s="2">
        <v>9.3727431999999999E-2</v>
      </c>
      <c r="SW31" s="2" t="s">
        <v>557</v>
      </c>
      <c r="SX31" s="2">
        <v>-4.1521277000000002E-2</v>
      </c>
      <c r="SY31" s="2">
        <v>0.42870220199999998</v>
      </c>
      <c r="SZ31" s="2">
        <v>-8.6175950000000001E-2</v>
      </c>
      <c r="TA31" s="2" t="s">
        <v>557</v>
      </c>
      <c r="TB31" s="2">
        <v>0.63321421099999997</v>
      </c>
      <c r="TC31" s="2" t="s">
        <v>557</v>
      </c>
      <c r="TD31" s="2" t="s">
        <v>557</v>
      </c>
      <c r="TE31" s="2">
        <v>1.492377434</v>
      </c>
      <c r="TF31" s="2">
        <v>2.2385729759999999</v>
      </c>
      <c r="TG31" s="2">
        <v>-0.60921882199999999</v>
      </c>
      <c r="TH31" s="2">
        <v>1.2549357400000001</v>
      </c>
      <c r="TI31" s="2">
        <v>6.2383743999999998E-2</v>
      </c>
      <c r="TJ31" s="2">
        <v>-0.42314573100000002</v>
      </c>
      <c r="TK31" s="2">
        <v>0.57881888800000003</v>
      </c>
      <c r="TL31" s="2">
        <v>0.14179702799999999</v>
      </c>
      <c r="TM31" s="2" t="s">
        <v>557</v>
      </c>
      <c r="TN31" s="2">
        <v>1.1230715529999999</v>
      </c>
      <c r="TO31" s="2" t="s">
        <v>557</v>
      </c>
      <c r="TP31" s="2" t="s">
        <v>557</v>
      </c>
      <c r="TQ31" s="2">
        <v>0.25798998699999998</v>
      </c>
      <c r="TR31" s="2">
        <v>0.27250253099999999</v>
      </c>
      <c r="TS31" s="2" t="s">
        <v>557</v>
      </c>
      <c r="TT31" s="2">
        <v>0.92949992999999997</v>
      </c>
      <c r="TU31" s="2">
        <v>-7.2415781999999998E-2</v>
      </c>
      <c r="TV31" s="2" t="s">
        <v>557</v>
      </c>
      <c r="TW31" s="2">
        <v>-0.17956369999999999</v>
      </c>
      <c r="TX31" s="2">
        <v>-0.32681539799999998</v>
      </c>
      <c r="TY31" s="2" t="s">
        <v>557</v>
      </c>
      <c r="TZ31" s="2" t="s">
        <v>557</v>
      </c>
      <c r="UA31" s="2" t="s">
        <v>557</v>
      </c>
      <c r="UB31" s="2">
        <v>-0.31395488700000002</v>
      </c>
      <c r="UC31" s="2">
        <v>1.1296934489999999</v>
      </c>
      <c r="UD31" s="2">
        <v>0.16621055500000001</v>
      </c>
      <c r="UE31" s="2" t="s">
        <v>557</v>
      </c>
      <c r="UF31" s="2">
        <v>-0.54429050300000004</v>
      </c>
      <c r="UG31" s="2">
        <v>-0.28146455199999998</v>
      </c>
      <c r="UH31" s="2">
        <v>-0.40091803500000001</v>
      </c>
      <c r="UI31" s="2" t="s">
        <v>557</v>
      </c>
      <c r="UJ31" s="2">
        <v>1.0242822979999999</v>
      </c>
      <c r="UK31" s="2">
        <v>7.0677190000000001E-3</v>
      </c>
    </row>
    <row r="32" spans="1:557">
      <c r="A32" s="1" t="s">
        <v>600</v>
      </c>
      <c r="B32" s="2" t="s">
        <v>560</v>
      </c>
      <c r="C32" s="2" t="s">
        <v>561</v>
      </c>
      <c r="D32" s="2" t="s">
        <v>562</v>
      </c>
      <c r="E32" s="2" t="s">
        <v>140</v>
      </c>
      <c r="F32" s="2" t="s">
        <v>597</v>
      </c>
      <c r="G32" s="2">
        <v>31</v>
      </c>
      <c r="H32" s="1" t="s">
        <v>600</v>
      </c>
      <c r="I32" s="2">
        <v>-0.28766635800000001</v>
      </c>
      <c r="J32" s="2">
        <v>1.4659474E-2</v>
      </c>
      <c r="K32" s="2" t="s">
        <v>557</v>
      </c>
      <c r="L32" s="2">
        <v>-2.6443555000000001E-2</v>
      </c>
      <c r="M32" s="2">
        <v>-0.427663556</v>
      </c>
      <c r="N32" s="2">
        <v>0.346924432</v>
      </c>
      <c r="O32" s="2">
        <v>-4.0597926999999999E-2</v>
      </c>
      <c r="P32" s="2" t="s">
        <v>557</v>
      </c>
      <c r="Q32" s="2" t="s">
        <v>557</v>
      </c>
      <c r="R32" s="2" t="s">
        <v>557</v>
      </c>
      <c r="S32" s="2" t="s">
        <v>557</v>
      </c>
      <c r="T32" s="2">
        <v>-2.8164883000000002E-2</v>
      </c>
      <c r="U32" s="2">
        <v>0.85515766100000001</v>
      </c>
      <c r="V32" s="2" t="s">
        <v>557</v>
      </c>
      <c r="W32" s="2">
        <v>0.63358296999999997</v>
      </c>
      <c r="X32" s="2" t="s">
        <v>557</v>
      </c>
      <c r="Y32" s="2">
        <v>-0.82025988699999997</v>
      </c>
      <c r="Z32" s="2">
        <v>0.65153113799999995</v>
      </c>
      <c r="AA32" s="2">
        <v>-0.70477907900000003</v>
      </c>
      <c r="AB32" s="2" t="s">
        <v>557</v>
      </c>
      <c r="AC32" s="2" t="s">
        <v>557</v>
      </c>
      <c r="AD32" s="2" t="s">
        <v>557</v>
      </c>
      <c r="AE32" s="2">
        <v>0.30483492400000001</v>
      </c>
      <c r="AF32" s="2">
        <v>-1.2439032370000001</v>
      </c>
      <c r="AG32" s="2">
        <v>0.16438303300000001</v>
      </c>
      <c r="AH32" s="2">
        <v>-0.115375204</v>
      </c>
      <c r="AI32" s="2">
        <v>0.25731743200000001</v>
      </c>
      <c r="AJ32" s="2" t="s">
        <v>557</v>
      </c>
      <c r="AK32" s="2">
        <v>-7.7105404000000002E-2</v>
      </c>
      <c r="AL32" s="2">
        <v>-0.28215725200000003</v>
      </c>
      <c r="AM32" s="2" t="s">
        <v>557</v>
      </c>
      <c r="AN32" s="2" t="s">
        <v>557</v>
      </c>
      <c r="AO32" s="2">
        <v>-2.2174651289999998</v>
      </c>
      <c r="AP32" s="2" t="s">
        <v>557</v>
      </c>
      <c r="AQ32" s="2" t="s">
        <v>557</v>
      </c>
      <c r="AR32" s="2">
        <v>0.31214029900000001</v>
      </c>
      <c r="AS32" s="2" t="s">
        <v>557</v>
      </c>
      <c r="AT32" s="2">
        <v>1.0738060869999999</v>
      </c>
      <c r="AU32" s="2">
        <v>0.48575065000000001</v>
      </c>
      <c r="AV32" s="2">
        <v>-0.25013445200000001</v>
      </c>
      <c r="AW32" s="2" t="s">
        <v>557</v>
      </c>
      <c r="AX32" s="2" t="s">
        <v>557</v>
      </c>
      <c r="AY32" s="2" t="s">
        <v>557</v>
      </c>
      <c r="AZ32" s="2" t="s">
        <v>557</v>
      </c>
      <c r="BA32" s="2" t="s">
        <v>557</v>
      </c>
      <c r="BB32" s="2">
        <v>-3.9325443000000002E-2</v>
      </c>
      <c r="BC32" s="2" t="s">
        <v>557</v>
      </c>
      <c r="BD32" s="2">
        <v>0.84972811000000004</v>
      </c>
      <c r="BE32" s="2" t="s">
        <v>557</v>
      </c>
      <c r="BF32" s="2">
        <v>0.26906592699999998</v>
      </c>
      <c r="BG32" s="2">
        <v>6.2655825710000004</v>
      </c>
      <c r="BH32" s="2" t="s">
        <v>557</v>
      </c>
      <c r="BI32" s="2" t="s">
        <v>557</v>
      </c>
      <c r="BJ32" s="2">
        <v>-0.30509823600000002</v>
      </c>
      <c r="BK32" s="2" t="s">
        <v>557</v>
      </c>
      <c r="BL32" s="2">
        <v>7.2409606000000001E-2</v>
      </c>
      <c r="BM32" s="2">
        <v>-0.13251313300000001</v>
      </c>
      <c r="BN32" s="2">
        <v>1.3276629090000001</v>
      </c>
      <c r="BO32" s="2">
        <v>-9.2783272999999999E-2</v>
      </c>
      <c r="BP32" s="2">
        <v>-0.36434515499999998</v>
      </c>
      <c r="BQ32" s="2" t="s">
        <v>557</v>
      </c>
      <c r="BR32" s="2">
        <v>-0.236103119</v>
      </c>
      <c r="BS32" s="2">
        <v>-0.15891351200000001</v>
      </c>
      <c r="BT32" s="2">
        <v>-0.114649036</v>
      </c>
      <c r="BU32" s="2">
        <v>-0.25488887399999999</v>
      </c>
      <c r="BV32" s="2">
        <v>1.601555418</v>
      </c>
      <c r="BW32" s="2" t="s">
        <v>557</v>
      </c>
      <c r="BX32" s="2" t="s">
        <v>557</v>
      </c>
      <c r="BY32" s="2">
        <v>-9.6101483000000001E-2</v>
      </c>
      <c r="BZ32" s="2">
        <v>-0.25958831199999999</v>
      </c>
      <c r="CA32" s="2">
        <v>-0.33522919899999998</v>
      </c>
      <c r="CB32" s="2" t="s">
        <v>557</v>
      </c>
      <c r="CC32" s="2">
        <v>-0.19511262100000001</v>
      </c>
      <c r="CD32" s="2" t="s">
        <v>557</v>
      </c>
      <c r="CE32" s="2" t="s">
        <v>557</v>
      </c>
      <c r="CF32" s="2" t="s">
        <v>557</v>
      </c>
      <c r="CG32" s="2">
        <v>0.85519000700000003</v>
      </c>
      <c r="CH32" s="2">
        <v>0.64988478299999997</v>
      </c>
      <c r="CI32" s="2" t="s">
        <v>557</v>
      </c>
      <c r="CJ32" s="2" t="s">
        <v>557</v>
      </c>
      <c r="CK32" s="2">
        <v>0.76330261399999999</v>
      </c>
      <c r="CL32" s="2">
        <v>0.241345158</v>
      </c>
      <c r="CM32" s="2" t="s">
        <v>557</v>
      </c>
      <c r="CN32" s="2" t="s">
        <v>557</v>
      </c>
      <c r="CO32" s="2" t="s">
        <v>557</v>
      </c>
      <c r="CP32" s="2">
        <v>0.14710082999999999</v>
      </c>
      <c r="CQ32" s="2" t="s">
        <v>557</v>
      </c>
      <c r="CR32" s="2" t="s">
        <v>557</v>
      </c>
      <c r="CS32" s="2">
        <v>-0.46707838499999998</v>
      </c>
      <c r="CT32" s="2">
        <v>-0.21667683300000001</v>
      </c>
      <c r="CU32" s="2" t="s">
        <v>557</v>
      </c>
      <c r="CV32" s="2" t="s">
        <v>557</v>
      </c>
      <c r="CW32" s="2" t="s">
        <v>557</v>
      </c>
      <c r="CX32" s="2">
        <v>-0.239957264</v>
      </c>
      <c r="CY32" s="2" t="s">
        <v>557</v>
      </c>
      <c r="CZ32" s="2" t="s">
        <v>557</v>
      </c>
      <c r="DA32" s="2">
        <v>-0.39024717799999997</v>
      </c>
      <c r="DB32" s="2" t="s">
        <v>557</v>
      </c>
      <c r="DC32" s="2">
        <v>1.17517603</v>
      </c>
      <c r="DD32" s="2">
        <v>7.4136853000000003E-2</v>
      </c>
      <c r="DE32" s="2">
        <v>-0.18827474399999999</v>
      </c>
      <c r="DF32" s="2">
        <v>-0.26006336099999999</v>
      </c>
      <c r="DG32" s="2" t="s">
        <v>557</v>
      </c>
      <c r="DH32" s="2" t="s">
        <v>557</v>
      </c>
      <c r="DI32" s="2" t="s">
        <v>557</v>
      </c>
      <c r="DJ32" s="2">
        <v>0.19325219599999999</v>
      </c>
      <c r="DK32" s="2" t="s">
        <v>557</v>
      </c>
      <c r="DL32" s="2" t="s">
        <v>557</v>
      </c>
      <c r="DM32" s="2">
        <v>1.2691060620000001</v>
      </c>
      <c r="DN32" s="2">
        <v>0.53882301300000002</v>
      </c>
      <c r="DO32" s="2">
        <v>-4.7294454E-2</v>
      </c>
      <c r="DP32" s="2" t="s">
        <v>557</v>
      </c>
      <c r="DQ32" s="2" t="s">
        <v>557</v>
      </c>
      <c r="DR32" s="2" t="s">
        <v>557</v>
      </c>
      <c r="DS32" s="2">
        <v>0.83521857499999996</v>
      </c>
      <c r="DT32" s="2">
        <v>-0.47367128600000002</v>
      </c>
      <c r="DU32" s="2" t="s">
        <v>557</v>
      </c>
      <c r="DV32" s="2" t="s">
        <v>557</v>
      </c>
      <c r="DW32" s="2">
        <v>2.4548197000000001E-2</v>
      </c>
      <c r="DX32" s="2">
        <v>-0.31492603699999999</v>
      </c>
      <c r="DY32" s="2" t="s">
        <v>557</v>
      </c>
      <c r="DZ32" s="2">
        <v>0.59889548000000004</v>
      </c>
      <c r="EA32" s="2" t="s">
        <v>557</v>
      </c>
      <c r="EB32" s="2">
        <v>-0.17336906999999999</v>
      </c>
      <c r="EC32" s="2">
        <v>-0.49739653299999997</v>
      </c>
      <c r="ED32" s="2">
        <v>2.4547826850000001</v>
      </c>
      <c r="EE32" s="2">
        <v>6.0260076000000003E-2</v>
      </c>
      <c r="EF32" s="2">
        <v>8.9107490000000008E-3</v>
      </c>
      <c r="EG32" s="2" t="s">
        <v>557</v>
      </c>
      <c r="EH32" s="2">
        <v>-0.17504067300000001</v>
      </c>
      <c r="EI32" s="2" t="s">
        <v>557</v>
      </c>
      <c r="EJ32" s="2" t="s">
        <v>557</v>
      </c>
      <c r="EK32" s="2" t="s">
        <v>557</v>
      </c>
      <c r="EL32" s="2">
        <v>0.56139950699999996</v>
      </c>
      <c r="EM32" s="2">
        <v>-3.3505197029999998</v>
      </c>
      <c r="EN32" s="2" t="s">
        <v>557</v>
      </c>
      <c r="EO32" s="2" t="s">
        <v>557</v>
      </c>
      <c r="EP32" s="2" t="s">
        <v>557</v>
      </c>
      <c r="EQ32" s="2" t="s">
        <v>557</v>
      </c>
      <c r="ER32" s="2" t="s">
        <v>557</v>
      </c>
      <c r="ES32" s="2" t="s">
        <v>557</v>
      </c>
      <c r="ET32" s="2" t="s">
        <v>557</v>
      </c>
      <c r="EU32" s="2" t="s">
        <v>557</v>
      </c>
      <c r="EV32" s="2" t="s">
        <v>557</v>
      </c>
      <c r="EW32" s="2">
        <v>-2.3834428089999999</v>
      </c>
      <c r="EX32" s="2" t="s">
        <v>557</v>
      </c>
      <c r="EY32" s="2">
        <v>-0.45244171799999999</v>
      </c>
      <c r="EZ32" s="2">
        <v>1.0669256499999999</v>
      </c>
      <c r="FA32" s="2">
        <v>0.535520361</v>
      </c>
      <c r="FB32" s="2">
        <v>0.110760848</v>
      </c>
      <c r="FC32" s="2">
        <v>-0.20135694300000001</v>
      </c>
      <c r="FD32" s="2" t="s">
        <v>557</v>
      </c>
      <c r="FE32" s="2" t="s">
        <v>557</v>
      </c>
      <c r="FF32" s="2" t="s">
        <v>557</v>
      </c>
      <c r="FG32" s="2">
        <v>3.2730282669999999</v>
      </c>
      <c r="FH32" s="2">
        <v>-0.11827280900000001</v>
      </c>
      <c r="FI32" s="2">
        <v>-0.821737473</v>
      </c>
      <c r="FJ32" s="2" t="s">
        <v>557</v>
      </c>
      <c r="FK32" s="2">
        <v>8.8967589E-2</v>
      </c>
      <c r="FL32" s="2" t="s">
        <v>557</v>
      </c>
      <c r="FM32" s="2" t="s">
        <v>557</v>
      </c>
      <c r="FN32" s="2">
        <v>0.152780785</v>
      </c>
      <c r="FO32" s="2" t="s">
        <v>557</v>
      </c>
      <c r="FP32" s="2">
        <v>-0.36088751299999999</v>
      </c>
      <c r="FQ32" s="2" t="s">
        <v>557</v>
      </c>
      <c r="FR32" s="2">
        <v>-3.6433940999999997E-2</v>
      </c>
      <c r="FS32" s="2">
        <v>-0.55048140899999998</v>
      </c>
      <c r="FT32" s="2">
        <v>-0.32327254300000002</v>
      </c>
      <c r="FU32" s="2" t="s">
        <v>557</v>
      </c>
      <c r="FV32" s="2" t="s">
        <v>557</v>
      </c>
      <c r="FW32" s="2" t="s">
        <v>557</v>
      </c>
      <c r="FX32" s="2" t="s">
        <v>557</v>
      </c>
      <c r="FY32" s="2" t="s">
        <v>557</v>
      </c>
      <c r="FZ32" s="2">
        <v>0.406497371</v>
      </c>
      <c r="GA32" s="2">
        <v>8.6526369999999995E-3</v>
      </c>
      <c r="GB32" s="2" t="s">
        <v>557</v>
      </c>
      <c r="GC32" s="2">
        <v>2.8459111240000001</v>
      </c>
      <c r="GD32" s="2">
        <v>-4.8034148999999998E-2</v>
      </c>
      <c r="GE32" s="2">
        <v>1.05461106</v>
      </c>
      <c r="GF32" s="2" t="s">
        <v>557</v>
      </c>
      <c r="GG32" s="2">
        <v>1.588024318</v>
      </c>
      <c r="GH32" s="2" t="s">
        <v>557</v>
      </c>
      <c r="GI32" s="2">
        <v>-0.27551415499999998</v>
      </c>
      <c r="GJ32" s="2" t="s">
        <v>557</v>
      </c>
      <c r="GK32" s="2" t="s">
        <v>557</v>
      </c>
      <c r="GL32" s="2" t="s">
        <v>557</v>
      </c>
      <c r="GM32" s="2">
        <v>0.424734587</v>
      </c>
      <c r="GN32" s="2">
        <v>2.2808077E-2</v>
      </c>
      <c r="GO32" s="2">
        <v>1.0359225489999999</v>
      </c>
      <c r="GP32" s="2" t="s">
        <v>557</v>
      </c>
      <c r="GQ32" s="2" t="s">
        <v>557</v>
      </c>
      <c r="GR32" s="2">
        <v>6.4483070000000003E-3</v>
      </c>
      <c r="GS32" s="2">
        <v>-1.3818742020000001</v>
      </c>
      <c r="GT32" s="2" t="s">
        <v>557</v>
      </c>
      <c r="GU32" s="2">
        <v>-0.253598614</v>
      </c>
      <c r="GV32" s="2" t="s">
        <v>557</v>
      </c>
      <c r="GW32" s="2" t="s">
        <v>557</v>
      </c>
      <c r="GX32" s="2">
        <v>-0.65068661999999999</v>
      </c>
      <c r="GY32" s="2">
        <v>-5.4234840999999999E-2</v>
      </c>
      <c r="GZ32" s="2" t="s">
        <v>557</v>
      </c>
      <c r="HA32" s="2">
        <v>0.179305408</v>
      </c>
      <c r="HB32" s="2" t="s">
        <v>557</v>
      </c>
      <c r="HC32" s="2">
        <v>1.0650047949999999</v>
      </c>
      <c r="HD32" s="2" t="s">
        <v>557</v>
      </c>
      <c r="HE32" s="2" t="s">
        <v>557</v>
      </c>
      <c r="HF32" s="2" t="s">
        <v>557</v>
      </c>
      <c r="HG32" s="2">
        <v>-0.110516766</v>
      </c>
      <c r="HH32" s="2" t="s">
        <v>557</v>
      </c>
      <c r="HI32" s="2">
        <v>-0.37826016200000001</v>
      </c>
      <c r="HJ32" s="2">
        <v>0.32896626099999998</v>
      </c>
      <c r="HK32" s="2" t="s">
        <v>557</v>
      </c>
      <c r="HL32" s="2" t="s">
        <v>557</v>
      </c>
      <c r="HM32" s="2">
        <v>0.73043027299999996</v>
      </c>
      <c r="HN32" s="2" t="s">
        <v>557</v>
      </c>
      <c r="HO32" s="2">
        <v>-1.517249436</v>
      </c>
      <c r="HP32" s="2" t="s">
        <v>557</v>
      </c>
      <c r="HQ32" s="2">
        <v>1.4874666830000001</v>
      </c>
      <c r="HR32" s="2" t="s">
        <v>557</v>
      </c>
      <c r="HS32" s="2">
        <v>8.6710454000000006E-2</v>
      </c>
      <c r="HT32" s="2">
        <v>1.0740095869999999</v>
      </c>
      <c r="HU32" s="2" t="s">
        <v>557</v>
      </c>
      <c r="HV32" s="2" t="s">
        <v>557</v>
      </c>
      <c r="HW32" s="2" t="s">
        <v>557</v>
      </c>
      <c r="HX32" s="2">
        <v>0.54362602999999998</v>
      </c>
      <c r="HY32" s="2">
        <v>-1.6109088549999999</v>
      </c>
      <c r="HZ32" s="2" t="s">
        <v>557</v>
      </c>
      <c r="IA32" s="2">
        <v>-0.132088813</v>
      </c>
      <c r="IB32" s="2">
        <v>-4.4328197E-2</v>
      </c>
      <c r="IC32" s="2" t="s">
        <v>557</v>
      </c>
      <c r="ID32" s="2" t="s">
        <v>557</v>
      </c>
      <c r="IE32" s="2">
        <v>-0.12947735599999999</v>
      </c>
      <c r="IF32" s="2">
        <v>0.142481372</v>
      </c>
      <c r="IG32" s="2">
        <v>0.62227946099999998</v>
      </c>
      <c r="IH32" s="2">
        <v>0.64510701199999998</v>
      </c>
      <c r="II32" s="2" t="s">
        <v>557</v>
      </c>
      <c r="IJ32" s="2">
        <v>0.69073652799999996</v>
      </c>
      <c r="IK32" s="2" t="s">
        <v>557</v>
      </c>
      <c r="IL32" s="2" t="s">
        <v>557</v>
      </c>
      <c r="IM32" s="2">
        <v>0.33592920399999998</v>
      </c>
      <c r="IN32" s="2" t="s">
        <v>557</v>
      </c>
      <c r="IO32" s="2">
        <v>6.7545437999999999E-2</v>
      </c>
      <c r="IP32" s="2" t="s">
        <v>557</v>
      </c>
      <c r="IQ32" s="2" t="s">
        <v>557</v>
      </c>
      <c r="IR32" s="2">
        <v>-0.19974123099999999</v>
      </c>
      <c r="IS32" s="2">
        <v>3.8075085000000002E-2</v>
      </c>
      <c r="IT32" s="2">
        <v>-0.62869607999999999</v>
      </c>
      <c r="IU32" s="2">
        <v>3.4142879000000001E-2</v>
      </c>
      <c r="IV32" s="2">
        <v>0.60952587000000003</v>
      </c>
      <c r="IW32" s="2">
        <v>-3.7893219999999999E-3</v>
      </c>
      <c r="IX32" s="2">
        <v>0.41127315399999997</v>
      </c>
      <c r="IY32" s="2">
        <v>-0.293768735</v>
      </c>
      <c r="IZ32" s="2" t="s">
        <v>557</v>
      </c>
      <c r="JA32" s="2">
        <v>-0.126700116</v>
      </c>
      <c r="JB32" s="2" t="s">
        <v>557</v>
      </c>
      <c r="JC32" s="2">
        <v>-0.82758962000000003</v>
      </c>
      <c r="JD32" s="2" t="s">
        <v>557</v>
      </c>
      <c r="JE32" s="2" t="s">
        <v>557</v>
      </c>
      <c r="JF32" s="2" t="s">
        <v>557</v>
      </c>
      <c r="JG32" s="2">
        <v>-0.19201005500000001</v>
      </c>
      <c r="JH32" s="2">
        <v>-1.214564489</v>
      </c>
      <c r="JI32" s="2">
        <v>6.5515008999999999E-2</v>
      </c>
      <c r="JJ32" s="2" t="s">
        <v>557</v>
      </c>
      <c r="JK32" s="2" t="s">
        <v>557</v>
      </c>
      <c r="JL32" s="2" t="s">
        <v>557</v>
      </c>
      <c r="JM32" s="2" t="s">
        <v>557</v>
      </c>
      <c r="JN32" s="2" t="s">
        <v>557</v>
      </c>
      <c r="JO32" s="2" t="s">
        <v>557</v>
      </c>
      <c r="JP32" s="2" t="s">
        <v>557</v>
      </c>
      <c r="JQ32" s="2">
        <v>-0.10650111299999999</v>
      </c>
      <c r="JR32" s="2" t="s">
        <v>557</v>
      </c>
      <c r="JS32" s="2">
        <v>-1.066915686</v>
      </c>
      <c r="JT32" s="2">
        <v>-5.6255711E-2</v>
      </c>
      <c r="JU32" s="2" t="s">
        <v>557</v>
      </c>
      <c r="JV32" s="2" t="s">
        <v>557</v>
      </c>
      <c r="JW32" s="2" t="s">
        <v>557</v>
      </c>
      <c r="JX32" s="2" t="s">
        <v>557</v>
      </c>
      <c r="JY32" s="2">
        <v>-0.302133971</v>
      </c>
      <c r="JZ32" s="2">
        <v>-0.63442202400000003</v>
      </c>
      <c r="KA32" s="2">
        <v>0.177127073</v>
      </c>
      <c r="KB32" s="2">
        <v>-0.41024917100000002</v>
      </c>
      <c r="KC32" s="2" t="s">
        <v>557</v>
      </c>
      <c r="KD32" s="2" t="s">
        <v>557</v>
      </c>
      <c r="KE32" s="2">
        <v>-0.24425132499999999</v>
      </c>
      <c r="KF32" s="2">
        <v>0.51954354700000005</v>
      </c>
      <c r="KG32" s="2">
        <v>-0.335080508</v>
      </c>
      <c r="KH32" s="2">
        <v>0.13486383699999999</v>
      </c>
      <c r="KI32" s="2" t="s">
        <v>557</v>
      </c>
      <c r="KJ32" s="2" t="s">
        <v>557</v>
      </c>
      <c r="KK32" s="2" t="s">
        <v>557</v>
      </c>
      <c r="KL32" s="2" t="s">
        <v>557</v>
      </c>
      <c r="KM32" s="2" t="s">
        <v>557</v>
      </c>
      <c r="KN32" s="2">
        <v>-0.126949172</v>
      </c>
      <c r="KO32" s="2">
        <v>-0.72405517100000005</v>
      </c>
      <c r="KP32" s="2">
        <v>0.426640613</v>
      </c>
      <c r="KQ32" s="2" t="s">
        <v>557</v>
      </c>
      <c r="KR32" s="2">
        <v>-3.0210184000000001E-2</v>
      </c>
      <c r="KS32" s="2" t="s">
        <v>557</v>
      </c>
      <c r="KT32" s="2">
        <v>-0.185594804</v>
      </c>
      <c r="KU32" s="2">
        <v>-1.5886115730000001</v>
      </c>
      <c r="KV32" s="2">
        <v>2.0335891419999998</v>
      </c>
      <c r="KW32" s="2" t="s">
        <v>557</v>
      </c>
      <c r="KX32" s="2">
        <v>0.15629079200000001</v>
      </c>
      <c r="KY32" s="2" t="s">
        <v>557</v>
      </c>
      <c r="KZ32" s="2">
        <v>1.13755034</v>
      </c>
      <c r="LA32" s="2" t="s">
        <v>557</v>
      </c>
      <c r="LB32" s="2" t="s">
        <v>557</v>
      </c>
      <c r="LC32" s="2">
        <v>-1.0728666E-2</v>
      </c>
      <c r="LD32" s="2" t="s">
        <v>557</v>
      </c>
      <c r="LE32" s="2">
        <v>6.1439068999999999E-2</v>
      </c>
      <c r="LF32" s="2">
        <v>0.89547531999999996</v>
      </c>
      <c r="LG32" s="2" t="s">
        <v>557</v>
      </c>
      <c r="LH32" s="2" t="s">
        <v>557</v>
      </c>
      <c r="LI32" s="2">
        <v>-0.18138832699999999</v>
      </c>
      <c r="LJ32" s="2">
        <v>0.48557768200000001</v>
      </c>
      <c r="LK32" s="2" t="s">
        <v>557</v>
      </c>
      <c r="LL32" s="2" t="s">
        <v>557</v>
      </c>
      <c r="LM32" s="2" t="s">
        <v>557</v>
      </c>
      <c r="LN32" s="2" t="s">
        <v>557</v>
      </c>
      <c r="LO32" s="2">
        <v>-0.20966105700000001</v>
      </c>
      <c r="LP32" s="2">
        <v>7.0046617000000005E-2</v>
      </c>
      <c r="LQ32" s="2" t="s">
        <v>557</v>
      </c>
      <c r="LR32" s="2" t="s">
        <v>557</v>
      </c>
      <c r="LS32" s="2">
        <v>-0.98104595500000003</v>
      </c>
      <c r="LT32" s="2">
        <v>0.10254821</v>
      </c>
      <c r="LU32" s="2">
        <v>2.3845580000000002E-2</v>
      </c>
      <c r="LV32" s="2">
        <v>-0.39874890899999998</v>
      </c>
      <c r="LW32" s="2" t="s">
        <v>557</v>
      </c>
      <c r="LX32" s="2">
        <v>1.479425709</v>
      </c>
      <c r="LY32" s="2">
        <v>3.7893219999999999E-3</v>
      </c>
      <c r="LZ32" s="2">
        <v>0.18779098599999999</v>
      </c>
      <c r="MA32" s="2" t="s">
        <v>557</v>
      </c>
      <c r="MB32" s="2">
        <v>-0.294195924</v>
      </c>
      <c r="MC32" s="2" t="s">
        <v>557</v>
      </c>
      <c r="MD32" s="2">
        <v>-0.31959627699999998</v>
      </c>
      <c r="ME32" s="2">
        <v>-0.22840194</v>
      </c>
      <c r="MF32" s="2" t="s">
        <v>557</v>
      </c>
      <c r="MG32" s="2" t="s">
        <v>557</v>
      </c>
      <c r="MH32" s="2">
        <v>-0.48255689800000001</v>
      </c>
      <c r="MI32" s="2">
        <v>0.77936406300000005</v>
      </c>
      <c r="MJ32" s="2">
        <v>-7.3028254000000001E-2</v>
      </c>
      <c r="MK32" s="2">
        <v>8.5139680999999995E-2</v>
      </c>
      <c r="ML32" s="2" t="s">
        <v>557</v>
      </c>
      <c r="MM32" s="2">
        <v>-0.63459879500000005</v>
      </c>
      <c r="MN32" s="2" t="s">
        <v>557</v>
      </c>
      <c r="MO32" s="2" t="s">
        <v>557</v>
      </c>
      <c r="MP32" s="2">
        <v>-0.41231928800000001</v>
      </c>
      <c r="MQ32" s="2">
        <v>-0.15650520800000001</v>
      </c>
      <c r="MR32" s="2" t="s">
        <v>557</v>
      </c>
      <c r="MS32" s="2" t="s">
        <v>557</v>
      </c>
      <c r="MT32" s="2">
        <v>-0.312811218</v>
      </c>
      <c r="MU32" s="2" t="s">
        <v>557</v>
      </c>
      <c r="MV32" s="2" t="s">
        <v>557</v>
      </c>
      <c r="MW32" s="2">
        <v>0.70339309500000002</v>
      </c>
      <c r="MX32" s="2" t="s">
        <v>557</v>
      </c>
      <c r="MY32" s="2">
        <v>-0.48529664099999997</v>
      </c>
      <c r="MZ32" s="2">
        <v>4.9005137999999997E-2</v>
      </c>
      <c r="NA32" s="2">
        <v>2.3535130400000002</v>
      </c>
      <c r="NB32" s="2" t="s">
        <v>557</v>
      </c>
      <c r="NC32" s="2" t="s">
        <v>557</v>
      </c>
      <c r="ND32" s="2" t="s">
        <v>557</v>
      </c>
      <c r="NE32" s="2">
        <v>0.252527263</v>
      </c>
      <c r="NF32" s="2" t="s">
        <v>557</v>
      </c>
      <c r="NG32" s="2">
        <v>-0.25666002199999999</v>
      </c>
      <c r="NH32" s="2" t="s">
        <v>557</v>
      </c>
      <c r="NI32" s="2" t="s">
        <v>557</v>
      </c>
      <c r="NJ32" s="2" t="s">
        <v>557</v>
      </c>
      <c r="NK32" s="2">
        <v>-0.204728467</v>
      </c>
      <c r="NL32" s="2">
        <v>0.22168022400000001</v>
      </c>
      <c r="NM32" s="2">
        <v>0.243221307</v>
      </c>
      <c r="NN32" s="2">
        <v>-0.30907236700000001</v>
      </c>
      <c r="NO32" s="2">
        <v>-2.5214500000000001E-2</v>
      </c>
      <c r="NP32" s="2" t="s">
        <v>557</v>
      </c>
      <c r="NQ32" s="2">
        <v>2.9707568260000001</v>
      </c>
      <c r="NR32" s="2" t="s">
        <v>557</v>
      </c>
      <c r="NS32" s="2">
        <v>9.5096238999999999E-2</v>
      </c>
      <c r="NT32" s="2" t="s">
        <v>557</v>
      </c>
      <c r="NU32" s="2" t="s">
        <v>557</v>
      </c>
      <c r="NV32" s="2" t="s">
        <v>557</v>
      </c>
      <c r="NW32" s="2">
        <v>0.40739276200000002</v>
      </c>
      <c r="NX32" s="2" t="s">
        <v>557</v>
      </c>
      <c r="NY32" s="2">
        <v>-0.52813321599999996</v>
      </c>
      <c r="NZ32" s="2">
        <v>0.138229516</v>
      </c>
      <c r="OA32" s="2">
        <v>1.5567556E-2</v>
      </c>
      <c r="OB32" s="2">
        <v>-0.91479105900000002</v>
      </c>
      <c r="OC32" s="2" t="s">
        <v>557</v>
      </c>
      <c r="OD32" s="2" t="s">
        <v>557</v>
      </c>
      <c r="OE32" s="2" t="s">
        <v>557</v>
      </c>
      <c r="OF32" s="2" t="s">
        <v>557</v>
      </c>
      <c r="OG32" s="2" t="s">
        <v>557</v>
      </c>
      <c r="OH32" s="2" t="s">
        <v>557</v>
      </c>
      <c r="OI32" s="2" t="s">
        <v>557</v>
      </c>
      <c r="OJ32" s="2" t="s">
        <v>557</v>
      </c>
      <c r="OK32" s="2">
        <v>-0.44181772000000002</v>
      </c>
      <c r="OL32" s="2">
        <v>-6.1473103000000001E-2</v>
      </c>
      <c r="OM32" s="2">
        <v>0.15424897400000001</v>
      </c>
      <c r="ON32" s="2">
        <v>-0.25193201300000001</v>
      </c>
      <c r="OO32" s="2">
        <v>-0.33311206300000001</v>
      </c>
      <c r="OP32" s="2">
        <v>-0.36926231900000001</v>
      </c>
      <c r="OQ32" s="2">
        <v>0.27401479200000001</v>
      </c>
      <c r="OR32" s="2">
        <v>-0.10310987000000001</v>
      </c>
      <c r="OS32" s="2">
        <v>0.390693976</v>
      </c>
      <c r="OT32" s="2">
        <v>1.798207406</v>
      </c>
      <c r="OU32" s="2" t="s">
        <v>557</v>
      </c>
      <c r="OV32" s="2">
        <v>0.37512519799999999</v>
      </c>
      <c r="OW32" s="2">
        <v>-0.25257180600000001</v>
      </c>
      <c r="OX32" s="2" t="s">
        <v>557</v>
      </c>
      <c r="OY32" s="2">
        <v>0.70385560000000003</v>
      </c>
      <c r="OZ32" s="2">
        <v>-0.46366527400000002</v>
      </c>
      <c r="PA32" s="2" t="s">
        <v>557</v>
      </c>
      <c r="PB32" s="2">
        <v>3.2934167809999999</v>
      </c>
      <c r="PC32" s="2" t="s">
        <v>557</v>
      </c>
      <c r="PD32" s="2" t="s">
        <v>557</v>
      </c>
      <c r="PE32" s="2">
        <v>-0.56905302199999996</v>
      </c>
      <c r="PF32" s="2">
        <v>-0.48137760400000001</v>
      </c>
      <c r="PG32" s="2">
        <v>0.55757787800000003</v>
      </c>
      <c r="PH32" s="2">
        <v>-0.25435334799999998</v>
      </c>
      <c r="PI32" s="2" t="s">
        <v>557</v>
      </c>
      <c r="PJ32" s="2">
        <v>-0.60511347000000004</v>
      </c>
      <c r="PK32" s="2" t="s">
        <v>557</v>
      </c>
      <c r="PL32" s="2" t="s">
        <v>557</v>
      </c>
      <c r="PM32" s="2" t="s">
        <v>557</v>
      </c>
      <c r="PN32" s="2" t="s">
        <v>557</v>
      </c>
      <c r="PO32" s="2">
        <v>0.660190045</v>
      </c>
      <c r="PP32" s="2" t="s">
        <v>557</v>
      </c>
      <c r="PQ32" s="2" t="s">
        <v>557</v>
      </c>
      <c r="PR32" s="2" t="s">
        <v>557</v>
      </c>
      <c r="PS32" s="2" t="s">
        <v>557</v>
      </c>
      <c r="PT32" s="2">
        <v>-0.23744016900000001</v>
      </c>
      <c r="PU32" s="2">
        <v>0.787881838</v>
      </c>
      <c r="PV32" s="2">
        <v>0.37642811300000001</v>
      </c>
      <c r="PW32" s="2">
        <v>-0.30511132499999999</v>
      </c>
      <c r="PX32" s="2">
        <v>0.36908485499999999</v>
      </c>
      <c r="PY32" s="2" t="s">
        <v>557</v>
      </c>
      <c r="PZ32" s="2">
        <v>0.19643598300000001</v>
      </c>
      <c r="QA32" s="2">
        <v>2.6632561969999999</v>
      </c>
      <c r="QB32" s="2">
        <v>-3.956017E-3</v>
      </c>
      <c r="QC32" s="2">
        <v>5.4389396999999999E-2</v>
      </c>
      <c r="QD32" s="2">
        <v>0.56072528899999996</v>
      </c>
      <c r="QE32" s="2">
        <v>-0.33536118799999998</v>
      </c>
      <c r="QF32" s="2">
        <v>0.49277511400000001</v>
      </c>
      <c r="QG32" s="2">
        <v>-0.109946866</v>
      </c>
      <c r="QH32" s="2">
        <v>0.53358340400000004</v>
      </c>
      <c r="QI32" s="2" t="s">
        <v>557</v>
      </c>
      <c r="QJ32" s="2">
        <v>0.13201407100000001</v>
      </c>
      <c r="QK32" s="2">
        <v>3.9519016999999997E-2</v>
      </c>
      <c r="QL32" s="2" t="s">
        <v>557</v>
      </c>
      <c r="QM32" s="2">
        <v>-1.7186149749999999</v>
      </c>
      <c r="QN32" s="2" t="s">
        <v>557</v>
      </c>
      <c r="QO32" s="2">
        <v>-1.6372335769999999</v>
      </c>
      <c r="QP32" s="2">
        <v>-6.6923534000000007E-2</v>
      </c>
      <c r="QQ32" s="2">
        <v>-0.381423128</v>
      </c>
      <c r="QR32" s="2" t="s">
        <v>557</v>
      </c>
      <c r="QS32" s="2">
        <v>9.0057252000000004E-2</v>
      </c>
      <c r="QT32" s="2">
        <v>-0.30878835700000001</v>
      </c>
      <c r="QU32" s="2">
        <v>-0.88119625300000004</v>
      </c>
      <c r="QV32" s="2">
        <v>2.5144938209999999</v>
      </c>
      <c r="QW32" s="2">
        <v>-0.200610066</v>
      </c>
      <c r="QX32" s="2">
        <v>0.203688442</v>
      </c>
      <c r="QY32" s="2">
        <v>-5.0024869999999999E-2</v>
      </c>
      <c r="QZ32" s="2">
        <v>0.37814923099999997</v>
      </c>
      <c r="RA32" s="2" t="s">
        <v>557</v>
      </c>
      <c r="RB32" s="2">
        <v>7.1554284999999995E-2</v>
      </c>
      <c r="RC32" s="2" t="s">
        <v>557</v>
      </c>
      <c r="RD32" s="2">
        <v>-0.25029502599999998</v>
      </c>
      <c r="RE32" s="2" t="s">
        <v>557</v>
      </c>
      <c r="RF32" s="2">
        <v>0.13249956199999999</v>
      </c>
      <c r="RG32" s="2">
        <v>-0.44753906700000001</v>
      </c>
      <c r="RH32" s="2">
        <v>-0.42656775000000002</v>
      </c>
      <c r="RI32" s="2" t="s">
        <v>557</v>
      </c>
      <c r="RJ32" s="2" t="s">
        <v>557</v>
      </c>
      <c r="RK32" s="2">
        <v>0.33559418899999999</v>
      </c>
      <c r="RL32" s="2">
        <v>-0.55384045500000001</v>
      </c>
      <c r="RM32" s="2">
        <v>1.389658813</v>
      </c>
      <c r="RN32" s="2" t="s">
        <v>557</v>
      </c>
      <c r="RO32" s="2">
        <v>0.22139482899999999</v>
      </c>
      <c r="RP32" s="2">
        <v>-0.77770992800000005</v>
      </c>
      <c r="RQ32" s="2" t="s">
        <v>557</v>
      </c>
      <c r="RR32" s="2" t="s">
        <v>557</v>
      </c>
      <c r="RS32" s="2">
        <v>-0.40643970699999998</v>
      </c>
      <c r="RT32" s="2" t="s">
        <v>557</v>
      </c>
      <c r="RU32" s="2">
        <v>-0.23026088</v>
      </c>
      <c r="RV32" s="2">
        <v>3.1767542359999998</v>
      </c>
      <c r="RW32" s="2" t="s">
        <v>557</v>
      </c>
      <c r="RX32" s="2">
        <v>-0.10359919200000001</v>
      </c>
      <c r="RY32" s="2">
        <v>0.67368844699999997</v>
      </c>
      <c r="RZ32" s="2" t="s">
        <v>557</v>
      </c>
      <c r="SA32" s="2" t="s">
        <v>557</v>
      </c>
      <c r="SB32" s="2" t="s">
        <v>557</v>
      </c>
      <c r="SC32" s="2">
        <v>1.415556152</v>
      </c>
      <c r="SD32" s="2" t="s">
        <v>557</v>
      </c>
      <c r="SE32" s="2">
        <v>2.2851333189999998</v>
      </c>
      <c r="SF32" s="2" t="s">
        <v>557</v>
      </c>
      <c r="SG32" s="2" t="s">
        <v>557</v>
      </c>
      <c r="SH32" s="2">
        <v>-0.13268067</v>
      </c>
      <c r="SI32" s="2" t="s">
        <v>557</v>
      </c>
      <c r="SJ32" s="2" t="s">
        <v>557</v>
      </c>
      <c r="SK32" s="2">
        <v>0.10641740600000001</v>
      </c>
      <c r="SL32" s="2" t="s">
        <v>557</v>
      </c>
      <c r="SM32" s="2">
        <v>2.0668682010000001</v>
      </c>
      <c r="SN32" s="2">
        <v>9.4887711E-2</v>
      </c>
      <c r="SO32" s="2">
        <v>0.92105185700000003</v>
      </c>
      <c r="SP32" s="2">
        <v>-0.50882698100000001</v>
      </c>
      <c r="SQ32" s="2">
        <v>0.101532646</v>
      </c>
      <c r="SR32" s="2" t="s">
        <v>557</v>
      </c>
      <c r="SS32" s="2">
        <v>0.14184454399999999</v>
      </c>
      <c r="ST32" s="2">
        <v>-0.118581493</v>
      </c>
      <c r="SU32" s="2">
        <v>-0.164989831</v>
      </c>
      <c r="SV32" s="2">
        <v>7.3001000000000003E-3</v>
      </c>
      <c r="SW32" s="2" t="s">
        <v>557</v>
      </c>
      <c r="SX32" s="2">
        <v>-8.1344593000000007E-2</v>
      </c>
      <c r="SY32" s="2">
        <v>0.36525750299999998</v>
      </c>
      <c r="SZ32" s="2">
        <v>0.13423522399999999</v>
      </c>
      <c r="TA32" s="2" t="s">
        <v>557</v>
      </c>
      <c r="TB32" s="2">
        <v>0.68665927699999996</v>
      </c>
      <c r="TC32" s="2" t="s">
        <v>557</v>
      </c>
      <c r="TD32" s="2" t="s">
        <v>557</v>
      </c>
      <c r="TE32" s="2">
        <v>1.8698737320000001</v>
      </c>
      <c r="TF32" s="2">
        <v>1.992117293</v>
      </c>
      <c r="TG32" s="2">
        <v>-0.76959494900000003</v>
      </c>
      <c r="TH32" s="2">
        <v>0.98873440400000001</v>
      </c>
      <c r="TI32" s="2">
        <v>-0.330126908</v>
      </c>
      <c r="TJ32" s="2">
        <v>-0.22852771799999999</v>
      </c>
      <c r="TK32" s="2">
        <v>0.63708438300000003</v>
      </c>
      <c r="TL32" s="2">
        <v>0.214347701</v>
      </c>
      <c r="TM32" s="2" t="s">
        <v>557</v>
      </c>
      <c r="TN32" s="2">
        <v>0.90898970099999998</v>
      </c>
      <c r="TO32" s="2" t="s">
        <v>557</v>
      </c>
      <c r="TP32" s="2" t="s">
        <v>557</v>
      </c>
      <c r="TQ32" s="2">
        <v>0.17221608599999999</v>
      </c>
      <c r="TR32" s="2">
        <v>6.7722774999999999E-2</v>
      </c>
      <c r="TS32" s="2" t="s">
        <v>557</v>
      </c>
      <c r="TT32" s="2">
        <v>0.87869476800000001</v>
      </c>
      <c r="TU32" s="2">
        <v>0.61419699000000005</v>
      </c>
      <c r="TV32" s="2" t="s">
        <v>557</v>
      </c>
      <c r="TW32" s="2">
        <v>-0.12527727299999999</v>
      </c>
      <c r="TX32" s="2">
        <v>-0.24581879800000001</v>
      </c>
      <c r="TY32" s="2" t="s">
        <v>557</v>
      </c>
      <c r="TZ32" s="2" t="s">
        <v>557</v>
      </c>
      <c r="UA32" s="2" t="s">
        <v>557</v>
      </c>
      <c r="UB32" s="2">
        <v>-0.32745233099999999</v>
      </c>
      <c r="UC32" s="2">
        <v>1.241387222</v>
      </c>
      <c r="UD32" s="2">
        <v>0.73580534900000005</v>
      </c>
      <c r="UE32" s="2" t="s">
        <v>557</v>
      </c>
      <c r="UF32" s="2">
        <v>-0.26866282499999999</v>
      </c>
      <c r="UG32" s="2">
        <v>-0.51017825500000002</v>
      </c>
      <c r="UH32" s="2">
        <v>-0.319052581</v>
      </c>
      <c r="UI32" s="2" t="s">
        <v>557</v>
      </c>
      <c r="UJ32" s="2">
        <v>1.043361628</v>
      </c>
      <c r="UK32" s="2">
        <v>-0.100445334</v>
      </c>
    </row>
    <row r="33" spans="1:557">
      <c r="A33" s="1" t="s">
        <v>601</v>
      </c>
      <c r="B33" s="2" t="s">
        <v>560</v>
      </c>
      <c r="C33" s="2" t="s">
        <v>561</v>
      </c>
      <c r="D33" s="2" t="s">
        <v>562</v>
      </c>
      <c r="E33" s="2" t="s">
        <v>140</v>
      </c>
      <c r="F33" s="2" t="s">
        <v>599</v>
      </c>
      <c r="G33" s="2">
        <v>32</v>
      </c>
      <c r="H33" s="1" t="s">
        <v>601</v>
      </c>
      <c r="I33" s="2">
        <v>-0.26654747099999998</v>
      </c>
      <c r="J33" s="2">
        <v>-1.9163538000000001E-2</v>
      </c>
      <c r="K33" s="2" t="s">
        <v>557</v>
      </c>
      <c r="L33" s="2">
        <v>-3.0183635E-2</v>
      </c>
      <c r="M33" s="2">
        <v>-0.387038084</v>
      </c>
      <c r="N33" s="2">
        <v>0.35793223899999999</v>
      </c>
      <c r="O33" s="2">
        <v>-5.1858199999999998E-3</v>
      </c>
      <c r="P33" s="2" t="s">
        <v>557</v>
      </c>
      <c r="Q33" s="2" t="s">
        <v>557</v>
      </c>
      <c r="R33" s="2" t="s">
        <v>557</v>
      </c>
      <c r="S33" s="2" t="s">
        <v>557</v>
      </c>
      <c r="T33" s="2">
        <v>8.1044934999999999E-2</v>
      </c>
      <c r="U33" s="2">
        <v>1.2583362440000001</v>
      </c>
      <c r="V33" s="2" t="s">
        <v>557</v>
      </c>
      <c r="W33" s="2">
        <v>0.61690540800000004</v>
      </c>
      <c r="X33" s="2" t="s">
        <v>557</v>
      </c>
      <c r="Y33" s="2">
        <v>-0.77069226599999996</v>
      </c>
      <c r="Z33" s="2">
        <v>0.789959525</v>
      </c>
      <c r="AA33" s="2">
        <v>-0.645511689</v>
      </c>
      <c r="AB33" s="2" t="s">
        <v>557</v>
      </c>
      <c r="AC33" s="2" t="s">
        <v>557</v>
      </c>
      <c r="AD33" s="2" t="s">
        <v>557</v>
      </c>
      <c r="AE33" s="2">
        <v>0.30059362000000001</v>
      </c>
      <c r="AF33" s="2">
        <v>-1.0680878090000001</v>
      </c>
      <c r="AG33" s="2">
        <v>0.121898611</v>
      </c>
      <c r="AH33" s="2">
        <v>-7.9593103999999998E-2</v>
      </c>
      <c r="AI33" s="2">
        <v>0.26592080099999998</v>
      </c>
      <c r="AJ33" s="2" t="s">
        <v>557</v>
      </c>
      <c r="AK33" s="2">
        <v>-8.0148500999999997E-2</v>
      </c>
      <c r="AL33" s="2">
        <v>-0.27739415099999998</v>
      </c>
      <c r="AM33" s="2" t="s">
        <v>557</v>
      </c>
      <c r="AN33" s="2" t="s">
        <v>557</v>
      </c>
      <c r="AO33" s="2">
        <v>-2.2930992790000002</v>
      </c>
      <c r="AP33" s="2" t="s">
        <v>557</v>
      </c>
      <c r="AQ33" s="2" t="s">
        <v>557</v>
      </c>
      <c r="AR33" s="2">
        <v>0.28783950800000002</v>
      </c>
      <c r="AS33" s="2" t="s">
        <v>557</v>
      </c>
      <c r="AT33" s="2">
        <v>1.1575413530000001</v>
      </c>
      <c r="AU33" s="2">
        <v>0.56522882699999999</v>
      </c>
      <c r="AV33" s="2">
        <v>-0.18779575700000001</v>
      </c>
      <c r="AW33" s="2" t="s">
        <v>557</v>
      </c>
      <c r="AX33" s="2" t="s">
        <v>557</v>
      </c>
      <c r="AY33" s="2" t="s">
        <v>557</v>
      </c>
      <c r="AZ33" s="2" t="s">
        <v>557</v>
      </c>
      <c r="BA33" s="2" t="s">
        <v>557</v>
      </c>
      <c r="BB33" s="2">
        <v>3.5215716000000001E-2</v>
      </c>
      <c r="BC33" s="2" t="s">
        <v>557</v>
      </c>
      <c r="BD33" s="2">
        <v>0.88626432099999997</v>
      </c>
      <c r="BE33" s="2" t="s">
        <v>557</v>
      </c>
      <c r="BF33" s="2">
        <v>0.25030534399999999</v>
      </c>
      <c r="BG33" s="2">
        <v>6.5088588940000003</v>
      </c>
      <c r="BH33" s="2" t="s">
        <v>557</v>
      </c>
      <c r="BI33" s="2" t="s">
        <v>557</v>
      </c>
      <c r="BJ33" s="2">
        <v>-0.18209736700000001</v>
      </c>
      <c r="BK33" s="2" t="s">
        <v>557</v>
      </c>
      <c r="BL33" s="2">
        <v>0.15941485799999999</v>
      </c>
      <c r="BM33" s="2">
        <v>-0.137362707</v>
      </c>
      <c r="BN33" s="2">
        <v>1.3753651179999999</v>
      </c>
      <c r="BO33" s="2">
        <v>-0.114152669</v>
      </c>
      <c r="BP33" s="2">
        <v>-0.40983440999999998</v>
      </c>
      <c r="BQ33" s="2" t="s">
        <v>557</v>
      </c>
      <c r="BR33" s="2">
        <v>-0.29473719100000001</v>
      </c>
      <c r="BS33" s="2">
        <v>-0.17092738399999999</v>
      </c>
      <c r="BT33" s="2">
        <v>-0.19103798399999999</v>
      </c>
      <c r="BU33" s="2">
        <v>-0.31727563800000003</v>
      </c>
      <c r="BV33" s="2">
        <v>1.8060902210000001</v>
      </c>
      <c r="BW33" s="2" t="s">
        <v>557</v>
      </c>
      <c r="BX33" s="2" t="s">
        <v>557</v>
      </c>
      <c r="BY33" s="2">
        <v>-9.4159973999999994E-2</v>
      </c>
      <c r="BZ33" s="2">
        <v>-0.21899760300000001</v>
      </c>
      <c r="CA33" s="2">
        <v>-0.367245565</v>
      </c>
      <c r="CB33" s="2" t="s">
        <v>557</v>
      </c>
      <c r="CC33" s="2">
        <v>-2.0384349999999999E-3</v>
      </c>
      <c r="CD33" s="2" t="s">
        <v>557</v>
      </c>
      <c r="CE33" s="2" t="s">
        <v>557</v>
      </c>
      <c r="CF33" s="2" t="s">
        <v>557</v>
      </c>
      <c r="CG33" s="2">
        <v>0.95943605200000004</v>
      </c>
      <c r="CH33" s="2">
        <v>0.67517921199999997</v>
      </c>
      <c r="CI33" s="2" t="s">
        <v>557</v>
      </c>
      <c r="CJ33" s="2" t="s">
        <v>557</v>
      </c>
      <c r="CK33" s="2">
        <v>0.79781624699999998</v>
      </c>
      <c r="CL33" s="2">
        <v>0.25690247799999999</v>
      </c>
      <c r="CM33" s="2" t="s">
        <v>557</v>
      </c>
      <c r="CN33" s="2" t="s">
        <v>557</v>
      </c>
      <c r="CO33" s="2" t="s">
        <v>557</v>
      </c>
      <c r="CP33" s="2">
        <v>0.13102709000000001</v>
      </c>
      <c r="CQ33" s="2" t="s">
        <v>557</v>
      </c>
      <c r="CR33" s="2" t="s">
        <v>557</v>
      </c>
      <c r="CS33" s="2">
        <v>-0.41414368899999998</v>
      </c>
      <c r="CT33" s="2">
        <v>-0.1960356</v>
      </c>
      <c r="CU33" s="2" t="s">
        <v>557</v>
      </c>
      <c r="CV33" s="2" t="s">
        <v>557</v>
      </c>
      <c r="CW33" s="2" t="s">
        <v>557</v>
      </c>
      <c r="CX33" s="2">
        <v>-0.144384443</v>
      </c>
      <c r="CY33" s="2" t="s">
        <v>557</v>
      </c>
      <c r="CZ33" s="2" t="s">
        <v>557</v>
      </c>
      <c r="DA33" s="2">
        <v>-9.5004767000000004E-2</v>
      </c>
      <c r="DB33" s="2" t="s">
        <v>557</v>
      </c>
      <c r="DC33" s="2">
        <v>1.171798221</v>
      </c>
      <c r="DD33" s="2">
        <v>8.8758640999999999E-2</v>
      </c>
      <c r="DE33" s="2">
        <v>-0.25316587200000001</v>
      </c>
      <c r="DF33" s="2">
        <v>-0.22629073599999999</v>
      </c>
      <c r="DG33" s="2" t="s">
        <v>557</v>
      </c>
      <c r="DH33" s="2" t="s">
        <v>557</v>
      </c>
      <c r="DI33" s="2" t="s">
        <v>557</v>
      </c>
      <c r="DJ33" s="2">
        <v>0.13383901600000001</v>
      </c>
      <c r="DK33" s="2" t="s">
        <v>557</v>
      </c>
      <c r="DL33" s="2" t="s">
        <v>557</v>
      </c>
      <c r="DM33" s="2">
        <v>1.2758692359999999</v>
      </c>
      <c r="DN33" s="2">
        <v>0.68396312000000004</v>
      </c>
      <c r="DO33" s="2">
        <v>-0.107387701</v>
      </c>
      <c r="DP33" s="2" t="s">
        <v>557</v>
      </c>
      <c r="DQ33" s="2" t="s">
        <v>557</v>
      </c>
      <c r="DR33" s="2" t="s">
        <v>557</v>
      </c>
      <c r="DS33" s="2">
        <v>0.834507475</v>
      </c>
      <c r="DT33" s="2">
        <v>-0.45408960100000001</v>
      </c>
      <c r="DU33" s="2" t="s">
        <v>557</v>
      </c>
      <c r="DV33" s="2" t="s">
        <v>557</v>
      </c>
      <c r="DW33" s="2">
        <v>3.1089565999999999E-2</v>
      </c>
      <c r="DX33" s="2">
        <v>-0.32682733400000002</v>
      </c>
      <c r="DY33" s="2" t="s">
        <v>557</v>
      </c>
      <c r="DZ33" s="2">
        <v>0.71643865900000003</v>
      </c>
      <c r="EA33" s="2" t="s">
        <v>557</v>
      </c>
      <c r="EB33" s="2">
        <v>-0.245848707</v>
      </c>
      <c r="EC33" s="2">
        <v>-0.46818290099999998</v>
      </c>
      <c r="ED33" s="2">
        <v>2.4518636250000001</v>
      </c>
      <c r="EE33" s="2">
        <v>8.4311045000000001E-2</v>
      </c>
      <c r="EF33" s="2">
        <v>2.5955679999999998E-2</v>
      </c>
      <c r="EG33" s="2" t="s">
        <v>557</v>
      </c>
      <c r="EH33" s="2">
        <v>-0.24098878500000001</v>
      </c>
      <c r="EI33" s="2" t="s">
        <v>557</v>
      </c>
      <c r="EJ33" s="2" t="s">
        <v>557</v>
      </c>
      <c r="EK33" s="2" t="s">
        <v>557</v>
      </c>
      <c r="EL33" s="2">
        <v>0.58629865699999995</v>
      </c>
      <c r="EM33" s="2">
        <v>-4.3992345569999998</v>
      </c>
      <c r="EN33" s="2" t="s">
        <v>557</v>
      </c>
      <c r="EO33" s="2" t="s">
        <v>557</v>
      </c>
      <c r="EP33" s="2" t="s">
        <v>557</v>
      </c>
      <c r="EQ33" s="2" t="s">
        <v>557</v>
      </c>
      <c r="ER33" s="2" t="s">
        <v>557</v>
      </c>
      <c r="ES33" s="2" t="s">
        <v>557</v>
      </c>
      <c r="ET33" s="2" t="s">
        <v>557</v>
      </c>
      <c r="EU33" s="2" t="s">
        <v>557</v>
      </c>
      <c r="EV33" s="2" t="s">
        <v>557</v>
      </c>
      <c r="EW33" s="2">
        <v>-2.5009375600000001</v>
      </c>
      <c r="EX33" s="2" t="s">
        <v>557</v>
      </c>
      <c r="EY33" s="2">
        <v>-0.49299673799999999</v>
      </c>
      <c r="EZ33" s="2">
        <v>1.1539118129999999</v>
      </c>
      <c r="FA33" s="2">
        <v>0.54428970700000001</v>
      </c>
      <c r="FB33" s="2">
        <v>0.20198914800000001</v>
      </c>
      <c r="FC33" s="2">
        <v>-0.176976946</v>
      </c>
      <c r="FD33" s="2" t="s">
        <v>557</v>
      </c>
      <c r="FE33" s="2" t="s">
        <v>557</v>
      </c>
      <c r="FF33" s="2" t="s">
        <v>557</v>
      </c>
      <c r="FG33" s="2">
        <v>3.4445630679999999</v>
      </c>
      <c r="FH33" s="2">
        <v>-1.0589523999999999E-2</v>
      </c>
      <c r="FI33" s="2">
        <v>-0.89602822000000004</v>
      </c>
      <c r="FJ33" s="2" t="s">
        <v>557</v>
      </c>
      <c r="FK33" s="2">
        <v>7.9246958000000006E-2</v>
      </c>
      <c r="FL33" s="2" t="s">
        <v>557</v>
      </c>
      <c r="FM33" s="2" t="s">
        <v>557</v>
      </c>
      <c r="FN33" s="2">
        <v>0.20195438800000001</v>
      </c>
      <c r="FO33" s="2" t="s">
        <v>557</v>
      </c>
      <c r="FP33" s="2">
        <v>-0.30948388599999999</v>
      </c>
      <c r="FQ33" s="2" t="s">
        <v>557</v>
      </c>
      <c r="FR33" s="2">
        <v>-5.1586930000000003E-2</v>
      </c>
      <c r="FS33" s="2">
        <v>-0.56074143600000004</v>
      </c>
      <c r="FT33" s="2">
        <v>-0.301490906</v>
      </c>
      <c r="FU33" s="2" t="s">
        <v>557</v>
      </c>
      <c r="FV33" s="2" t="s">
        <v>557</v>
      </c>
      <c r="FW33" s="2" t="s">
        <v>557</v>
      </c>
      <c r="FX33" s="2" t="s">
        <v>557</v>
      </c>
      <c r="FY33" s="2" t="s">
        <v>557</v>
      </c>
      <c r="FZ33" s="2">
        <v>0.54488860800000005</v>
      </c>
      <c r="GA33" s="2">
        <v>-1.5547503000000001E-2</v>
      </c>
      <c r="GB33" s="2" t="s">
        <v>557</v>
      </c>
      <c r="GC33" s="2">
        <v>2.8639269220000001</v>
      </c>
      <c r="GD33" s="2">
        <v>-2.2484394000000001E-2</v>
      </c>
      <c r="GE33" s="2">
        <v>0.95810519100000002</v>
      </c>
      <c r="GF33" s="2" t="s">
        <v>557</v>
      </c>
      <c r="GG33" s="2">
        <v>1.643243456</v>
      </c>
      <c r="GH33" s="2" t="s">
        <v>557</v>
      </c>
      <c r="GI33" s="2">
        <v>-0.25759270400000001</v>
      </c>
      <c r="GJ33" s="2" t="s">
        <v>557</v>
      </c>
      <c r="GK33" s="2" t="s">
        <v>557</v>
      </c>
      <c r="GL33" s="2" t="s">
        <v>557</v>
      </c>
      <c r="GM33" s="2">
        <v>0.41906512299999998</v>
      </c>
      <c r="GN33" s="2">
        <v>4.2559822999999997E-2</v>
      </c>
      <c r="GO33" s="2">
        <v>1.103711718</v>
      </c>
      <c r="GP33" s="2" t="s">
        <v>557</v>
      </c>
      <c r="GQ33" s="2" t="s">
        <v>557</v>
      </c>
      <c r="GR33" s="2">
        <v>-1.0654581999999999E-2</v>
      </c>
      <c r="GS33" s="2">
        <v>-0.44186783800000001</v>
      </c>
      <c r="GT33" s="2" t="s">
        <v>557</v>
      </c>
      <c r="GU33" s="2">
        <v>-0.25125882700000002</v>
      </c>
      <c r="GV33" s="2" t="s">
        <v>557</v>
      </c>
      <c r="GW33" s="2" t="s">
        <v>557</v>
      </c>
      <c r="GX33" s="2">
        <v>-0.57111890899999995</v>
      </c>
      <c r="GY33" s="2">
        <v>-4.1980393999999997E-2</v>
      </c>
      <c r="GZ33" s="2" t="s">
        <v>557</v>
      </c>
      <c r="HA33" s="2">
        <v>0.22247663600000001</v>
      </c>
      <c r="HB33" s="2" t="s">
        <v>557</v>
      </c>
      <c r="HC33" s="2">
        <v>1.1252074009999999</v>
      </c>
      <c r="HD33" s="2" t="s">
        <v>557</v>
      </c>
      <c r="HE33" s="2" t="s">
        <v>557</v>
      </c>
      <c r="HF33" s="2" t="s">
        <v>557</v>
      </c>
      <c r="HG33" s="2">
        <v>-9.4275188999999995E-2</v>
      </c>
      <c r="HH33" s="2" t="s">
        <v>557</v>
      </c>
      <c r="HI33" s="2">
        <v>-0.41467910099999999</v>
      </c>
      <c r="HJ33" s="2">
        <v>0.344862589</v>
      </c>
      <c r="HK33" s="2" t="s">
        <v>557</v>
      </c>
      <c r="HL33" s="2" t="s">
        <v>557</v>
      </c>
      <c r="HM33" s="2">
        <v>0.825596997</v>
      </c>
      <c r="HN33" s="2" t="s">
        <v>557</v>
      </c>
      <c r="HO33" s="2">
        <v>-1.712366139</v>
      </c>
      <c r="HP33" s="2" t="s">
        <v>557</v>
      </c>
      <c r="HQ33" s="2">
        <v>1.547682148</v>
      </c>
      <c r="HR33" s="2" t="s">
        <v>557</v>
      </c>
      <c r="HS33" s="2">
        <v>-2.7601850000000001E-3</v>
      </c>
      <c r="HT33" s="2">
        <v>0.94802419800000004</v>
      </c>
      <c r="HU33" s="2" t="s">
        <v>557</v>
      </c>
      <c r="HV33" s="2" t="s">
        <v>557</v>
      </c>
      <c r="HW33" s="2" t="s">
        <v>557</v>
      </c>
      <c r="HX33" s="2">
        <v>0.45742877999999998</v>
      </c>
      <c r="HY33" s="2">
        <v>-1.632953257</v>
      </c>
      <c r="HZ33" s="2" t="s">
        <v>557</v>
      </c>
      <c r="IA33" s="2">
        <v>4.0431165999999998E-2</v>
      </c>
      <c r="IB33" s="2">
        <v>-4.0512476999999998E-2</v>
      </c>
      <c r="IC33" s="2" t="s">
        <v>557</v>
      </c>
      <c r="ID33" s="2" t="s">
        <v>557</v>
      </c>
      <c r="IE33" s="2">
        <v>-6.1806364000000003E-2</v>
      </c>
      <c r="IF33" s="2">
        <v>0.179028031</v>
      </c>
      <c r="IG33" s="2">
        <v>0.711394101</v>
      </c>
      <c r="IH33" s="2">
        <v>0.46802498100000001</v>
      </c>
      <c r="II33" s="2" t="s">
        <v>557</v>
      </c>
      <c r="IJ33" s="2">
        <v>0.70123103399999998</v>
      </c>
      <c r="IK33" s="2" t="s">
        <v>557</v>
      </c>
      <c r="IL33" s="2" t="s">
        <v>557</v>
      </c>
      <c r="IM33" s="2">
        <v>0.417065729</v>
      </c>
      <c r="IN33" s="2" t="s">
        <v>557</v>
      </c>
      <c r="IO33" s="2">
        <v>0.14547147899999999</v>
      </c>
      <c r="IP33" s="2" t="s">
        <v>557</v>
      </c>
      <c r="IQ33" s="2" t="s">
        <v>557</v>
      </c>
      <c r="IR33" s="2">
        <v>-0.232444541</v>
      </c>
      <c r="IS33" s="2">
        <v>5.6419478000000002E-2</v>
      </c>
      <c r="IT33" s="2">
        <v>-0.59214793600000004</v>
      </c>
      <c r="IU33" s="2">
        <v>3.1743E-2</v>
      </c>
      <c r="IV33" s="2">
        <v>0.52862632499999995</v>
      </c>
      <c r="IW33" s="2">
        <v>-2.3450029000000001E-2</v>
      </c>
      <c r="IX33" s="2">
        <v>0.37213381299999998</v>
      </c>
      <c r="IY33" s="2">
        <v>-0.267596789</v>
      </c>
      <c r="IZ33" s="2" t="s">
        <v>557</v>
      </c>
      <c r="JA33" s="2">
        <v>-6.9549279000000006E-2</v>
      </c>
      <c r="JB33" s="2" t="s">
        <v>557</v>
      </c>
      <c r="JC33" s="2">
        <v>-0.91795663800000005</v>
      </c>
      <c r="JD33" s="2" t="s">
        <v>557</v>
      </c>
      <c r="JE33" s="2" t="s">
        <v>557</v>
      </c>
      <c r="JF33" s="2" t="s">
        <v>557</v>
      </c>
      <c r="JG33" s="2">
        <v>-0.19187902600000001</v>
      </c>
      <c r="JH33" s="2">
        <v>-1.072818711</v>
      </c>
      <c r="JI33" s="2">
        <v>2.4779025E-2</v>
      </c>
      <c r="JJ33" s="2" t="s">
        <v>557</v>
      </c>
      <c r="JK33" s="2" t="s">
        <v>557</v>
      </c>
      <c r="JL33" s="2" t="s">
        <v>557</v>
      </c>
      <c r="JM33" s="2" t="s">
        <v>557</v>
      </c>
      <c r="JN33" s="2" t="s">
        <v>557</v>
      </c>
      <c r="JO33" s="2" t="s">
        <v>557</v>
      </c>
      <c r="JP33" s="2" t="s">
        <v>557</v>
      </c>
      <c r="JQ33" s="2">
        <v>-0.14139216399999999</v>
      </c>
      <c r="JR33" s="2" t="s">
        <v>557</v>
      </c>
      <c r="JS33" s="2">
        <v>-1.060104484</v>
      </c>
      <c r="JT33" s="2">
        <v>-0.18612542100000001</v>
      </c>
      <c r="JU33" s="2" t="s">
        <v>557</v>
      </c>
      <c r="JV33" s="2" t="s">
        <v>557</v>
      </c>
      <c r="JW33" s="2" t="s">
        <v>557</v>
      </c>
      <c r="JX33" s="2" t="s">
        <v>557</v>
      </c>
      <c r="JY33" s="2">
        <v>-0.34475499100000001</v>
      </c>
      <c r="JZ33" s="2">
        <v>-0.68112168799999995</v>
      </c>
      <c r="KA33" s="2">
        <v>0.14911607199999999</v>
      </c>
      <c r="KB33" s="2">
        <v>-0.42111529399999997</v>
      </c>
      <c r="KC33" s="2" t="s">
        <v>557</v>
      </c>
      <c r="KD33" s="2" t="s">
        <v>557</v>
      </c>
      <c r="KE33" s="2">
        <v>-0.273369374</v>
      </c>
      <c r="KF33" s="2">
        <v>0.62056415499999995</v>
      </c>
      <c r="KG33" s="2">
        <v>-0.26693222900000002</v>
      </c>
      <c r="KH33" s="2">
        <v>0.17027129599999999</v>
      </c>
      <c r="KI33" s="2" t="s">
        <v>557</v>
      </c>
      <c r="KJ33" s="2" t="s">
        <v>557</v>
      </c>
      <c r="KK33" s="2" t="s">
        <v>557</v>
      </c>
      <c r="KL33" s="2" t="s">
        <v>557</v>
      </c>
      <c r="KM33" s="2" t="s">
        <v>557</v>
      </c>
      <c r="KN33" s="2">
        <v>1.9874307000000001E-2</v>
      </c>
      <c r="KO33" s="2">
        <v>-0.74219122299999996</v>
      </c>
      <c r="KP33" s="2">
        <v>0.37987248699999998</v>
      </c>
      <c r="KQ33" s="2" t="s">
        <v>557</v>
      </c>
      <c r="KR33" s="2">
        <v>-0.11233705200000001</v>
      </c>
      <c r="KS33" s="2" t="s">
        <v>557</v>
      </c>
      <c r="KT33" s="2">
        <v>-0.15133640200000001</v>
      </c>
      <c r="KU33" s="2">
        <v>-1.6448489980000001</v>
      </c>
      <c r="KV33" s="2">
        <v>2.1453063220000002</v>
      </c>
      <c r="KW33" s="2" t="s">
        <v>557</v>
      </c>
      <c r="KX33" s="2">
        <v>0.196797635</v>
      </c>
      <c r="KY33" s="2" t="s">
        <v>557</v>
      </c>
      <c r="KZ33" s="2">
        <v>1.1350448019999999</v>
      </c>
      <c r="LA33" s="2" t="s">
        <v>557</v>
      </c>
      <c r="LB33" s="2" t="s">
        <v>557</v>
      </c>
      <c r="LC33" s="2">
        <v>8.1654912999999996E-2</v>
      </c>
      <c r="LD33" s="2" t="s">
        <v>557</v>
      </c>
      <c r="LE33" s="2">
        <v>0.10754454099999999</v>
      </c>
      <c r="LF33" s="2">
        <v>1.0180302729999999</v>
      </c>
      <c r="LG33" s="2" t="s">
        <v>557</v>
      </c>
      <c r="LH33" s="2" t="s">
        <v>557</v>
      </c>
      <c r="LI33" s="2">
        <v>-0.172515115</v>
      </c>
      <c r="LJ33" s="2">
        <v>0.78034066300000005</v>
      </c>
      <c r="LK33" s="2" t="s">
        <v>557</v>
      </c>
      <c r="LL33" s="2" t="s">
        <v>557</v>
      </c>
      <c r="LM33" s="2" t="s">
        <v>557</v>
      </c>
      <c r="LN33" s="2" t="s">
        <v>557</v>
      </c>
      <c r="LO33" s="2">
        <v>-0.27502833599999998</v>
      </c>
      <c r="LP33" s="2">
        <v>2.0729889000000001E-2</v>
      </c>
      <c r="LQ33" s="2" t="s">
        <v>557</v>
      </c>
      <c r="LR33" s="2" t="s">
        <v>557</v>
      </c>
      <c r="LS33" s="2">
        <v>-0.994089208</v>
      </c>
      <c r="LT33" s="2">
        <v>8.6161809000000006E-2</v>
      </c>
      <c r="LU33" s="2">
        <v>0.150900161</v>
      </c>
      <c r="LV33" s="2">
        <v>-0.40201011599999997</v>
      </c>
      <c r="LW33" s="2" t="s">
        <v>557</v>
      </c>
      <c r="LX33" s="2">
        <v>1.6418210049999999</v>
      </c>
      <c r="LY33" s="2">
        <v>-3.7338124E-2</v>
      </c>
      <c r="LZ33" s="2">
        <v>0.203410436</v>
      </c>
      <c r="MA33" s="2" t="s">
        <v>557</v>
      </c>
      <c r="MB33" s="2">
        <v>-0.26015080299999999</v>
      </c>
      <c r="MC33" s="2" t="s">
        <v>557</v>
      </c>
      <c r="MD33" s="2">
        <v>-0.29871059599999999</v>
      </c>
      <c r="ME33" s="2">
        <v>-0.104397006</v>
      </c>
      <c r="MF33" s="2" t="s">
        <v>557</v>
      </c>
      <c r="MG33" s="2" t="s">
        <v>557</v>
      </c>
      <c r="MH33" s="2">
        <v>-0.43281452599999998</v>
      </c>
      <c r="MI33" s="2">
        <v>0.86551873899999998</v>
      </c>
      <c r="MJ33" s="2">
        <v>-1.5629134999999999E-2</v>
      </c>
      <c r="MK33" s="2">
        <v>4.1180062000000003E-2</v>
      </c>
      <c r="ML33" s="2" t="s">
        <v>557</v>
      </c>
      <c r="MM33" s="2">
        <v>-0.68183910000000003</v>
      </c>
      <c r="MN33" s="2" t="s">
        <v>557</v>
      </c>
      <c r="MO33" s="2" t="s">
        <v>557</v>
      </c>
      <c r="MP33" s="2">
        <v>-0.39408505999999999</v>
      </c>
      <c r="MQ33" s="2">
        <v>-0.18447698500000001</v>
      </c>
      <c r="MR33" s="2" t="s">
        <v>557</v>
      </c>
      <c r="MS33" s="2" t="s">
        <v>557</v>
      </c>
      <c r="MT33" s="2">
        <v>-0.30589883499999998</v>
      </c>
      <c r="MU33" s="2" t="s">
        <v>557</v>
      </c>
      <c r="MV33" s="2" t="s">
        <v>557</v>
      </c>
      <c r="MW33" s="2">
        <v>0.85719802700000003</v>
      </c>
      <c r="MX33" s="2" t="s">
        <v>557</v>
      </c>
      <c r="MY33" s="2">
        <v>-0.41641919100000002</v>
      </c>
      <c r="MZ33" s="2">
        <v>0.107476167</v>
      </c>
      <c r="NA33" s="2">
        <v>2.360018825</v>
      </c>
      <c r="NB33" s="2" t="s">
        <v>557</v>
      </c>
      <c r="NC33" s="2" t="s">
        <v>557</v>
      </c>
      <c r="ND33" s="2" t="s">
        <v>557</v>
      </c>
      <c r="NE33" s="2">
        <v>0.24567418899999999</v>
      </c>
      <c r="NF33" s="2" t="s">
        <v>557</v>
      </c>
      <c r="NG33" s="2">
        <v>-0.31779315899999999</v>
      </c>
      <c r="NH33" s="2" t="s">
        <v>557</v>
      </c>
      <c r="NI33" s="2" t="s">
        <v>557</v>
      </c>
      <c r="NJ33" s="2" t="s">
        <v>557</v>
      </c>
      <c r="NK33" s="2">
        <v>-0.14158960500000001</v>
      </c>
      <c r="NL33" s="2">
        <v>0.25711060200000002</v>
      </c>
      <c r="NM33" s="2">
        <v>0.246882191</v>
      </c>
      <c r="NN33" s="2">
        <v>-0.36243681999999999</v>
      </c>
      <c r="NO33" s="2">
        <v>-1.8587279000000002E-2</v>
      </c>
      <c r="NP33" s="2" t="s">
        <v>557</v>
      </c>
      <c r="NQ33" s="2">
        <v>2.8664674510000001</v>
      </c>
      <c r="NR33" s="2" t="s">
        <v>557</v>
      </c>
      <c r="NS33" s="2">
        <v>0.12348044699999999</v>
      </c>
      <c r="NT33" s="2" t="s">
        <v>557</v>
      </c>
      <c r="NU33" s="2" t="s">
        <v>557</v>
      </c>
      <c r="NV33" s="2" t="s">
        <v>557</v>
      </c>
      <c r="NW33" s="2">
        <v>0.41252407800000002</v>
      </c>
      <c r="NX33" s="2" t="s">
        <v>557</v>
      </c>
      <c r="NY33" s="2">
        <v>-0.54109349299999998</v>
      </c>
      <c r="NZ33" s="2">
        <v>9.8213730999999999E-2</v>
      </c>
      <c r="OA33" s="2">
        <v>6.8440894000000002E-2</v>
      </c>
      <c r="OB33" s="2">
        <v>-0.96406319200000001</v>
      </c>
      <c r="OC33" s="2" t="s">
        <v>557</v>
      </c>
      <c r="OD33" s="2" t="s">
        <v>557</v>
      </c>
      <c r="OE33" s="2" t="s">
        <v>557</v>
      </c>
      <c r="OF33" s="2" t="s">
        <v>557</v>
      </c>
      <c r="OG33" s="2" t="s">
        <v>557</v>
      </c>
      <c r="OH33" s="2" t="s">
        <v>557</v>
      </c>
      <c r="OI33" s="2" t="s">
        <v>557</v>
      </c>
      <c r="OJ33" s="2" t="s">
        <v>557</v>
      </c>
      <c r="OK33" s="2">
        <v>-0.462680439</v>
      </c>
      <c r="OL33" s="2">
        <v>-2.2273127E-2</v>
      </c>
      <c r="OM33" s="2">
        <v>0.204771658</v>
      </c>
      <c r="ON33" s="2">
        <v>-0.17065201299999999</v>
      </c>
      <c r="OO33" s="2">
        <v>-0.30311858600000002</v>
      </c>
      <c r="OP33" s="2">
        <v>-0.37191841199999998</v>
      </c>
      <c r="OQ33" s="2">
        <v>0.26679011200000002</v>
      </c>
      <c r="OR33" s="2">
        <v>-9.1913336999999998E-2</v>
      </c>
      <c r="OS33" s="2">
        <v>0.40527798900000001</v>
      </c>
      <c r="OT33" s="2">
        <v>1.906083942</v>
      </c>
      <c r="OU33" s="2" t="s">
        <v>557</v>
      </c>
      <c r="OV33" s="2">
        <v>0.42423502499999999</v>
      </c>
      <c r="OW33" s="2">
        <v>-0.22811851299999999</v>
      </c>
      <c r="OX33" s="2" t="s">
        <v>557</v>
      </c>
      <c r="OY33" s="2">
        <v>0.77609878399999999</v>
      </c>
      <c r="OZ33" s="2">
        <v>-0.41992519</v>
      </c>
      <c r="PA33" s="2" t="s">
        <v>557</v>
      </c>
      <c r="PB33" s="2">
        <v>3.3838371660000002</v>
      </c>
      <c r="PC33" s="2" t="s">
        <v>557</v>
      </c>
      <c r="PD33" s="2" t="s">
        <v>557</v>
      </c>
      <c r="PE33" s="2">
        <v>-0.493133975</v>
      </c>
      <c r="PF33" s="2">
        <v>-0.51642416800000002</v>
      </c>
      <c r="PG33" s="2">
        <v>0.64352585100000004</v>
      </c>
      <c r="PH33" s="2">
        <v>-0.21334277099999999</v>
      </c>
      <c r="PI33" s="2" t="s">
        <v>557</v>
      </c>
      <c r="PJ33" s="2">
        <v>-0.66150945900000002</v>
      </c>
      <c r="PK33" s="2" t="s">
        <v>557</v>
      </c>
      <c r="PL33" s="2" t="s">
        <v>557</v>
      </c>
      <c r="PM33" s="2" t="s">
        <v>557</v>
      </c>
      <c r="PN33" s="2" t="s">
        <v>557</v>
      </c>
      <c r="PO33" s="2">
        <v>0.76286863599999999</v>
      </c>
      <c r="PP33" s="2" t="s">
        <v>557</v>
      </c>
      <c r="PQ33" s="2" t="s">
        <v>557</v>
      </c>
      <c r="PR33" s="2" t="s">
        <v>557</v>
      </c>
      <c r="PS33" s="2" t="s">
        <v>557</v>
      </c>
      <c r="PT33" s="2">
        <v>-0.222790502</v>
      </c>
      <c r="PU33" s="2">
        <v>0.86257748000000001</v>
      </c>
      <c r="PV33" s="2">
        <v>0.37434278999999998</v>
      </c>
      <c r="PW33" s="2">
        <v>-0.28712422900000001</v>
      </c>
      <c r="PX33" s="2">
        <v>0.39616947699999999</v>
      </c>
      <c r="PY33" s="2" t="s">
        <v>557</v>
      </c>
      <c r="PZ33" s="2">
        <v>0.19008957800000001</v>
      </c>
      <c r="QA33" s="2">
        <v>2.8356866300000001</v>
      </c>
      <c r="QB33" s="2">
        <v>3.610804E-3</v>
      </c>
      <c r="QC33" s="2">
        <v>0.46480993100000001</v>
      </c>
      <c r="QD33" s="2">
        <v>0.635599845</v>
      </c>
      <c r="QE33" s="2">
        <v>-0.29850205699999999</v>
      </c>
      <c r="QF33" s="2">
        <v>0.51588947200000002</v>
      </c>
      <c r="QG33" s="2">
        <v>-6.8853520000000001E-2</v>
      </c>
      <c r="QH33" s="2">
        <v>0.793947391</v>
      </c>
      <c r="QI33" s="2" t="s">
        <v>557</v>
      </c>
      <c r="QJ33" s="2">
        <v>0.186797663</v>
      </c>
      <c r="QK33" s="2">
        <v>0.110777425</v>
      </c>
      <c r="QL33" s="2" t="s">
        <v>557</v>
      </c>
      <c r="QM33" s="2">
        <v>-1.749478764</v>
      </c>
      <c r="QN33" s="2" t="s">
        <v>557</v>
      </c>
      <c r="QO33" s="2">
        <v>-1.7058244570000001</v>
      </c>
      <c r="QP33" s="2">
        <v>-3.8790593999999998E-2</v>
      </c>
      <c r="QQ33" s="2">
        <v>-0.364949676</v>
      </c>
      <c r="QR33" s="2" t="s">
        <v>557</v>
      </c>
      <c r="QS33" s="2">
        <v>9.4416884000000006E-2</v>
      </c>
      <c r="QT33" s="2">
        <v>-0.310301094</v>
      </c>
      <c r="QU33" s="2">
        <v>-0.85221838999999999</v>
      </c>
      <c r="QV33" s="2">
        <v>2.6880757740000001</v>
      </c>
      <c r="QW33" s="2">
        <v>-0.115192356</v>
      </c>
      <c r="QX33" s="2">
        <v>0.22813445299999999</v>
      </c>
      <c r="QY33" s="2">
        <v>-6.6210513999999998E-2</v>
      </c>
      <c r="QZ33" s="2">
        <v>0.43133668600000002</v>
      </c>
      <c r="RA33" s="2" t="s">
        <v>557</v>
      </c>
      <c r="RB33" s="2">
        <v>4.6651839000000001E-2</v>
      </c>
      <c r="RC33" s="2" t="s">
        <v>557</v>
      </c>
      <c r="RD33" s="2">
        <v>-0.19944324499999999</v>
      </c>
      <c r="RE33" s="2" t="s">
        <v>557</v>
      </c>
      <c r="RF33" s="2">
        <v>6.0352813999999998E-2</v>
      </c>
      <c r="RG33" s="2">
        <v>-0.42988578100000002</v>
      </c>
      <c r="RH33" s="2">
        <v>-0.48544336500000002</v>
      </c>
      <c r="RI33" s="2" t="s">
        <v>557</v>
      </c>
      <c r="RJ33" s="2" t="s">
        <v>557</v>
      </c>
      <c r="RK33" s="2">
        <v>0.386246335</v>
      </c>
      <c r="RL33" s="2">
        <v>-0.37178098900000001</v>
      </c>
      <c r="RM33" s="2">
        <v>1.457865049</v>
      </c>
      <c r="RN33" s="2" t="s">
        <v>557</v>
      </c>
      <c r="RO33" s="2">
        <v>0.31682132000000002</v>
      </c>
      <c r="RP33" s="2">
        <v>-0.75586776600000005</v>
      </c>
      <c r="RQ33" s="2" t="s">
        <v>557</v>
      </c>
      <c r="RR33" s="2" t="s">
        <v>557</v>
      </c>
      <c r="RS33" s="2">
        <v>-0.36120641100000001</v>
      </c>
      <c r="RT33" s="2" t="s">
        <v>557</v>
      </c>
      <c r="RU33" s="2">
        <v>-0.15602342699999999</v>
      </c>
      <c r="RV33" s="2">
        <v>3.3776112110000001</v>
      </c>
      <c r="RW33" s="2" t="s">
        <v>557</v>
      </c>
      <c r="RX33" s="2">
        <v>-0.10386376999999999</v>
      </c>
      <c r="RY33" s="2">
        <v>0.69671380199999999</v>
      </c>
      <c r="RZ33" s="2" t="s">
        <v>557</v>
      </c>
      <c r="SA33" s="2" t="s">
        <v>557</v>
      </c>
      <c r="SB33" s="2" t="s">
        <v>557</v>
      </c>
      <c r="SC33" s="2">
        <v>1.3941075439999999</v>
      </c>
      <c r="SD33" s="2" t="s">
        <v>557</v>
      </c>
      <c r="SE33" s="2">
        <v>2.5650005120000001</v>
      </c>
      <c r="SF33" s="2" t="s">
        <v>557</v>
      </c>
      <c r="SG33" s="2" t="s">
        <v>557</v>
      </c>
      <c r="SH33" s="2">
        <v>-1.8608271999999999E-2</v>
      </c>
      <c r="SI33" s="2" t="s">
        <v>557</v>
      </c>
      <c r="SJ33" s="2" t="s">
        <v>557</v>
      </c>
      <c r="SK33" s="2">
        <v>0.34132146899999999</v>
      </c>
      <c r="SL33" s="2" t="s">
        <v>557</v>
      </c>
      <c r="SM33" s="2">
        <v>2.4834065120000002</v>
      </c>
      <c r="SN33" s="2">
        <v>0.112130572</v>
      </c>
      <c r="SO33" s="2">
        <v>0.96231253000000005</v>
      </c>
      <c r="SP33" s="2">
        <v>-0.38400081899999999</v>
      </c>
      <c r="SQ33" s="2">
        <v>7.9460069999999994E-2</v>
      </c>
      <c r="SR33" s="2" t="s">
        <v>557</v>
      </c>
      <c r="SS33" s="2">
        <v>0.121024347</v>
      </c>
      <c r="ST33" s="2">
        <v>-9.0141128000000001E-2</v>
      </c>
      <c r="SU33" s="2">
        <v>-0.20410082800000001</v>
      </c>
      <c r="SV33" s="2">
        <v>2.0384349999999999E-3</v>
      </c>
      <c r="SW33" s="2" t="s">
        <v>557</v>
      </c>
      <c r="SX33" s="2">
        <v>-1.7911796000000001E-2</v>
      </c>
      <c r="SY33" s="2">
        <v>0.62308575099999997</v>
      </c>
      <c r="SZ33" s="2">
        <v>9.9307041999999998E-2</v>
      </c>
      <c r="TA33" s="2" t="s">
        <v>557</v>
      </c>
      <c r="TB33" s="2">
        <v>0.74695202299999996</v>
      </c>
      <c r="TC33" s="2" t="s">
        <v>557</v>
      </c>
      <c r="TD33" s="2" t="s">
        <v>557</v>
      </c>
      <c r="TE33" s="2">
        <v>1.917352723</v>
      </c>
      <c r="TF33" s="2">
        <v>2.1759604910000001</v>
      </c>
      <c r="TG33" s="2">
        <v>-0.72831848200000004</v>
      </c>
      <c r="TH33" s="2">
        <v>0.95384800300000006</v>
      </c>
      <c r="TI33" s="2">
        <v>-0.20746381999999999</v>
      </c>
      <c r="TJ33" s="2">
        <v>-0.29186438599999998</v>
      </c>
      <c r="TK33" s="2">
        <v>0.64227578399999996</v>
      </c>
      <c r="TL33" s="2">
        <v>0.130122029</v>
      </c>
      <c r="TM33" s="2" t="s">
        <v>557</v>
      </c>
      <c r="TN33" s="2">
        <v>1.044225129</v>
      </c>
      <c r="TO33" s="2" t="s">
        <v>557</v>
      </c>
      <c r="TP33" s="2" t="s">
        <v>557</v>
      </c>
      <c r="TQ33" s="2">
        <v>0.166798951</v>
      </c>
      <c r="TR33" s="2">
        <v>4.4347070000000002E-2</v>
      </c>
      <c r="TS33" s="2" t="s">
        <v>557</v>
      </c>
      <c r="TT33" s="2">
        <v>0.89125097799999997</v>
      </c>
      <c r="TU33" s="2">
        <v>0.70094683000000002</v>
      </c>
      <c r="TV33" s="2" t="s">
        <v>557</v>
      </c>
      <c r="TW33" s="2">
        <v>-0.11117606200000001</v>
      </c>
      <c r="TX33" s="2">
        <v>-0.209444203</v>
      </c>
      <c r="TY33" s="2" t="s">
        <v>557</v>
      </c>
      <c r="TZ33" s="2" t="s">
        <v>557</v>
      </c>
      <c r="UA33" s="2" t="s">
        <v>557</v>
      </c>
      <c r="UB33" s="2">
        <v>-0.35281911999999999</v>
      </c>
      <c r="UC33" s="2">
        <v>1.313443074</v>
      </c>
      <c r="UD33" s="2">
        <v>0.67326460700000001</v>
      </c>
      <c r="UE33" s="2" t="s">
        <v>557</v>
      </c>
      <c r="UF33" s="2">
        <v>-0.192063963</v>
      </c>
      <c r="UG33" s="2">
        <v>-0.52324959999999998</v>
      </c>
      <c r="UH33" s="2">
        <v>-0.34960689</v>
      </c>
      <c r="UI33" s="2" t="s">
        <v>557</v>
      </c>
      <c r="UJ33" s="2">
        <v>1.1360173099999999</v>
      </c>
      <c r="UK33" s="2">
        <v>-6.2347227999999998E-2</v>
      </c>
    </row>
    <row r="34" spans="1:557">
      <c r="A34" s="1" t="s">
        <v>602</v>
      </c>
      <c r="B34" s="2" t="s">
        <v>560</v>
      </c>
      <c r="C34" s="2" t="s">
        <v>561</v>
      </c>
      <c r="D34" s="2" t="s">
        <v>562</v>
      </c>
      <c r="E34" s="2" t="s">
        <v>144</v>
      </c>
      <c r="F34" s="2" t="s">
        <v>597</v>
      </c>
      <c r="G34" s="2">
        <v>33</v>
      </c>
      <c r="H34" s="1" t="s">
        <v>602</v>
      </c>
      <c r="I34" s="2">
        <v>-0.248904598</v>
      </c>
      <c r="J34" s="2">
        <v>-9.6334391000000005E-2</v>
      </c>
      <c r="K34" s="2" t="s">
        <v>557</v>
      </c>
      <c r="L34" s="2">
        <v>-6.3394496999999994E-2</v>
      </c>
      <c r="M34" s="2">
        <v>-0.32034488999999999</v>
      </c>
      <c r="N34" s="2">
        <v>0.291986737</v>
      </c>
      <c r="O34" s="2">
        <v>-0.14736959999999999</v>
      </c>
      <c r="P34" s="2" t="s">
        <v>557</v>
      </c>
      <c r="Q34" s="2" t="s">
        <v>557</v>
      </c>
      <c r="R34" s="2" t="s">
        <v>557</v>
      </c>
      <c r="S34" s="2" t="s">
        <v>557</v>
      </c>
      <c r="T34" s="2">
        <v>2.9025237999999998E-2</v>
      </c>
      <c r="U34" s="2">
        <v>1.3739324530000001</v>
      </c>
      <c r="V34" s="2" t="s">
        <v>557</v>
      </c>
      <c r="W34" s="2">
        <v>0.50311819499999999</v>
      </c>
      <c r="X34" s="2" t="s">
        <v>557</v>
      </c>
      <c r="Y34" s="2">
        <v>-0.88350283900000004</v>
      </c>
      <c r="Z34" s="2">
        <v>-0.25737184800000001</v>
      </c>
      <c r="AA34" s="2">
        <v>-0.71218416900000003</v>
      </c>
      <c r="AB34" s="2" t="s">
        <v>557</v>
      </c>
      <c r="AC34" s="2" t="s">
        <v>557</v>
      </c>
      <c r="AD34" s="2" t="s">
        <v>557</v>
      </c>
      <c r="AE34" s="2">
        <v>0.28596288399999997</v>
      </c>
      <c r="AF34" s="2">
        <v>-1.032547694</v>
      </c>
      <c r="AG34" s="2">
        <v>0.185347239</v>
      </c>
      <c r="AH34" s="2">
        <v>-0.25984987100000001</v>
      </c>
      <c r="AI34" s="2">
        <v>0.17431508500000001</v>
      </c>
      <c r="AJ34" s="2" t="s">
        <v>557</v>
      </c>
      <c r="AK34" s="2">
        <v>-5.7462350000000002E-2</v>
      </c>
      <c r="AL34" s="2">
        <v>-7.3043327000000005E-2</v>
      </c>
      <c r="AM34" s="2" t="s">
        <v>557</v>
      </c>
      <c r="AN34" s="2" t="s">
        <v>557</v>
      </c>
      <c r="AO34" s="2">
        <v>-2.765625456</v>
      </c>
      <c r="AP34" s="2" t="s">
        <v>557</v>
      </c>
      <c r="AQ34" s="2" t="s">
        <v>557</v>
      </c>
      <c r="AR34" s="2">
        <v>0.28541850200000002</v>
      </c>
      <c r="AS34" s="2" t="s">
        <v>557</v>
      </c>
      <c r="AT34" s="2">
        <v>1.2364429560000001</v>
      </c>
      <c r="AU34" s="2">
        <v>0.87543854600000004</v>
      </c>
      <c r="AV34" s="2">
        <v>-0.187388006</v>
      </c>
      <c r="AW34" s="2" t="s">
        <v>557</v>
      </c>
      <c r="AX34" s="2" t="s">
        <v>557</v>
      </c>
      <c r="AY34" s="2" t="s">
        <v>557</v>
      </c>
      <c r="AZ34" s="2" t="s">
        <v>557</v>
      </c>
      <c r="BA34" s="2" t="s">
        <v>557</v>
      </c>
      <c r="BB34" s="2">
        <v>-8.5728598000000003E-2</v>
      </c>
      <c r="BC34" s="2" t="s">
        <v>557</v>
      </c>
      <c r="BD34" s="2">
        <v>0.99442989400000004</v>
      </c>
      <c r="BE34" s="2" t="s">
        <v>557</v>
      </c>
      <c r="BF34" s="2">
        <v>0.30594428000000001</v>
      </c>
      <c r="BG34" s="2">
        <v>6.2235430169999999</v>
      </c>
      <c r="BH34" s="2" t="s">
        <v>557</v>
      </c>
      <c r="BI34" s="2" t="s">
        <v>557</v>
      </c>
      <c r="BJ34" s="2">
        <v>-0.18113941</v>
      </c>
      <c r="BK34" s="2" t="s">
        <v>557</v>
      </c>
      <c r="BL34" s="2">
        <v>0.17358121700000001</v>
      </c>
      <c r="BM34" s="2">
        <v>1.2201829999999999E-3</v>
      </c>
      <c r="BN34" s="2">
        <v>1.2686892999999999</v>
      </c>
      <c r="BO34" s="2">
        <v>-2.3735060000000001E-3</v>
      </c>
      <c r="BP34" s="2">
        <v>-0.26860247700000001</v>
      </c>
      <c r="BQ34" s="2" t="s">
        <v>557</v>
      </c>
      <c r="BR34" s="2">
        <v>-0.216203705</v>
      </c>
      <c r="BS34" s="2">
        <v>-7.2285044000000007E-2</v>
      </c>
      <c r="BT34" s="2">
        <v>-0.240137137</v>
      </c>
      <c r="BU34" s="2">
        <v>-0.62332528099999995</v>
      </c>
      <c r="BV34" s="2">
        <v>1.6719651799999999</v>
      </c>
      <c r="BW34" s="2" t="s">
        <v>557</v>
      </c>
      <c r="BX34" s="2" t="s">
        <v>557</v>
      </c>
      <c r="BY34" s="2">
        <v>-9.3304275000000006E-2</v>
      </c>
      <c r="BZ34" s="2">
        <v>-0.25670333299999998</v>
      </c>
      <c r="CA34" s="2">
        <v>-0.53603992600000006</v>
      </c>
      <c r="CB34" s="2" t="s">
        <v>557</v>
      </c>
      <c r="CC34" s="2">
        <v>-0.17061105800000001</v>
      </c>
      <c r="CD34" s="2" t="s">
        <v>557</v>
      </c>
      <c r="CE34" s="2" t="s">
        <v>557</v>
      </c>
      <c r="CF34" s="2" t="s">
        <v>557</v>
      </c>
      <c r="CG34" s="2">
        <v>0.91283551799999996</v>
      </c>
      <c r="CH34" s="2">
        <v>0.59994571100000005</v>
      </c>
      <c r="CI34" s="2" t="s">
        <v>557</v>
      </c>
      <c r="CJ34" s="2" t="s">
        <v>557</v>
      </c>
      <c r="CK34" s="2">
        <v>0.38983141999999998</v>
      </c>
      <c r="CL34" s="2">
        <v>-0.10906906500000001</v>
      </c>
      <c r="CM34" s="2" t="s">
        <v>557</v>
      </c>
      <c r="CN34" s="2" t="s">
        <v>557</v>
      </c>
      <c r="CO34" s="2" t="s">
        <v>557</v>
      </c>
      <c r="CP34" s="2">
        <v>0.41696572599999998</v>
      </c>
      <c r="CQ34" s="2" t="s">
        <v>557</v>
      </c>
      <c r="CR34" s="2" t="s">
        <v>557</v>
      </c>
      <c r="CS34" s="2">
        <v>-0.48771921800000001</v>
      </c>
      <c r="CT34" s="2">
        <v>-0.23073253499999999</v>
      </c>
      <c r="CU34" s="2" t="s">
        <v>557</v>
      </c>
      <c r="CV34" s="2" t="s">
        <v>557</v>
      </c>
      <c r="CW34" s="2" t="s">
        <v>557</v>
      </c>
      <c r="CX34" s="2">
        <v>-0.44191707600000002</v>
      </c>
      <c r="CY34" s="2" t="s">
        <v>557</v>
      </c>
      <c r="CZ34" s="2" t="s">
        <v>557</v>
      </c>
      <c r="DA34" s="2">
        <v>-0.26697626699999999</v>
      </c>
      <c r="DB34" s="2" t="s">
        <v>557</v>
      </c>
      <c r="DC34" s="2">
        <v>1.5338389699999999</v>
      </c>
      <c r="DD34" s="2">
        <v>-6.7586858999999999E-2</v>
      </c>
      <c r="DE34" s="2">
        <v>-0.32895196799999998</v>
      </c>
      <c r="DF34" s="2">
        <v>-0.43749609900000003</v>
      </c>
      <c r="DG34" s="2" t="s">
        <v>557</v>
      </c>
      <c r="DH34" s="2" t="s">
        <v>557</v>
      </c>
      <c r="DI34" s="2" t="s">
        <v>557</v>
      </c>
      <c r="DJ34" s="2">
        <v>0.14067975499999999</v>
      </c>
      <c r="DK34" s="2" t="s">
        <v>557</v>
      </c>
      <c r="DL34" s="2" t="s">
        <v>557</v>
      </c>
      <c r="DM34" s="2">
        <v>1.3859687060000001</v>
      </c>
      <c r="DN34" s="2">
        <v>1.1637543189999999</v>
      </c>
      <c r="DO34" s="2">
        <v>-9.1462520000000005E-2</v>
      </c>
      <c r="DP34" s="2" t="s">
        <v>557</v>
      </c>
      <c r="DQ34" s="2" t="s">
        <v>557</v>
      </c>
      <c r="DR34" s="2" t="s">
        <v>557</v>
      </c>
      <c r="DS34" s="2">
        <v>0.63667277799999999</v>
      </c>
      <c r="DT34" s="2">
        <v>-0.39851990999999998</v>
      </c>
      <c r="DU34" s="2" t="s">
        <v>557</v>
      </c>
      <c r="DV34" s="2" t="s">
        <v>557</v>
      </c>
      <c r="DW34" s="2">
        <v>5.4001817000000001E-2</v>
      </c>
      <c r="DX34" s="2">
        <v>-0.343938786</v>
      </c>
      <c r="DY34" s="2" t="s">
        <v>557</v>
      </c>
      <c r="DZ34" s="2">
        <v>0.51906661700000001</v>
      </c>
      <c r="EA34" s="2" t="s">
        <v>557</v>
      </c>
      <c r="EB34" s="2">
        <v>0.320801112</v>
      </c>
      <c r="EC34" s="2">
        <v>-0.46911325199999998</v>
      </c>
      <c r="ED34" s="2">
        <v>1.8853554589999999</v>
      </c>
      <c r="EE34" s="2">
        <v>6.8231134999999998E-2</v>
      </c>
      <c r="EF34" s="2">
        <v>5.7040816000000001E-2</v>
      </c>
      <c r="EG34" s="2" t="s">
        <v>557</v>
      </c>
      <c r="EH34" s="2">
        <v>8.1318486999999995E-2</v>
      </c>
      <c r="EI34" s="2" t="s">
        <v>557</v>
      </c>
      <c r="EJ34" s="2" t="s">
        <v>557</v>
      </c>
      <c r="EK34" s="2" t="s">
        <v>557</v>
      </c>
      <c r="EL34" s="2">
        <v>0.731390137</v>
      </c>
      <c r="EM34" s="2">
        <v>-4.1725758539999998</v>
      </c>
      <c r="EN34" s="2" t="s">
        <v>557</v>
      </c>
      <c r="EO34" s="2" t="s">
        <v>557</v>
      </c>
      <c r="EP34" s="2" t="s">
        <v>557</v>
      </c>
      <c r="EQ34" s="2" t="s">
        <v>557</v>
      </c>
      <c r="ER34" s="2" t="s">
        <v>557</v>
      </c>
      <c r="ES34" s="2" t="s">
        <v>557</v>
      </c>
      <c r="ET34" s="2" t="s">
        <v>557</v>
      </c>
      <c r="EU34" s="2" t="s">
        <v>557</v>
      </c>
      <c r="EV34" s="2" t="s">
        <v>557</v>
      </c>
      <c r="EW34" s="2">
        <v>-2.218196281</v>
      </c>
      <c r="EX34" s="2" t="s">
        <v>557</v>
      </c>
      <c r="EY34" s="2">
        <v>-0.34879057400000002</v>
      </c>
      <c r="EZ34" s="2">
        <v>1.0893576229999999</v>
      </c>
      <c r="FA34" s="2">
        <v>0.60096934999999996</v>
      </c>
      <c r="FB34" s="2">
        <v>0.24192476900000001</v>
      </c>
      <c r="FC34" s="2">
        <v>-0.30670122300000002</v>
      </c>
      <c r="FD34" s="2" t="s">
        <v>557</v>
      </c>
      <c r="FE34" s="2" t="s">
        <v>557</v>
      </c>
      <c r="FF34" s="2" t="s">
        <v>557</v>
      </c>
      <c r="FG34" s="2">
        <v>3.7862808879999998</v>
      </c>
      <c r="FH34" s="2">
        <v>-0.15344296099999999</v>
      </c>
      <c r="FI34" s="2">
        <v>-0.65657016899999998</v>
      </c>
      <c r="FJ34" s="2" t="s">
        <v>557</v>
      </c>
      <c r="FK34" s="2">
        <v>2.6776022E-2</v>
      </c>
      <c r="FL34" s="2" t="s">
        <v>557</v>
      </c>
      <c r="FM34" s="2" t="s">
        <v>557</v>
      </c>
      <c r="FN34" s="2">
        <v>0.68460929999999998</v>
      </c>
      <c r="FO34" s="2" t="s">
        <v>557</v>
      </c>
      <c r="FP34" s="2">
        <v>-0.22304835200000001</v>
      </c>
      <c r="FQ34" s="2" t="s">
        <v>557</v>
      </c>
      <c r="FR34" s="2">
        <v>8.0404762000000005E-2</v>
      </c>
      <c r="FS34" s="2">
        <v>-0.43529294899999998</v>
      </c>
      <c r="FT34" s="2">
        <v>-0.21139931000000001</v>
      </c>
      <c r="FU34" s="2" t="s">
        <v>557</v>
      </c>
      <c r="FV34" s="2" t="s">
        <v>557</v>
      </c>
      <c r="FW34" s="2" t="s">
        <v>557</v>
      </c>
      <c r="FX34" s="2" t="s">
        <v>557</v>
      </c>
      <c r="FY34" s="2" t="s">
        <v>557</v>
      </c>
      <c r="FZ34" s="2">
        <v>0.458118992</v>
      </c>
      <c r="GA34" s="2">
        <v>-3.4618164E-2</v>
      </c>
      <c r="GB34" s="2" t="s">
        <v>557</v>
      </c>
      <c r="GC34" s="2">
        <v>2.8404962779999998</v>
      </c>
      <c r="GD34" s="2">
        <v>0.101523197</v>
      </c>
      <c r="GE34" s="2">
        <v>0.593789024</v>
      </c>
      <c r="GF34" s="2" t="s">
        <v>557</v>
      </c>
      <c r="GG34" s="2">
        <v>1.591777714</v>
      </c>
      <c r="GH34" s="2" t="s">
        <v>557</v>
      </c>
      <c r="GI34" s="2">
        <v>-0.36239820299999997</v>
      </c>
      <c r="GJ34" s="2" t="s">
        <v>557</v>
      </c>
      <c r="GK34" s="2" t="s">
        <v>557</v>
      </c>
      <c r="GL34" s="2" t="s">
        <v>557</v>
      </c>
      <c r="GM34" s="2">
        <v>0.51391340299999999</v>
      </c>
      <c r="GN34" s="2">
        <v>0.137255769</v>
      </c>
      <c r="GO34" s="2">
        <v>1.13352181</v>
      </c>
      <c r="GP34" s="2" t="s">
        <v>557</v>
      </c>
      <c r="GQ34" s="2" t="s">
        <v>557</v>
      </c>
      <c r="GR34" s="2">
        <v>-2.7594881000000002E-2</v>
      </c>
      <c r="GS34" s="2">
        <v>0.945114966</v>
      </c>
      <c r="GT34" s="2" t="s">
        <v>557</v>
      </c>
      <c r="GU34" s="2">
        <v>-6.4853741000000006E-2</v>
      </c>
      <c r="GV34" s="2" t="s">
        <v>557</v>
      </c>
      <c r="GW34" s="2" t="s">
        <v>557</v>
      </c>
      <c r="GX34" s="2">
        <v>-0.58511934600000004</v>
      </c>
      <c r="GY34" s="2">
        <v>3.1789923999999997E-2</v>
      </c>
      <c r="GZ34" s="2" t="s">
        <v>557</v>
      </c>
      <c r="HA34" s="2">
        <v>0.56253126600000003</v>
      </c>
      <c r="HB34" s="2" t="s">
        <v>557</v>
      </c>
      <c r="HC34" s="2">
        <v>1.379765248</v>
      </c>
      <c r="HD34" s="2" t="s">
        <v>557</v>
      </c>
      <c r="HE34" s="2" t="s">
        <v>557</v>
      </c>
      <c r="HF34" s="2" t="s">
        <v>557</v>
      </c>
      <c r="HG34" s="2">
        <v>-1.332386E-2</v>
      </c>
      <c r="HH34" s="2" t="s">
        <v>557</v>
      </c>
      <c r="HI34" s="2">
        <v>-0.52524084299999996</v>
      </c>
      <c r="HJ34" s="2">
        <v>0.174841313</v>
      </c>
      <c r="HK34" s="2" t="s">
        <v>557</v>
      </c>
      <c r="HL34" s="2" t="s">
        <v>557</v>
      </c>
      <c r="HM34" s="2">
        <v>1.336229688</v>
      </c>
      <c r="HN34" s="2" t="s">
        <v>557</v>
      </c>
      <c r="HO34" s="2">
        <v>-1.4028886599999999</v>
      </c>
      <c r="HP34" s="2" t="s">
        <v>557</v>
      </c>
      <c r="HQ34" s="2">
        <v>1.315061746</v>
      </c>
      <c r="HR34" s="2" t="s">
        <v>557</v>
      </c>
      <c r="HS34" s="2">
        <v>0.18073323399999999</v>
      </c>
      <c r="HT34" s="2">
        <v>1.418476251</v>
      </c>
      <c r="HU34" s="2" t="s">
        <v>557</v>
      </c>
      <c r="HV34" s="2" t="s">
        <v>557</v>
      </c>
      <c r="HW34" s="2" t="s">
        <v>557</v>
      </c>
      <c r="HX34" s="2">
        <v>0.88569337299999995</v>
      </c>
      <c r="HY34" s="2">
        <v>-1.4946145989999999</v>
      </c>
      <c r="HZ34" s="2" t="s">
        <v>557</v>
      </c>
      <c r="IA34" s="2">
        <v>-0.45242489400000002</v>
      </c>
      <c r="IB34" s="2">
        <v>-0.32495610800000002</v>
      </c>
      <c r="IC34" s="2" t="s">
        <v>557</v>
      </c>
      <c r="ID34" s="2" t="s">
        <v>557</v>
      </c>
      <c r="IE34" s="2">
        <v>-0.179773602</v>
      </c>
      <c r="IF34" s="2">
        <v>0.33373030300000001</v>
      </c>
      <c r="IG34" s="2">
        <v>0.445431152</v>
      </c>
      <c r="IH34" s="2">
        <v>1.2185882210000001</v>
      </c>
      <c r="II34" s="2" t="s">
        <v>557</v>
      </c>
      <c r="IJ34" s="2">
        <v>0.866536533</v>
      </c>
      <c r="IK34" s="2" t="s">
        <v>557</v>
      </c>
      <c r="IL34" s="2" t="s">
        <v>557</v>
      </c>
      <c r="IM34" s="2">
        <v>0.27318378500000001</v>
      </c>
      <c r="IN34" s="2" t="s">
        <v>557</v>
      </c>
      <c r="IO34" s="2">
        <v>0.114304006</v>
      </c>
      <c r="IP34" s="2" t="s">
        <v>557</v>
      </c>
      <c r="IQ34" s="2" t="s">
        <v>557</v>
      </c>
      <c r="IR34" s="2">
        <v>-0.39688873800000002</v>
      </c>
      <c r="IS34" s="2">
        <v>9.1577409999999998E-2</v>
      </c>
      <c r="IT34" s="2">
        <v>-0.29536748200000001</v>
      </c>
      <c r="IU34" s="2">
        <v>0.22987406399999999</v>
      </c>
      <c r="IV34" s="2">
        <v>0.636061765</v>
      </c>
      <c r="IW34" s="2">
        <v>-3.0523960999999999E-2</v>
      </c>
      <c r="IX34" s="2">
        <v>0.364355808</v>
      </c>
      <c r="IY34" s="2">
        <v>-0.18281515200000001</v>
      </c>
      <c r="IZ34" s="2" t="s">
        <v>557</v>
      </c>
      <c r="JA34" s="2">
        <v>-0.22112237700000001</v>
      </c>
      <c r="JB34" s="2" t="s">
        <v>557</v>
      </c>
      <c r="JC34" s="2">
        <v>-0.83121903799999997</v>
      </c>
      <c r="JD34" s="2" t="s">
        <v>557</v>
      </c>
      <c r="JE34" s="2" t="s">
        <v>557</v>
      </c>
      <c r="JF34" s="2" t="s">
        <v>557</v>
      </c>
      <c r="JG34" s="2">
        <v>-0.27486570300000002</v>
      </c>
      <c r="JH34" s="2">
        <v>-1.131456792</v>
      </c>
      <c r="JI34" s="2">
        <v>-0.42335786199999997</v>
      </c>
      <c r="JJ34" s="2" t="s">
        <v>557</v>
      </c>
      <c r="JK34" s="2" t="s">
        <v>557</v>
      </c>
      <c r="JL34" s="2" t="s">
        <v>557</v>
      </c>
      <c r="JM34" s="2" t="s">
        <v>557</v>
      </c>
      <c r="JN34" s="2" t="s">
        <v>557</v>
      </c>
      <c r="JO34" s="2" t="s">
        <v>557</v>
      </c>
      <c r="JP34" s="2" t="s">
        <v>557</v>
      </c>
      <c r="JQ34" s="2">
        <v>-0.16120816600000001</v>
      </c>
      <c r="JR34" s="2" t="s">
        <v>557</v>
      </c>
      <c r="JS34" s="2">
        <v>-0.94556852800000002</v>
      </c>
      <c r="JT34" s="2">
        <v>-0.45710299300000001</v>
      </c>
      <c r="JU34" s="2" t="s">
        <v>557</v>
      </c>
      <c r="JV34" s="2" t="s">
        <v>557</v>
      </c>
      <c r="JW34" s="2" t="s">
        <v>557</v>
      </c>
      <c r="JX34" s="2" t="s">
        <v>557</v>
      </c>
      <c r="JY34" s="2">
        <v>-0.117166443</v>
      </c>
      <c r="JZ34" s="2">
        <v>-0.63751753799999999</v>
      </c>
      <c r="KA34" s="2">
        <v>7.5732914999999998E-2</v>
      </c>
      <c r="KB34" s="2">
        <v>-0.35439791100000001</v>
      </c>
      <c r="KC34" s="2" t="s">
        <v>557</v>
      </c>
      <c r="KD34" s="2" t="s">
        <v>557</v>
      </c>
      <c r="KE34" s="2">
        <v>-0.21933665399999999</v>
      </c>
      <c r="KF34" s="2">
        <v>0.46747251099999998</v>
      </c>
      <c r="KG34" s="2">
        <v>-0.20839480099999999</v>
      </c>
      <c r="KH34" s="2">
        <v>0.117158121</v>
      </c>
      <c r="KI34" s="2" t="s">
        <v>557</v>
      </c>
      <c r="KJ34" s="2" t="s">
        <v>557</v>
      </c>
      <c r="KK34" s="2" t="s">
        <v>557</v>
      </c>
      <c r="KL34" s="2" t="s">
        <v>557</v>
      </c>
      <c r="KM34" s="2" t="s">
        <v>557</v>
      </c>
      <c r="KN34" s="2">
        <v>0.67666673600000005</v>
      </c>
      <c r="KO34" s="2">
        <v>-0.63399956899999999</v>
      </c>
      <c r="KP34" s="2">
        <v>0.48187377599999998</v>
      </c>
      <c r="KQ34" s="2" t="s">
        <v>557</v>
      </c>
      <c r="KR34" s="2">
        <v>5.7479048999999997E-2</v>
      </c>
      <c r="KS34" s="2" t="s">
        <v>557</v>
      </c>
      <c r="KT34" s="2">
        <v>-0.24318551799999999</v>
      </c>
      <c r="KU34" s="2">
        <v>-1.7737334279999999</v>
      </c>
      <c r="KV34" s="2">
        <v>1.5605734739999999</v>
      </c>
      <c r="KW34" s="2" t="s">
        <v>557</v>
      </c>
      <c r="KX34" s="2">
        <v>0.33262740800000001</v>
      </c>
      <c r="KY34" s="2" t="s">
        <v>557</v>
      </c>
      <c r="KZ34" s="2">
        <v>1.1054022619999999</v>
      </c>
      <c r="LA34" s="2" t="s">
        <v>557</v>
      </c>
      <c r="LB34" s="2" t="s">
        <v>557</v>
      </c>
      <c r="LC34" s="2">
        <v>0.17639487300000001</v>
      </c>
      <c r="LD34" s="2" t="s">
        <v>557</v>
      </c>
      <c r="LE34" s="2">
        <v>0.18721201300000001</v>
      </c>
      <c r="LF34" s="2">
        <v>0.97953005299999996</v>
      </c>
      <c r="LG34" s="2" t="s">
        <v>557</v>
      </c>
      <c r="LH34" s="2" t="s">
        <v>557</v>
      </c>
      <c r="LI34" s="2">
        <v>-0.103142783</v>
      </c>
      <c r="LJ34" s="2">
        <v>0.87310356</v>
      </c>
      <c r="LK34" s="2" t="s">
        <v>557</v>
      </c>
      <c r="LL34" s="2" t="s">
        <v>557</v>
      </c>
      <c r="LM34" s="2" t="s">
        <v>557</v>
      </c>
      <c r="LN34" s="2" t="s">
        <v>557</v>
      </c>
      <c r="LO34" s="2">
        <v>-0.272245238</v>
      </c>
      <c r="LP34" s="2">
        <v>0.227521058</v>
      </c>
      <c r="LQ34" s="2" t="s">
        <v>557</v>
      </c>
      <c r="LR34" s="2" t="s">
        <v>557</v>
      </c>
      <c r="LS34" s="2">
        <v>-0.93537568100000001</v>
      </c>
      <c r="LT34" s="2">
        <v>0.345952333</v>
      </c>
      <c r="LU34" s="2">
        <v>6.9827610999999998E-2</v>
      </c>
      <c r="LV34" s="2">
        <v>6.8309790999999995E-2</v>
      </c>
      <c r="LW34" s="2" t="s">
        <v>557</v>
      </c>
      <c r="LX34" s="2">
        <v>2.257165004</v>
      </c>
      <c r="LY34" s="2">
        <v>-5.2286753999999998E-2</v>
      </c>
      <c r="LZ34" s="2">
        <v>0.26989504199999997</v>
      </c>
      <c r="MA34" s="2" t="s">
        <v>557</v>
      </c>
      <c r="MB34" s="2">
        <v>-0.235974766</v>
      </c>
      <c r="MC34" s="2" t="s">
        <v>557</v>
      </c>
      <c r="MD34" s="2">
        <v>-0.45175775499999998</v>
      </c>
      <c r="ME34" s="2">
        <v>0.49553737399999997</v>
      </c>
      <c r="MF34" s="2" t="s">
        <v>557</v>
      </c>
      <c r="MG34" s="2" t="s">
        <v>557</v>
      </c>
      <c r="MH34" s="2">
        <v>-0.43896107499999998</v>
      </c>
      <c r="MI34" s="2">
        <v>0.60698317000000002</v>
      </c>
      <c r="MJ34" s="2">
        <v>-8.4017737999999995E-2</v>
      </c>
      <c r="MK34" s="2">
        <v>-3.7389283000000002E-2</v>
      </c>
      <c r="ML34" s="2" t="s">
        <v>557</v>
      </c>
      <c r="MM34" s="2">
        <v>-0.64521838200000003</v>
      </c>
      <c r="MN34" s="2" t="s">
        <v>557</v>
      </c>
      <c r="MO34" s="2" t="s">
        <v>557</v>
      </c>
      <c r="MP34" s="2">
        <v>-0.40915874299999999</v>
      </c>
      <c r="MQ34" s="2">
        <v>-0.167591082</v>
      </c>
      <c r="MR34" s="2" t="s">
        <v>557</v>
      </c>
      <c r="MS34" s="2" t="s">
        <v>557</v>
      </c>
      <c r="MT34" s="2">
        <v>-0.34934854300000001</v>
      </c>
      <c r="MU34" s="2" t="s">
        <v>557</v>
      </c>
      <c r="MV34" s="2" t="s">
        <v>557</v>
      </c>
      <c r="MW34" s="2">
        <v>0.76522013799999999</v>
      </c>
      <c r="MX34" s="2" t="s">
        <v>557</v>
      </c>
      <c r="MY34" s="2">
        <v>-0.30239250200000001</v>
      </c>
      <c r="MZ34" s="2">
        <v>0.12864742300000001</v>
      </c>
      <c r="NA34" s="2">
        <v>2.0212368230000002</v>
      </c>
      <c r="NB34" s="2" t="s">
        <v>557</v>
      </c>
      <c r="NC34" s="2" t="s">
        <v>557</v>
      </c>
      <c r="ND34" s="2" t="s">
        <v>557</v>
      </c>
      <c r="NE34" s="2">
        <v>0.319830104</v>
      </c>
      <c r="NF34" s="2" t="s">
        <v>557</v>
      </c>
      <c r="NG34" s="2">
        <v>-0.28641597400000002</v>
      </c>
      <c r="NH34" s="2" t="s">
        <v>557</v>
      </c>
      <c r="NI34" s="2" t="s">
        <v>557</v>
      </c>
      <c r="NJ34" s="2" t="s">
        <v>557</v>
      </c>
      <c r="NK34" s="2">
        <v>-0.28283970899999999</v>
      </c>
      <c r="NL34" s="2">
        <v>-2.9578767999999998E-2</v>
      </c>
      <c r="NM34" s="2">
        <v>0.32996487699999999</v>
      </c>
      <c r="NN34" s="2">
        <v>-0.41731574700000001</v>
      </c>
      <c r="NO34" s="2">
        <v>-3.7489359999999999E-2</v>
      </c>
      <c r="NP34" s="2" t="s">
        <v>557</v>
      </c>
      <c r="NQ34" s="2">
        <v>3.2156411089999999</v>
      </c>
      <c r="NR34" s="2" t="s">
        <v>557</v>
      </c>
      <c r="NS34" s="2">
        <v>7.4108347000000005E-2</v>
      </c>
      <c r="NT34" s="2" t="s">
        <v>557</v>
      </c>
      <c r="NU34" s="2" t="s">
        <v>557</v>
      </c>
      <c r="NV34" s="2" t="s">
        <v>557</v>
      </c>
      <c r="NW34" s="2">
        <v>0.52124790899999995</v>
      </c>
      <c r="NX34" s="2" t="s">
        <v>557</v>
      </c>
      <c r="NY34" s="2">
        <v>-0.44366532199999997</v>
      </c>
      <c r="NZ34" s="2">
        <v>0.44747324100000002</v>
      </c>
      <c r="OA34" s="2">
        <v>4.7665196999999999E-2</v>
      </c>
      <c r="OB34" s="2">
        <v>-0.72761136599999998</v>
      </c>
      <c r="OC34" s="2" t="s">
        <v>557</v>
      </c>
      <c r="OD34" s="2" t="s">
        <v>557</v>
      </c>
      <c r="OE34" s="2" t="s">
        <v>557</v>
      </c>
      <c r="OF34" s="2" t="s">
        <v>557</v>
      </c>
      <c r="OG34" s="2" t="s">
        <v>557</v>
      </c>
      <c r="OH34" s="2" t="s">
        <v>557</v>
      </c>
      <c r="OI34" s="2" t="s">
        <v>557</v>
      </c>
      <c r="OJ34" s="2" t="s">
        <v>557</v>
      </c>
      <c r="OK34" s="2">
        <v>-0.36094883799999999</v>
      </c>
      <c r="OL34" s="2">
        <v>-0.16662515999999999</v>
      </c>
      <c r="OM34" s="2">
        <v>0.10646694399999999</v>
      </c>
      <c r="ON34" s="2">
        <v>-0.35491652299999998</v>
      </c>
      <c r="OO34" s="2">
        <v>-0.141246449</v>
      </c>
      <c r="OP34" s="2">
        <v>-0.32395975700000001</v>
      </c>
      <c r="OQ34" s="2">
        <v>0.31834902300000001</v>
      </c>
      <c r="OR34" s="2">
        <v>-4.028472E-3</v>
      </c>
      <c r="OS34" s="2">
        <v>0.71696052399999999</v>
      </c>
      <c r="OT34" s="2">
        <v>2.003377129</v>
      </c>
      <c r="OU34" s="2" t="s">
        <v>557</v>
      </c>
      <c r="OV34" s="2">
        <v>0.34885872699999998</v>
      </c>
      <c r="OW34" s="2">
        <v>-0.19178777399999999</v>
      </c>
      <c r="OX34" s="2" t="s">
        <v>557</v>
      </c>
      <c r="OY34" s="2">
        <v>0.70381945400000001</v>
      </c>
      <c r="OZ34" s="2">
        <v>-0.34336262299999998</v>
      </c>
      <c r="PA34" s="2" t="s">
        <v>557</v>
      </c>
      <c r="PB34" s="2">
        <v>3.171622025</v>
      </c>
      <c r="PC34" s="2" t="s">
        <v>557</v>
      </c>
      <c r="PD34" s="2" t="s">
        <v>557</v>
      </c>
      <c r="PE34" s="2">
        <v>-0.50607936399999998</v>
      </c>
      <c r="PF34" s="2">
        <v>-0.36818358699999998</v>
      </c>
      <c r="PG34" s="2">
        <v>0.66405723800000005</v>
      </c>
      <c r="PH34" s="2">
        <v>-0.26814258499999999</v>
      </c>
      <c r="PI34" s="2" t="s">
        <v>557</v>
      </c>
      <c r="PJ34" s="2">
        <v>-0.37726113</v>
      </c>
      <c r="PK34" s="2" t="s">
        <v>557</v>
      </c>
      <c r="PL34" s="2" t="s">
        <v>557</v>
      </c>
      <c r="PM34" s="2" t="s">
        <v>557</v>
      </c>
      <c r="PN34" s="2" t="s">
        <v>557</v>
      </c>
      <c r="PO34" s="2">
        <v>0.18265207999999999</v>
      </c>
      <c r="PP34" s="2" t="s">
        <v>557</v>
      </c>
      <c r="PQ34" s="2" t="s">
        <v>557</v>
      </c>
      <c r="PR34" s="2" t="s">
        <v>557</v>
      </c>
      <c r="PS34" s="2" t="s">
        <v>557</v>
      </c>
      <c r="PT34" s="2">
        <v>-0.231187214</v>
      </c>
      <c r="PU34" s="2">
        <v>1.0014759529999999</v>
      </c>
      <c r="PV34" s="2">
        <v>0.48937850599999999</v>
      </c>
      <c r="PW34" s="2">
        <v>-0.25445191099999998</v>
      </c>
      <c r="PX34" s="2">
        <v>0.63220467700000005</v>
      </c>
      <c r="PY34" s="2" t="s">
        <v>557</v>
      </c>
      <c r="PZ34" s="2">
        <v>0.242970412</v>
      </c>
      <c r="QA34" s="2">
        <v>2.4983001809999998</v>
      </c>
      <c r="QB34" s="2">
        <v>-3.0459940000000001E-2</v>
      </c>
      <c r="QC34" s="2">
        <v>0.467502482</v>
      </c>
      <c r="QD34" s="2">
        <v>0.59706201199999998</v>
      </c>
      <c r="QE34" s="2">
        <v>-0.41264703699999999</v>
      </c>
      <c r="QF34" s="2">
        <v>0.60091055199999999</v>
      </c>
      <c r="QG34" s="2">
        <v>-1.2201829999999999E-3</v>
      </c>
      <c r="QH34" s="2">
        <v>1.3279577410000001</v>
      </c>
      <c r="QI34" s="2" t="s">
        <v>557</v>
      </c>
      <c r="QJ34" s="2">
        <v>0.19572030100000001</v>
      </c>
      <c r="QK34" s="2">
        <v>7.7475173999999994E-2</v>
      </c>
      <c r="QL34" s="2" t="s">
        <v>557</v>
      </c>
      <c r="QM34" s="2">
        <v>-1.7491578670000001</v>
      </c>
      <c r="QN34" s="2" t="s">
        <v>557</v>
      </c>
      <c r="QO34" s="2">
        <v>-1.4708663390000001</v>
      </c>
      <c r="QP34" s="2">
        <v>3.9256924999999998E-2</v>
      </c>
      <c r="QQ34" s="2">
        <v>-0.32164439099999997</v>
      </c>
      <c r="QR34" s="2" t="s">
        <v>557</v>
      </c>
      <c r="QS34" s="2">
        <v>0.12986761799999999</v>
      </c>
      <c r="QT34" s="2">
        <v>-7.9745165000000007E-2</v>
      </c>
      <c r="QU34" s="2">
        <v>-0.89214699500000005</v>
      </c>
      <c r="QV34" s="2">
        <v>1.8021940190000001</v>
      </c>
      <c r="QW34" s="2">
        <v>-0.12531926900000001</v>
      </c>
      <c r="QX34" s="2">
        <v>0.460375231</v>
      </c>
      <c r="QY34" s="2">
        <v>-0.215676426</v>
      </c>
      <c r="QZ34" s="2">
        <v>0.43431024899999998</v>
      </c>
      <c r="RA34" s="2" t="s">
        <v>557</v>
      </c>
      <c r="RB34" s="2">
        <v>-5.8694311999999998E-2</v>
      </c>
      <c r="RC34" s="2" t="s">
        <v>557</v>
      </c>
      <c r="RD34" s="2">
        <v>-0.21365488999999999</v>
      </c>
      <c r="RE34" s="2" t="s">
        <v>557</v>
      </c>
      <c r="RF34" s="2">
        <v>-8.9632935999999996E-2</v>
      </c>
      <c r="RG34" s="2">
        <v>-0.63822988199999997</v>
      </c>
      <c r="RH34" s="2">
        <v>-0.33866647900000002</v>
      </c>
      <c r="RI34" s="2" t="s">
        <v>557</v>
      </c>
      <c r="RJ34" s="2" t="s">
        <v>557</v>
      </c>
      <c r="RK34" s="2">
        <v>0.53280774500000005</v>
      </c>
      <c r="RL34" s="2">
        <v>-0.36717023300000001</v>
      </c>
      <c r="RM34" s="2">
        <v>1.458658631</v>
      </c>
      <c r="RN34" s="2" t="s">
        <v>557</v>
      </c>
      <c r="RO34" s="2">
        <v>-3.8381512E-2</v>
      </c>
      <c r="RP34" s="2">
        <v>-0.84790124200000005</v>
      </c>
      <c r="RQ34" s="2" t="s">
        <v>557</v>
      </c>
      <c r="RR34" s="2" t="s">
        <v>557</v>
      </c>
      <c r="RS34" s="2">
        <v>-0.40406766500000002</v>
      </c>
      <c r="RT34" s="2" t="s">
        <v>557</v>
      </c>
      <c r="RU34" s="2">
        <v>-5.2926348999999998E-2</v>
      </c>
      <c r="RV34" s="2">
        <v>3.4490856910000001</v>
      </c>
      <c r="RW34" s="2" t="s">
        <v>557</v>
      </c>
      <c r="RX34" s="2">
        <v>-0.13527394300000001</v>
      </c>
      <c r="RY34" s="2">
        <v>0.75204971399999998</v>
      </c>
      <c r="RZ34" s="2" t="s">
        <v>557</v>
      </c>
      <c r="SA34" s="2" t="s">
        <v>557</v>
      </c>
      <c r="SB34" s="2" t="s">
        <v>557</v>
      </c>
      <c r="SC34" s="2">
        <v>1.4601312280000001</v>
      </c>
      <c r="SD34" s="2" t="s">
        <v>557</v>
      </c>
      <c r="SE34" s="2">
        <v>2.6266897490000001</v>
      </c>
      <c r="SF34" s="2" t="s">
        <v>557</v>
      </c>
      <c r="SG34" s="2" t="s">
        <v>557</v>
      </c>
      <c r="SH34" s="2">
        <v>-1.3223014999999999E-2</v>
      </c>
      <c r="SI34" s="2" t="s">
        <v>557</v>
      </c>
      <c r="SJ34" s="2" t="s">
        <v>557</v>
      </c>
      <c r="SK34" s="2">
        <v>0.34895023400000003</v>
      </c>
      <c r="SL34" s="2" t="s">
        <v>557</v>
      </c>
      <c r="SM34" s="2">
        <v>3.0303521949999999</v>
      </c>
      <c r="SN34" s="2">
        <v>6.8696197000000001E-2</v>
      </c>
      <c r="SO34" s="2">
        <v>0.87319179599999996</v>
      </c>
      <c r="SP34" s="2">
        <v>-0.56854517599999999</v>
      </c>
      <c r="SQ34" s="2">
        <v>0.122282823</v>
      </c>
      <c r="SR34" s="2" t="s">
        <v>557</v>
      </c>
      <c r="SS34" s="2">
        <v>0.15025430100000001</v>
      </c>
      <c r="ST34" s="2">
        <v>-0.29750818800000001</v>
      </c>
      <c r="SU34" s="2">
        <v>0.19293661200000001</v>
      </c>
      <c r="SV34" s="2">
        <v>0.16607735800000001</v>
      </c>
      <c r="SW34" s="2" t="s">
        <v>557</v>
      </c>
      <c r="SX34" s="2">
        <v>-9.8520107999999995E-2</v>
      </c>
      <c r="SY34" s="2">
        <v>0.90148771999999999</v>
      </c>
      <c r="SZ34" s="2">
        <v>-9.2695878999999995E-2</v>
      </c>
      <c r="TA34" s="2" t="s">
        <v>557</v>
      </c>
      <c r="TB34" s="2">
        <v>0.89696911800000001</v>
      </c>
      <c r="TC34" s="2" t="s">
        <v>557</v>
      </c>
      <c r="TD34" s="2" t="s">
        <v>557</v>
      </c>
      <c r="TE34" s="2">
        <v>1.8087019019999999</v>
      </c>
      <c r="TF34" s="2">
        <v>2.205070197</v>
      </c>
      <c r="TG34" s="2">
        <v>-0.61659143599999999</v>
      </c>
      <c r="TH34" s="2">
        <v>1.0211491509999999</v>
      </c>
      <c r="TI34" s="2">
        <v>-0.17516418</v>
      </c>
      <c r="TJ34" s="2">
        <v>-0.24623921500000001</v>
      </c>
      <c r="TK34" s="2">
        <v>0.67189007499999998</v>
      </c>
      <c r="TL34" s="2">
        <v>0.36429571999999999</v>
      </c>
      <c r="TM34" s="2" t="s">
        <v>557</v>
      </c>
      <c r="TN34" s="2">
        <v>1.114415808</v>
      </c>
      <c r="TO34" s="2" t="s">
        <v>557</v>
      </c>
      <c r="TP34" s="2" t="s">
        <v>557</v>
      </c>
      <c r="TQ34" s="2">
        <v>0.17175510899999999</v>
      </c>
      <c r="TR34" s="2">
        <v>0.16666268200000001</v>
      </c>
      <c r="TS34" s="2" t="s">
        <v>557</v>
      </c>
      <c r="TT34" s="2">
        <v>0.88651901099999997</v>
      </c>
      <c r="TU34" s="2">
        <v>0.27776640600000002</v>
      </c>
      <c r="TV34" s="2" t="s">
        <v>557</v>
      </c>
      <c r="TW34" s="2">
        <v>-0.346673656</v>
      </c>
      <c r="TX34" s="2">
        <v>-0.23531069399999999</v>
      </c>
      <c r="TY34" s="2" t="s">
        <v>557</v>
      </c>
      <c r="TZ34" s="2" t="s">
        <v>557</v>
      </c>
      <c r="UA34" s="2" t="s">
        <v>557</v>
      </c>
      <c r="UB34" s="2">
        <v>-0.293959107</v>
      </c>
      <c r="UC34" s="2">
        <v>1.502054971</v>
      </c>
      <c r="UD34" s="2">
        <v>-3.6101670000000002E-2</v>
      </c>
      <c r="UE34" s="2" t="s">
        <v>557</v>
      </c>
      <c r="UF34" s="2">
        <v>-0.30024395199999998</v>
      </c>
      <c r="UG34" s="2">
        <v>-0.67437437</v>
      </c>
      <c r="UH34" s="2">
        <v>-0.23142821799999999</v>
      </c>
      <c r="UI34" s="2" t="s">
        <v>557</v>
      </c>
      <c r="UJ34" s="2">
        <v>1.1012116759999999</v>
      </c>
      <c r="UK34" s="2">
        <v>0.10455238</v>
      </c>
    </row>
    <row r="35" spans="1:557">
      <c r="A35" s="1" t="s">
        <v>603</v>
      </c>
      <c r="B35" s="2" t="s">
        <v>560</v>
      </c>
      <c r="C35" s="2" t="s">
        <v>561</v>
      </c>
      <c r="D35" s="2" t="s">
        <v>562</v>
      </c>
      <c r="E35" s="2" t="s">
        <v>144</v>
      </c>
      <c r="F35" s="2" t="s">
        <v>599</v>
      </c>
      <c r="G35" s="2">
        <v>34</v>
      </c>
      <c r="H35" s="1" t="s">
        <v>603</v>
      </c>
      <c r="I35" s="2">
        <v>-0.15724779</v>
      </c>
      <c r="J35" s="2">
        <v>-6.9073056999999993E-2</v>
      </c>
      <c r="K35" s="2" t="s">
        <v>557</v>
      </c>
      <c r="L35" s="2">
        <v>-7.2300894000000004E-2</v>
      </c>
      <c r="M35" s="2">
        <v>-0.321811872</v>
      </c>
      <c r="N35" s="2">
        <v>0.37540428399999998</v>
      </c>
      <c r="O35" s="2">
        <v>-0.27092037400000002</v>
      </c>
      <c r="P35" s="2" t="s">
        <v>557</v>
      </c>
      <c r="Q35" s="2" t="s">
        <v>557</v>
      </c>
      <c r="R35" s="2" t="s">
        <v>557</v>
      </c>
      <c r="S35" s="2" t="s">
        <v>557</v>
      </c>
      <c r="T35" s="2">
        <v>5.97928E-2</v>
      </c>
      <c r="U35" s="2">
        <v>1.4611388620000001</v>
      </c>
      <c r="V35" s="2" t="s">
        <v>557</v>
      </c>
      <c r="W35" s="2">
        <v>0.64736027799999996</v>
      </c>
      <c r="X35" s="2" t="s">
        <v>557</v>
      </c>
      <c r="Y35" s="2">
        <v>-0.94672154200000003</v>
      </c>
      <c r="Z35" s="2">
        <v>-0.41228050599999999</v>
      </c>
      <c r="AA35" s="2">
        <v>-0.61222480599999995</v>
      </c>
      <c r="AB35" s="2" t="s">
        <v>557</v>
      </c>
      <c r="AC35" s="2" t="s">
        <v>557</v>
      </c>
      <c r="AD35" s="2" t="s">
        <v>557</v>
      </c>
      <c r="AE35" s="2">
        <v>0.27319669499999999</v>
      </c>
      <c r="AF35" s="2">
        <v>-0.91503131599999998</v>
      </c>
      <c r="AG35" s="2">
        <v>0.23605393299999999</v>
      </c>
      <c r="AH35" s="2">
        <v>-7.1653581999999993E-2</v>
      </c>
      <c r="AI35" s="2">
        <v>0.31601281199999998</v>
      </c>
      <c r="AJ35" s="2" t="s">
        <v>557</v>
      </c>
      <c r="AK35" s="2">
        <v>-6.5549935000000004E-2</v>
      </c>
      <c r="AL35" s="2">
        <v>3.7647750000000002E-3</v>
      </c>
      <c r="AM35" s="2" t="s">
        <v>557</v>
      </c>
      <c r="AN35" s="2" t="s">
        <v>557</v>
      </c>
      <c r="AO35" s="2">
        <v>-2.7702799470000001</v>
      </c>
      <c r="AP35" s="2" t="s">
        <v>557</v>
      </c>
      <c r="AQ35" s="2" t="s">
        <v>557</v>
      </c>
      <c r="AR35" s="2">
        <v>0.25378395300000001</v>
      </c>
      <c r="AS35" s="2" t="s">
        <v>557</v>
      </c>
      <c r="AT35" s="2">
        <v>1.160441348</v>
      </c>
      <c r="AU35" s="2">
        <v>0.81867163899999995</v>
      </c>
      <c r="AV35" s="2">
        <v>-0.217928544</v>
      </c>
      <c r="AW35" s="2" t="s">
        <v>557</v>
      </c>
      <c r="AX35" s="2" t="s">
        <v>557</v>
      </c>
      <c r="AY35" s="2" t="s">
        <v>557</v>
      </c>
      <c r="AZ35" s="2" t="s">
        <v>557</v>
      </c>
      <c r="BA35" s="2" t="s">
        <v>557</v>
      </c>
      <c r="BB35" s="2">
        <v>-7.4977084999999999E-2</v>
      </c>
      <c r="BC35" s="2" t="s">
        <v>557</v>
      </c>
      <c r="BD35" s="2">
        <v>1.137455809</v>
      </c>
      <c r="BE35" s="2" t="s">
        <v>557</v>
      </c>
      <c r="BF35" s="2">
        <v>0.27689988199999999</v>
      </c>
      <c r="BG35" s="2">
        <v>5.8182103410000003</v>
      </c>
      <c r="BH35" s="2" t="s">
        <v>557</v>
      </c>
      <c r="BI35" s="2" t="s">
        <v>557</v>
      </c>
      <c r="BJ35" s="2">
        <v>-0.10769457</v>
      </c>
      <c r="BK35" s="2" t="s">
        <v>557</v>
      </c>
      <c r="BL35" s="2">
        <v>0.18448847400000001</v>
      </c>
      <c r="BM35" s="2">
        <v>-6.6976969999999999E-3</v>
      </c>
      <c r="BN35" s="2">
        <v>1.185613509</v>
      </c>
      <c r="BO35" s="2">
        <v>-0.105824023</v>
      </c>
      <c r="BP35" s="2">
        <v>-0.22134719999999999</v>
      </c>
      <c r="BQ35" s="2" t="s">
        <v>557</v>
      </c>
      <c r="BR35" s="2">
        <v>-0.27355422400000001</v>
      </c>
      <c r="BS35" s="2">
        <v>-2.2920092999999999E-2</v>
      </c>
      <c r="BT35" s="2">
        <v>-5.9993738999999997E-2</v>
      </c>
      <c r="BU35" s="2">
        <v>-0.73240238300000005</v>
      </c>
      <c r="BV35" s="2">
        <v>1.55871019</v>
      </c>
      <c r="BW35" s="2" t="s">
        <v>557</v>
      </c>
      <c r="BX35" s="2" t="s">
        <v>557</v>
      </c>
      <c r="BY35" s="2">
        <v>-0.16537269900000001</v>
      </c>
      <c r="BZ35" s="2">
        <v>-0.30533053199999999</v>
      </c>
      <c r="CA35" s="2">
        <v>-0.60893445400000001</v>
      </c>
      <c r="CB35" s="2" t="s">
        <v>557</v>
      </c>
      <c r="CC35" s="2">
        <v>8.9754880000000002E-3</v>
      </c>
      <c r="CD35" s="2" t="s">
        <v>557</v>
      </c>
      <c r="CE35" s="2" t="s">
        <v>557</v>
      </c>
      <c r="CF35" s="2" t="s">
        <v>557</v>
      </c>
      <c r="CG35" s="2">
        <v>0.87452566099999995</v>
      </c>
      <c r="CH35" s="2">
        <v>0.61471298200000002</v>
      </c>
      <c r="CI35" s="2" t="s">
        <v>557</v>
      </c>
      <c r="CJ35" s="2" t="s">
        <v>557</v>
      </c>
      <c r="CK35" s="2">
        <v>0.28288865099999999</v>
      </c>
      <c r="CL35" s="2">
        <v>0.116040147</v>
      </c>
      <c r="CM35" s="2" t="s">
        <v>557</v>
      </c>
      <c r="CN35" s="2" t="s">
        <v>557</v>
      </c>
      <c r="CO35" s="2" t="s">
        <v>557</v>
      </c>
      <c r="CP35" s="2">
        <v>0.158402293</v>
      </c>
      <c r="CQ35" s="2" t="s">
        <v>557</v>
      </c>
      <c r="CR35" s="2" t="s">
        <v>557</v>
      </c>
      <c r="CS35" s="2">
        <v>-0.44994249600000003</v>
      </c>
      <c r="CT35" s="2">
        <v>-0.251580841</v>
      </c>
      <c r="CU35" s="2" t="s">
        <v>557</v>
      </c>
      <c r="CV35" s="2" t="s">
        <v>557</v>
      </c>
      <c r="CW35" s="2" t="s">
        <v>557</v>
      </c>
      <c r="CX35" s="2">
        <v>-0.41065755799999998</v>
      </c>
      <c r="CY35" s="2" t="s">
        <v>557</v>
      </c>
      <c r="CZ35" s="2" t="s">
        <v>557</v>
      </c>
      <c r="DA35" s="2">
        <v>-0.37619723399999999</v>
      </c>
      <c r="DB35" s="2" t="s">
        <v>557</v>
      </c>
      <c r="DC35" s="2">
        <v>1.5861890380000001</v>
      </c>
      <c r="DD35" s="2">
        <v>-5.1097054000000003E-2</v>
      </c>
      <c r="DE35" s="2">
        <v>-5.2851110999999999E-2</v>
      </c>
      <c r="DF35" s="2">
        <v>-0.37902152099999997</v>
      </c>
      <c r="DG35" s="2" t="s">
        <v>557</v>
      </c>
      <c r="DH35" s="2" t="s">
        <v>557</v>
      </c>
      <c r="DI35" s="2" t="s">
        <v>557</v>
      </c>
      <c r="DJ35" s="2">
        <v>4.7325447E-2</v>
      </c>
      <c r="DK35" s="2" t="s">
        <v>557</v>
      </c>
      <c r="DL35" s="2" t="s">
        <v>557</v>
      </c>
      <c r="DM35" s="2">
        <v>1.2658164780000001</v>
      </c>
      <c r="DN35" s="2">
        <v>1.1893758320000001</v>
      </c>
      <c r="DO35" s="2">
        <v>1.4960839E-2</v>
      </c>
      <c r="DP35" s="2" t="s">
        <v>557</v>
      </c>
      <c r="DQ35" s="2" t="s">
        <v>557</v>
      </c>
      <c r="DR35" s="2" t="s">
        <v>557</v>
      </c>
      <c r="DS35" s="2">
        <v>0.72131593400000005</v>
      </c>
      <c r="DT35" s="2">
        <v>-0.33961628599999999</v>
      </c>
      <c r="DU35" s="2" t="s">
        <v>557</v>
      </c>
      <c r="DV35" s="2" t="s">
        <v>557</v>
      </c>
      <c r="DW35" s="2">
        <v>8.0841136999999993E-2</v>
      </c>
      <c r="DX35" s="2">
        <v>-0.32669279699999998</v>
      </c>
      <c r="DY35" s="2" t="s">
        <v>557</v>
      </c>
      <c r="DZ35" s="2">
        <v>0.46753306500000003</v>
      </c>
      <c r="EA35" s="2" t="s">
        <v>557</v>
      </c>
      <c r="EB35" s="2">
        <v>0.434892899</v>
      </c>
      <c r="EC35" s="2">
        <v>-0.49986370800000002</v>
      </c>
      <c r="ED35" s="2">
        <v>2.2695685170000002</v>
      </c>
      <c r="EE35" s="2">
        <v>8.6782281000000003E-2</v>
      </c>
      <c r="EF35" s="2">
        <v>-1.7953608999999999E-2</v>
      </c>
      <c r="EG35" s="2" t="s">
        <v>557</v>
      </c>
      <c r="EH35" s="2">
        <v>7.8738313000000004E-2</v>
      </c>
      <c r="EI35" s="2" t="s">
        <v>557</v>
      </c>
      <c r="EJ35" s="2" t="s">
        <v>557</v>
      </c>
      <c r="EK35" s="2" t="s">
        <v>557</v>
      </c>
      <c r="EL35" s="2">
        <v>0.67026858099999997</v>
      </c>
      <c r="EM35" s="2">
        <v>-4.2471561930000004</v>
      </c>
      <c r="EN35" s="2" t="s">
        <v>557</v>
      </c>
      <c r="EO35" s="2" t="s">
        <v>557</v>
      </c>
      <c r="EP35" s="2" t="s">
        <v>557</v>
      </c>
      <c r="EQ35" s="2" t="s">
        <v>557</v>
      </c>
      <c r="ER35" s="2" t="s">
        <v>557</v>
      </c>
      <c r="ES35" s="2" t="s">
        <v>557</v>
      </c>
      <c r="ET35" s="2" t="s">
        <v>557</v>
      </c>
      <c r="EU35" s="2" t="s">
        <v>557</v>
      </c>
      <c r="EV35" s="2" t="s">
        <v>557</v>
      </c>
      <c r="EW35" s="2">
        <v>-2.435342618</v>
      </c>
      <c r="EX35" s="2" t="s">
        <v>557</v>
      </c>
      <c r="EY35" s="2">
        <v>-0.320939115</v>
      </c>
      <c r="EZ35" s="2">
        <v>1.1511622930000001</v>
      </c>
      <c r="FA35" s="2">
        <v>0.53637567500000005</v>
      </c>
      <c r="FB35" s="2">
        <v>0.27323296000000002</v>
      </c>
      <c r="FC35" s="2">
        <v>-0.22121906899999999</v>
      </c>
      <c r="FD35" s="2" t="s">
        <v>557</v>
      </c>
      <c r="FE35" s="2" t="s">
        <v>557</v>
      </c>
      <c r="FF35" s="2" t="s">
        <v>557</v>
      </c>
      <c r="FG35" s="2">
        <v>3.7358295990000001</v>
      </c>
      <c r="FH35" s="2">
        <v>-0.21459619799999999</v>
      </c>
      <c r="FI35" s="2">
        <v>-0.70329033200000002</v>
      </c>
      <c r="FJ35" s="2" t="s">
        <v>557</v>
      </c>
      <c r="FK35" s="2">
        <v>4.0923959000000003E-2</v>
      </c>
      <c r="FL35" s="2" t="s">
        <v>557</v>
      </c>
      <c r="FM35" s="2" t="s">
        <v>557</v>
      </c>
      <c r="FN35" s="2">
        <v>0.36729345800000002</v>
      </c>
      <c r="FO35" s="2" t="s">
        <v>557</v>
      </c>
      <c r="FP35" s="2">
        <v>-0.28406040199999999</v>
      </c>
      <c r="FQ35" s="2" t="s">
        <v>557</v>
      </c>
      <c r="FR35" s="2">
        <v>6.0778667000000001E-2</v>
      </c>
      <c r="FS35" s="2">
        <v>-0.45187864500000002</v>
      </c>
      <c r="FT35" s="2">
        <v>-0.22515470400000001</v>
      </c>
      <c r="FU35" s="2" t="s">
        <v>557</v>
      </c>
      <c r="FV35" s="2" t="s">
        <v>557</v>
      </c>
      <c r="FW35" s="2" t="s">
        <v>557</v>
      </c>
      <c r="FX35" s="2" t="s">
        <v>557</v>
      </c>
      <c r="FY35" s="2" t="s">
        <v>557</v>
      </c>
      <c r="FZ35" s="2">
        <v>0.22455704500000001</v>
      </c>
      <c r="GA35" s="2">
        <v>-3.7647760000000001E-3</v>
      </c>
      <c r="GB35" s="2" t="s">
        <v>557</v>
      </c>
      <c r="GC35" s="2">
        <v>2.8564033129999999</v>
      </c>
      <c r="GD35" s="2">
        <v>8.5839003999999997E-2</v>
      </c>
      <c r="GE35" s="2">
        <v>0.39916550899999997</v>
      </c>
      <c r="GF35" s="2" t="s">
        <v>557</v>
      </c>
      <c r="GG35" s="2">
        <v>1.55530083</v>
      </c>
      <c r="GH35" s="2" t="s">
        <v>557</v>
      </c>
      <c r="GI35" s="2">
        <v>-0.28097737099999998</v>
      </c>
      <c r="GJ35" s="2" t="s">
        <v>557</v>
      </c>
      <c r="GK35" s="2" t="s">
        <v>557</v>
      </c>
      <c r="GL35" s="2" t="s">
        <v>557</v>
      </c>
      <c r="GM35" s="2">
        <v>0.45140185500000002</v>
      </c>
      <c r="GN35" s="2">
        <v>9.6915328999999995E-2</v>
      </c>
      <c r="GO35" s="2">
        <v>1.1820693499999999</v>
      </c>
      <c r="GP35" s="2" t="s">
        <v>557</v>
      </c>
      <c r="GQ35" s="2" t="s">
        <v>557</v>
      </c>
      <c r="GR35" s="2">
        <v>-2.8983215E-2</v>
      </c>
      <c r="GS35" s="2">
        <v>0.90878184299999998</v>
      </c>
      <c r="GT35" s="2" t="s">
        <v>557</v>
      </c>
      <c r="GU35" s="2">
        <v>-0.196640072</v>
      </c>
      <c r="GV35" s="2" t="s">
        <v>557</v>
      </c>
      <c r="GW35" s="2" t="s">
        <v>557</v>
      </c>
      <c r="GX35" s="2">
        <v>-0.50155717099999997</v>
      </c>
      <c r="GY35" s="2">
        <v>-6.6335013999999998E-2</v>
      </c>
      <c r="GZ35" s="2" t="s">
        <v>557</v>
      </c>
      <c r="HA35" s="2">
        <v>0.27896832300000002</v>
      </c>
      <c r="HB35" s="2" t="s">
        <v>557</v>
      </c>
      <c r="HC35" s="2">
        <v>1.2897491999999999</v>
      </c>
      <c r="HD35" s="2" t="s">
        <v>557</v>
      </c>
      <c r="HE35" s="2" t="s">
        <v>557</v>
      </c>
      <c r="HF35" s="2" t="s">
        <v>557</v>
      </c>
      <c r="HG35" s="2">
        <v>-7.2718068999999996E-2</v>
      </c>
      <c r="HH35" s="2" t="s">
        <v>557</v>
      </c>
      <c r="HI35" s="2">
        <v>-0.551195247</v>
      </c>
      <c r="HJ35" s="2">
        <v>0.23451503500000001</v>
      </c>
      <c r="HK35" s="2" t="s">
        <v>557</v>
      </c>
      <c r="HL35" s="2" t="s">
        <v>557</v>
      </c>
      <c r="HM35" s="2">
        <v>1.244595573</v>
      </c>
      <c r="HN35" s="2" t="s">
        <v>557</v>
      </c>
      <c r="HO35" s="2">
        <v>-1.2344019070000001</v>
      </c>
      <c r="HP35" s="2" t="s">
        <v>557</v>
      </c>
      <c r="HQ35" s="2">
        <v>1.2614652099999999</v>
      </c>
      <c r="HR35" s="2" t="s">
        <v>557</v>
      </c>
      <c r="HS35" s="2">
        <v>3.1998166000000001E-2</v>
      </c>
      <c r="HT35" s="2">
        <v>1.356719067</v>
      </c>
      <c r="HU35" s="2" t="s">
        <v>557</v>
      </c>
      <c r="HV35" s="2" t="s">
        <v>557</v>
      </c>
      <c r="HW35" s="2" t="s">
        <v>557</v>
      </c>
      <c r="HX35" s="2">
        <v>0.64549389000000001</v>
      </c>
      <c r="HY35" s="2">
        <v>-1.561647121</v>
      </c>
      <c r="HZ35" s="2" t="s">
        <v>557</v>
      </c>
      <c r="IA35" s="2">
        <v>-0.259633909</v>
      </c>
      <c r="IB35" s="2">
        <v>-0.53218087599999997</v>
      </c>
      <c r="IC35" s="2" t="s">
        <v>557</v>
      </c>
      <c r="ID35" s="2" t="s">
        <v>557</v>
      </c>
      <c r="IE35" s="2">
        <v>-1.8379058E-2</v>
      </c>
      <c r="IF35" s="2">
        <v>0.28274105999999999</v>
      </c>
      <c r="IG35" s="2">
        <v>0.435395847</v>
      </c>
      <c r="IH35" s="2">
        <v>1.265868022</v>
      </c>
      <c r="II35" s="2" t="s">
        <v>557</v>
      </c>
      <c r="IJ35" s="2">
        <v>0.77182210799999995</v>
      </c>
      <c r="IK35" s="2" t="s">
        <v>557</v>
      </c>
      <c r="IL35" s="2" t="s">
        <v>557</v>
      </c>
      <c r="IM35" s="2">
        <v>0.19665390999999999</v>
      </c>
      <c r="IN35" s="2" t="s">
        <v>557</v>
      </c>
      <c r="IO35" s="2">
        <v>9.9990183999999996E-2</v>
      </c>
      <c r="IP35" s="2" t="s">
        <v>557</v>
      </c>
      <c r="IQ35" s="2" t="s">
        <v>557</v>
      </c>
      <c r="IR35" s="2">
        <v>-9.6418693E-2</v>
      </c>
      <c r="IS35" s="2">
        <v>3.7087215E-2</v>
      </c>
      <c r="IT35" s="2">
        <v>-0.24270891</v>
      </c>
      <c r="IU35" s="2">
        <v>0.27168122</v>
      </c>
      <c r="IV35" s="2">
        <v>0.56017256599999998</v>
      </c>
      <c r="IW35" s="2">
        <v>0.10510204400000001</v>
      </c>
      <c r="IX35" s="2">
        <v>0.23472985800000001</v>
      </c>
      <c r="IY35" s="2">
        <v>-8.0158667000000003E-2</v>
      </c>
      <c r="IZ35" s="2" t="s">
        <v>557</v>
      </c>
      <c r="JA35" s="2">
        <v>-7.1857922000000005E-2</v>
      </c>
      <c r="JB35" s="2" t="s">
        <v>557</v>
      </c>
      <c r="JC35" s="2">
        <v>-0.73979922099999995</v>
      </c>
      <c r="JD35" s="2" t="s">
        <v>557</v>
      </c>
      <c r="JE35" s="2" t="s">
        <v>557</v>
      </c>
      <c r="JF35" s="2" t="s">
        <v>557</v>
      </c>
      <c r="JG35" s="2">
        <v>-0.25426022599999998</v>
      </c>
      <c r="JH35" s="2">
        <v>-1.143100577</v>
      </c>
      <c r="JI35" s="2">
        <v>-0.34443562999999999</v>
      </c>
      <c r="JJ35" s="2" t="s">
        <v>557</v>
      </c>
      <c r="JK35" s="2" t="s">
        <v>557</v>
      </c>
      <c r="JL35" s="2" t="s">
        <v>557</v>
      </c>
      <c r="JM35" s="2" t="s">
        <v>557</v>
      </c>
      <c r="JN35" s="2" t="s">
        <v>557</v>
      </c>
      <c r="JO35" s="2" t="s">
        <v>557</v>
      </c>
      <c r="JP35" s="2" t="s">
        <v>557</v>
      </c>
      <c r="JQ35" s="2">
        <v>-0.17023301099999999</v>
      </c>
      <c r="JR35" s="2" t="s">
        <v>557</v>
      </c>
      <c r="JS35" s="2">
        <v>-0.93330825299999998</v>
      </c>
      <c r="JT35" s="2">
        <v>-0.45638040600000002</v>
      </c>
      <c r="JU35" s="2" t="s">
        <v>557</v>
      </c>
      <c r="JV35" s="2" t="s">
        <v>557</v>
      </c>
      <c r="JW35" s="2" t="s">
        <v>557</v>
      </c>
      <c r="JX35" s="2" t="s">
        <v>557</v>
      </c>
      <c r="JY35" s="2">
        <v>-0.22068828900000001</v>
      </c>
      <c r="JZ35" s="2">
        <v>-0.56105884699999997</v>
      </c>
      <c r="KA35" s="2">
        <v>0.101028626</v>
      </c>
      <c r="KB35" s="2">
        <v>-0.31051907299999998</v>
      </c>
      <c r="KC35" s="2" t="s">
        <v>557</v>
      </c>
      <c r="KD35" s="2" t="s">
        <v>557</v>
      </c>
      <c r="KE35" s="2">
        <v>-0.19519745999999999</v>
      </c>
      <c r="KF35" s="2">
        <v>0.41302668999999997</v>
      </c>
      <c r="KG35" s="2">
        <v>-0.104387994</v>
      </c>
      <c r="KH35" s="2">
        <v>0.14400449300000001</v>
      </c>
      <c r="KI35" s="2" t="s">
        <v>557</v>
      </c>
      <c r="KJ35" s="2" t="s">
        <v>557</v>
      </c>
      <c r="KK35" s="2" t="s">
        <v>557</v>
      </c>
      <c r="KL35" s="2" t="s">
        <v>557</v>
      </c>
      <c r="KM35" s="2" t="s">
        <v>557</v>
      </c>
      <c r="KN35" s="2">
        <v>0.54787276399999996</v>
      </c>
      <c r="KO35" s="2">
        <v>-0.61449304299999996</v>
      </c>
      <c r="KP35" s="2">
        <v>0.48306149599999998</v>
      </c>
      <c r="KQ35" s="2" t="s">
        <v>557</v>
      </c>
      <c r="KR35" s="2">
        <v>-7.0662683000000004E-2</v>
      </c>
      <c r="KS35" s="2" t="s">
        <v>557</v>
      </c>
      <c r="KT35" s="2">
        <v>-0.31274237500000002</v>
      </c>
      <c r="KU35" s="2">
        <v>-1.8752671620000001</v>
      </c>
      <c r="KV35" s="2">
        <v>1.5807716489999999</v>
      </c>
      <c r="KW35" s="2" t="s">
        <v>557</v>
      </c>
      <c r="KX35" s="2">
        <v>0.22436719199999999</v>
      </c>
      <c r="KY35" s="2" t="s">
        <v>557</v>
      </c>
      <c r="KZ35" s="2">
        <v>1.090708961</v>
      </c>
      <c r="LA35" s="2" t="s">
        <v>557</v>
      </c>
      <c r="LB35" s="2" t="s">
        <v>557</v>
      </c>
      <c r="LC35" s="2">
        <v>3.1690109000000001E-2</v>
      </c>
      <c r="LD35" s="2" t="s">
        <v>557</v>
      </c>
      <c r="LE35" s="2">
        <v>0.14349135099999999</v>
      </c>
      <c r="LF35" s="2">
        <v>0.84803306000000001</v>
      </c>
      <c r="LG35" s="2" t="s">
        <v>557</v>
      </c>
      <c r="LH35" s="2" t="s">
        <v>557</v>
      </c>
      <c r="LI35" s="2">
        <v>-6.2538297000000007E-2</v>
      </c>
      <c r="LJ35" s="2">
        <v>0.54807845099999997</v>
      </c>
      <c r="LK35" s="2" t="s">
        <v>557</v>
      </c>
      <c r="LL35" s="2" t="s">
        <v>557</v>
      </c>
      <c r="LM35" s="2" t="s">
        <v>557</v>
      </c>
      <c r="LN35" s="2" t="s">
        <v>557</v>
      </c>
      <c r="LO35" s="2">
        <v>-0.33639088900000003</v>
      </c>
      <c r="LP35" s="2">
        <v>0.14174136700000001</v>
      </c>
      <c r="LQ35" s="2" t="s">
        <v>557</v>
      </c>
      <c r="LR35" s="2" t="s">
        <v>557</v>
      </c>
      <c r="LS35" s="2">
        <v>-0.88157001099999999</v>
      </c>
      <c r="LT35" s="2">
        <v>0.36142829399999998</v>
      </c>
      <c r="LU35" s="2">
        <v>-3.8254855999999997E-2</v>
      </c>
      <c r="LV35" s="2">
        <v>-0.15000022099999999</v>
      </c>
      <c r="LW35" s="2" t="s">
        <v>557</v>
      </c>
      <c r="LX35" s="2">
        <v>1.94191702</v>
      </c>
      <c r="LY35" s="2">
        <v>-7.0860365999999994E-2</v>
      </c>
      <c r="LZ35" s="2">
        <v>0.25802646800000001</v>
      </c>
      <c r="MA35" s="2" t="s">
        <v>557</v>
      </c>
      <c r="MB35" s="2">
        <v>-0.19804244800000001</v>
      </c>
      <c r="MC35" s="2" t="s">
        <v>557</v>
      </c>
      <c r="MD35" s="2">
        <v>-0.66621004900000003</v>
      </c>
      <c r="ME35" s="2">
        <v>-1.9927984999999999E-2</v>
      </c>
      <c r="MF35" s="2" t="s">
        <v>557</v>
      </c>
      <c r="MG35" s="2" t="s">
        <v>557</v>
      </c>
      <c r="MH35" s="2">
        <v>-0.47856672700000003</v>
      </c>
      <c r="MI35" s="2">
        <v>0.58525920200000003</v>
      </c>
      <c r="MJ35" s="2">
        <v>7.9254797000000002E-2</v>
      </c>
      <c r="MK35" s="2">
        <v>-8.5182250000000008E-3</v>
      </c>
      <c r="ML35" s="2" t="s">
        <v>557</v>
      </c>
      <c r="MM35" s="2">
        <v>-0.64421066400000004</v>
      </c>
      <c r="MN35" s="2" t="s">
        <v>557</v>
      </c>
      <c r="MO35" s="2" t="s">
        <v>557</v>
      </c>
      <c r="MP35" s="2">
        <v>-0.31880105800000003</v>
      </c>
      <c r="MQ35" s="2">
        <v>-0.173038792</v>
      </c>
      <c r="MR35" s="2" t="s">
        <v>557</v>
      </c>
      <c r="MS35" s="2" t="s">
        <v>557</v>
      </c>
      <c r="MT35" s="2">
        <v>-0.32839206599999998</v>
      </c>
      <c r="MU35" s="2" t="s">
        <v>557</v>
      </c>
      <c r="MV35" s="2" t="s">
        <v>557</v>
      </c>
      <c r="MW35" s="2">
        <v>0.607112604</v>
      </c>
      <c r="MX35" s="2" t="s">
        <v>557</v>
      </c>
      <c r="MY35" s="2">
        <v>-0.290023435</v>
      </c>
      <c r="MZ35" s="2">
        <v>1.7226703999999999E-2</v>
      </c>
      <c r="NA35" s="2">
        <v>2.0118294520000002</v>
      </c>
      <c r="NB35" s="2" t="s">
        <v>557</v>
      </c>
      <c r="NC35" s="2" t="s">
        <v>557</v>
      </c>
      <c r="ND35" s="2" t="s">
        <v>557</v>
      </c>
      <c r="NE35" s="2">
        <v>0.31780697200000002</v>
      </c>
      <c r="NF35" s="2" t="s">
        <v>557</v>
      </c>
      <c r="NG35" s="2">
        <v>-0.29952614599999999</v>
      </c>
      <c r="NH35" s="2" t="s">
        <v>557</v>
      </c>
      <c r="NI35" s="2" t="s">
        <v>557</v>
      </c>
      <c r="NJ35" s="2" t="s">
        <v>557</v>
      </c>
      <c r="NK35" s="2">
        <v>-0.23408338400000001</v>
      </c>
      <c r="NL35" s="2">
        <v>-8.8050483999999998E-2</v>
      </c>
      <c r="NM35" s="2">
        <v>0.27240910499999998</v>
      </c>
      <c r="NN35" s="2">
        <v>-0.31144889999999997</v>
      </c>
      <c r="NO35" s="2">
        <v>-2.2445697000000001E-2</v>
      </c>
      <c r="NP35" s="2" t="s">
        <v>557</v>
      </c>
      <c r="NQ35" s="2">
        <v>3.2614045439999999</v>
      </c>
      <c r="NR35" s="2" t="s">
        <v>557</v>
      </c>
      <c r="NS35" s="2">
        <v>5.7017548000000001E-2</v>
      </c>
      <c r="NT35" s="2" t="s">
        <v>557</v>
      </c>
      <c r="NU35" s="2" t="s">
        <v>557</v>
      </c>
      <c r="NV35" s="2" t="s">
        <v>557</v>
      </c>
      <c r="NW35" s="2">
        <v>0.43114124799999998</v>
      </c>
      <c r="NX35" s="2" t="s">
        <v>557</v>
      </c>
      <c r="NY35" s="2">
        <v>-0.527165773</v>
      </c>
      <c r="NZ35" s="2">
        <v>0.209831028</v>
      </c>
      <c r="OA35" s="2">
        <v>-0.183541754</v>
      </c>
      <c r="OB35" s="2">
        <v>-0.69665702799999996</v>
      </c>
      <c r="OC35" s="2" t="s">
        <v>557</v>
      </c>
      <c r="OD35" s="2" t="s">
        <v>557</v>
      </c>
      <c r="OE35" s="2" t="s">
        <v>557</v>
      </c>
      <c r="OF35" s="2" t="s">
        <v>557</v>
      </c>
      <c r="OG35" s="2" t="s">
        <v>557</v>
      </c>
      <c r="OH35" s="2" t="s">
        <v>557</v>
      </c>
      <c r="OI35" s="2" t="s">
        <v>557</v>
      </c>
      <c r="OJ35" s="2" t="s">
        <v>557</v>
      </c>
      <c r="OK35" s="2">
        <v>-0.26782367299999998</v>
      </c>
      <c r="OL35" s="2">
        <v>-0.20621832700000001</v>
      </c>
      <c r="OM35" s="2">
        <v>6.4671336999999995E-2</v>
      </c>
      <c r="ON35" s="2">
        <v>-0.44945936399999997</v>
      </c>
      <c r="OO35" s="2">
        <v>-0.240646153</v>
      </c>
      <c r="OP35" s="2">
        <v>-0.42943902299999998</v>
      </c>
      <c r="OQ35" s="2">
        <v>0.33874453399999999</v>
      </c>
      <c r="OR35" s="2">
        <v>-4.9502986999999998E-2</v>
      </c>
      <c r="OS35" s="2">
        <v>0.63830467599999996</v>
      </c>
      <c r="OT35" s="2">
        <v>1.957583257</v>
      </c>
      <c r="OU35" s="2" t="s">
        <v>557</v>
      </c>
      <c r="OV35" s="2">
        <v>0.24663424</v>
      </c>
      <c r="OW35" s="2">
        <v>-0.25310385699999999</v>
      </c>
      <c r="OX35" s="2" t="s">
        <v>557</v>
      </c>
      <c r="OY35" s="2">
        <v>0.71093911600000004</v>
      </c>
      <c r="OZ35" s="2">
        <v>-0.33548322400000002</v>
      </c>
      <c r="PA35" s="2" t="s">
        <v>557</v>
      </c>
      <c r="PB35" s="2">
        <v>2.9851514039999998</v>
      </c>
      <c r="PC35" s="2" t="s">
        <v>557</v>
      </c>
      <c r="PD35" s="2" t="s">
        <v>557</v>
      </c>
      <c r="PE35" s="2">
        <v>-0.41910720699999998</v>
      </c>
      <c r="PF35" s="2">
        <v>-0.31918976100000002</v>
      </c>
      <c r="PG35" s="2">
        <v>0.56265968600000005</v>
      </c>
      <c r="PH35" s="2">
        <v>-0.48495987400000001</v>
      </c>
      <c r="PI35" s="2" t="s">
        <v>557</v>
      </c>
      <c r="PJ35" s="2">
        <v>-0.47712670299999999</v>
      </c>
      <c r="PK35" s="2" t="s">
        <v>557</v>
      </c>
      <c r="PL35" s="2" t="s">
        <v>557</v>
      </c>
      <c r="PM35" s="2" t="s">
        <v>557</v>
      </c>
      <c r="PN35" s="2" t="s">
        <v>557</v>
      </c>
      <c r="PO35" s="2">
        <v>0.158332695</v>
      </c>
      <c r="PP35" s="2" t="s">
        <v>557</v>
      </c>
      <c r="PQ35" s="2" t="s">
        <v>557</v>
      </c>
      <c r="PR35" s="2" t="s">
        <v>557</v>
      </c>
      <c r="PS35" s="2" t="s">
        <v>557</v>
      </c>
      <c r="PT35" s="2">
        <v>-0.177230956</v>
      </c>
      <c r="PU35" s="2">
        <v>0.99840090000000004</v>
      </c>
      <c r="PV35" s="2">
        <v>0.40184825499999999</v>
      </c>
      <c r="PW35" s="2">
        <v>-0.288192852</v>
      </c>
      <c r="PX35" s="2">
        <v>0.578627895</v>
      </c>
      <c r="PY35" s="2" t="s">
        <v>557</v>
      </c>
      <c r="PZ35" s="2">
        <v>0.163930522</v>
      </c>
      <c r="QA35" s="2">
        <v>2.3475449180000001</v>
      </c>
      <c r="QB35" s="2">
        <v>-7.8087073000000007E-2</v>
      </c>
      <c r="QC35" s="2">
        <v>0.19430892999999999</v>
      </c>
      <c r="QD35" s="2">
        <v>0.50438759700000002</v>
      </c>
      <c r="QE35" s="2">
        <v>-0.42164828199999999</v>
      </c>
      <c r="QF35" s="2">
        <v>0.57234649800000004</v>
      </c>
      <c r="QG35" s="2">
        <v>-0.22867251099999999</v>
      </c>
      <c r="QH35" s="2">
        <v>0.82541937700000001</v>
      </c>
      <c r="QI35" s="2" t="s">
        <v>557</v>
      </c>
      <c r="QJ35" s="2">
        <v>5.4077697000000001E-2</v>
      </c>
      <c r="QK35" s="2">
        <v>2.5596517999999999E-2</v>
      </c>
      <c r="QL35" s="2" t="s">
        <v>557</v>
      </c>
      <c r="QM35" s="2">
        <v>-1.8464841000000001</v>
      </c>
      <c r="QN35" s="2" t="s">
        <v>557</v>
      </c>
      <c r="QO35" s="2">
        <v>-1.4376330589999999</v>
      </c>
      <c r="QP35" s="2">
        <v>6.4390681000000005E-2</v>
      </c>
      <c r="QQ35" s="2">
        <v>-0.180853075</v>
      </c>
      <c r="QR35" s="2" t="s">
        <v>557</v>
      </c>
      <c r="QS35" s="2">
        <v>0.16091417399999999</v>
      </c>
      <c r="QT35" s="2">
        <v>-0.100131079</v>
      </c>
      <c r="QU35" s="2">
        <v>-0.73999148599999998</v>
      </c>
      <c r="QV35" s="2">
        <v>1.707097367</v>
      </c>
      <c r="QW35" s="2">
        <v>-9.3343211999999995E-2</v>
      </c>
      <c r="QX35" s="2">
        <v>0.430976847</v>
      </c>
      <c r="QY35" s="2">
        <v>-0.22963788199999999</v>
      </c>
      <c r="QZ35" s="2">
        <v>0.30654167500000001</v>
      </c>
      <c r="RA35" s="2" t="s">
        <v>557</v>
      </c>
      <c r="RB35" s="2">
        <v>-0.1096433</v>
      </c>
      <c r="RC35" s="2" t="s">
        <v>557</v>
      </c>
      <c r="RD35" s="2">
        <v>-0.226021788</v>
      </c>
      <c r="RE35" s="2" t="s">
        <v>557</v>
      </c>
      <c r="RF35" s="2">
        <v>2.3943223E-2</v>
      </c>
      <c r="RG35" s="2">
        <v>-0.51122431199999996</v>
      </c>
      <c r="RH35" s="2">
        <v>-0.237933596</v>
      </c>
      <c r="RI35" s="2" t="s">
        <v>557</v>
      </c>
      <c r="RJ35" s="2" t="s">
        <v>557</v>
      </c>
      <c r="RK35" s="2">
        <v>0.438745357</v>
      </c>
      <c r="RL35" s="2">
        <v>-0.28878659200000001</v>
      </c>
      <c r="RM35" s="2">
        <v>1.4529643240000001</v>
      </c>
      <c r="RN35" s="2" t="s">
        <v>557</v>
      </c>
      <c r="RO35" s="2">
        <v>-0.17046172700000001</v>
      </c>
      <c r="RP35" s="2">
        <v>-0.84620986600000003</v>
      </c>
      <c r="RQ35" s="2" t="s">
        <v>557</v>
      </c>
      <c r="RR35" s="2" t="s">
        <v>557</v>
      </c>
      <c r="RS35" s="2">
        <v>-0.51038902399999997</v>
      </c>
      <c r="RT35" s="2" t="s">
        <v>557</v>
      </c>
      <c r="RU35" s="2">
        <v>-0.106656375</v>
      </c>
      <c r="RV35" s="2">
        <v>3.3638080019999999</v>
      </c>
      <c r="RW35" s="2" t="s">
        <v>557</v>
      </c>
      <c r="RX35" s="2">
        <v>-0.20505567499999999</v>
      </c>
      <c r="RY35" s="2">
        <v>0.80226417000000005</v>
      </c>
      <c r="RZ35" s="2" t="s">
        <v>557</v>
      </c>
      <c r="SA35" s="2" t="s">
        <v>557</v>
      </c>
      <c r="SB35" s="2" t="s">
        <v>557</v>
      </c>
      <c r="SC35" s="2">
        <v>1.453168623</v>
      </c>
      <c r="SD35" s="2" t="s">
        <v>557</v>
      </c>
      <c r="SE35" s="2">
        <v>2.539100624</v>
      </c>
      <c r="SF35" s="2" t="s">
        <v>557</v>
      </c>
      <c r="SG35" s="2" t="s">
        <v>557</v>
      </c>
      <c r="SH35" s="2">
        <v>-9.5625412000000007E-2</v>
      </c>
      <c r="SI35" s="2" t="s">
        <v>557</v>
      </c>
      <c r="SJ35" s="2" t="s">
        <v>557</v>
      </c>
      <c r="SK35" s="2">
        <v>9.2949441999999993E-2</v>
      </c>
      <c r="SL35" s="2" t="s">
        <v>557</v>
      </c>
      <c r="SM35" s="2">
        <v>2.3377734889999999</v>
      </c>
      <c r="SN35" s="2">
        <v>-3.5020283999999999E-2</v>
      </c>
      <c r="SO35" s="2">
        <v>0.89812839200000005</v>
      </c>
      <c r="SP35" s="2">
        <v>-0.54167329600000003</v>
      </c>
      <c r="SQ35" s="2">
        <v>7.2529703000000001E-2</v>
      </c>
      <c r="SR35" s="2" t="s">
        <v>557</v>
      </c>
      <c r="SS35" s="2">
        <v>0.112701863</v>
      </c>
      <c r="ST35" s="2">
        <v>-0.133824947</v>
      </c>
      <c r="SU35" s="2">
        <v>8.6408772999999994E-2</v>
      </c>
      <c r="SV35" s="2">
        <v>0.11634377899999999</v>
      </c>
      <c r="SW35" s="2" t="s">
        <v>557</v>
      </c>
      <c r="SX35" s="2">
        <v>-8.8048499000000002E-2</v>
      </c>
      <c r="SY35" s="2">
        <v>0.73911849699999999</v>
      </c>
      <c r="SZ35" s="2">
        <v>-0.240681545</v>
      </c>
      <c r="TA35" s="2" t="s">
        <v>557</v>
      </c>
      <c r="TB35" s="2">
        <v>0.80067208300000003</v>
      </c>
      <c r="TC35" s="2" t="s">
        <v>557</v>
      </c>
      <c r="TD35" s="2" t="s">
        <v>557</v>
      </c>
      <c r="TE35" s="2">
        <v>1.7419825760000001</v>
      </c>
      <c r="TF35" s="2">
        <v>2.3395737959999998</v>
      </c>
      <c r="TG35" s="2">
        <v>-0.64457612200000003</v>
      </c>
      <c r="TH35" s="2">
        <v>0.90228961500000004</v>
      </c>
      <c r="TI35" s="2">
        <v>-0.121134225</v>
      </c>
      <c r="TJ35" s="2">
        <v>-0.22054847499999999</v>
      </c>
      <c r="TK35" s="2">
        <v>0.61011316699999996</v>
      </c>
      <c r="TL35" s="2">
        <v>0.239181801</v>
      </c>
      <c r="TM35" s="2" t="s">
        <v>557</v>
      </c>
      <c r="TN35" s="2">
        <v>1.0749085759999999</v>
      </c>
      <c r="TO35" s="2" t="s">
        <v>557</v>
      </c>
      <c r="TP35" s="2" t="s">
        <v>557</v>
      </c>
      <c r="TQ35" s="2">
        <v>0.29536462800000002</v>
      </c>
      <c r="TR35" s="2">
        <v>0.14395313700000001</v>
      </c>
      <c r="TS35" s="2" t="s">
        <v>557</v>
      </c>
      <c r="TT35" s="2">
        <v>0.81208135199999998</v>
      </c>
      <c r="TU35" s="2">
        <v>0.33720133299999999</v>
      </c>
      <c r="TV35" s="2" t="s">
        <v>557</v>
      </c>
      <c r="TW35" s="2">
        <v>-0.34228474399999997</v>
      </c>
      <c r="TX35" s="2">
        <v>1.417473E-2</v>
      </c>
      <c r="TY35" s="2" t="s">
        <v>557</v>
      </c>
      <c r="TZ35" s="2" t="s">
        <v>557</v>
      </c>
      <c r="UA35" s="2" t="s">
        <v>557</v>
      </c>
      <c r="UB35" s="2">
        <v>-0.22464901300000001</v>
      </c>
      <c r="UC35" s="2">
        <v>1.486379436</v>
      </c>
      <c r="UD35" s="2">
        <v>-7.0293053999999994E-2</v>
      </c>
      <c r="UE35" s="2" t="s">
        <v>557</v>
      </c>
      <c r="UF35" s="2">
        <v>-0.35402349300000002</v>
      </c>
      <c r="UG35" s="2">
        <v>-0.68941288899999997</v>
      </c>
      <c r="UH35" s="2">
        <v>-0.32136170400000003</v>
      </c>
      <c r="UI35" s="2" t="s">
        <v>557</v>
      </c>
      <c r="UJ35" s="2">
        <v>1.0832866489999999</v>
      </c>
      <c r="UK35" s="2">
        <v>6.6514056000000002E-2</v>
      </c>
    </row>
    <row r="36" spans="1:557">
      <c r="A36" s="1" t="s">
        <v>604</v>
      </c>
      <c r="B36" s="2" t="s">
        <v>560</v>
      </c>
      <c r="C36" s="2" t="s">
        <v>561</v>
      </c>
      <c r="D36" s="2" t="s">
        <v>562</v>
      </c>
      <c r="E36" s="2" t="s">
        <v>144</v>
      </c>
      <c r="F36" s="2" t="s">
        <v>597</v>
      </c>
      <c r="G36" s="2">
        <v>35</v>
      </c>
      <c r="H36" s="1" t="s">
        <v>604</v>
      </c>
      <c r="I36" s="2">
        <v>-0.16342046800000001</v>
      </c>
      <c r="J36" s="2">
        <v>0.135269426</v>
      </c>
      <c r="K36" s="2" t="s">
        <v>557</v>
      </c>
      <c r="L36" s="2">
        <v>0.18643526399999999</v>
      </c>
      <c r="M36" s="2">
        <v>-0.41319218600000002</v>
      </c>
      <c r="N36" s="2">
        <v>0.76875113500000003</v>
      </c>
      <c r="O36" s="2">
        <v>-6.0579882000000002E-2</v>
      </c>
      <c r="P36" s="2" t="s">
        <v>557</v>
      </c>
      <c r="Q36" s="2" t="s">
        <v>557</v>
      </c>
      <c r="R36" s="2" t="s">
        <v>557</v>
      </c>
      <c r="S36" s="2" t="s">
        <v>557</v>
      </c>
      <c r="T36" s="2">
        <v>-4.0885454000000002E-2</v>
      </c>
      <c r="U36" s="2">
        <v>1.3435283499999999</v>
      </c>
      <c r="V36" s="2" t="s">
        <v>557</v>
      </c>
      <c r="W36" s="2">
        <v>0.69893834399999999</v>
      </c>
      <c r="X36" s="2" t="s">
        <v>557</v>
      </c>
      <c r="Y36" s="2">
        <v>-0.91570355000000003</v>
      </c>
      <c r="Z36" s="2">
        <v>0.177520873</v>
      </c>
      <c r="AA36" s="2">
        <v>-0.67475955700000001</v>
      </c>
      <c r="AB36" s="2" t="s">
        <v>557</v>
      </c>
      <c r="AC36" s="2" t="s">
        <v>557</v>
      </c>
      <c r="AD36" s="2" t="s">
        <v>557</v>
      </c>
      <c r="AE36" s="2">
        <v>0.36473844900000002</v>
      </c>
      <c r="AF36" s="2">
        <v>-0.70527582099999997</v>
      </c>
      <c r="AG36" s="2">
        <v>0.144135388</v>
      </c>
      <c r="AH36" s="2">
        <v>-0.137524219</v>
      </c>
      <c r="AI36" s="2">
        <v>0.36645311699999999</v>
      </c>
      <c r="AJ36" s="2" t="s">
        <v>557</v>
      </c>
      <c r="AK36" s="2">
        <v>-8.3720757000000007E-2</v>
      </c>
      <c r="AL36" s="2">
        <v>-8.4220828999999997E-2</v>
      </c>
      <c r="AM36" s="2" t="s">
        <v>557</v>
      </c>
      <c r="AN36" s="2" t="s">
        <v>557</v>
      </c>
      <c r="AO36" s="2">
        <v>-2.3572341429999999</v>
      </c>
      <c r="AP36" s="2" t="s">
        <v>557</v>
      </c>
      <c r="AQ36" s="2" t="s">
        <v>557</v>
      </c>
      <c r="AR36" s="2">
        <v>0.34706753699999998</v>
      </c>
      <c r="AS36" s="2" t="s">
        <v>557</v>
      </c>
      <c r="AT36" s="2">
        <v>1.274295733</v>
      </c>
      <c r="AU36" s="2">
        <v>0.10406025200000001</v>
      </c>
      <c r="AV36" s="2">
        <v>-0.26220331099999999</v>
      </c>
      <c r="AW36" s="2" t="s">
        <v>557</v>
      </c>
      <c r="AX36" s="2" t="s">
        <v>557</v>
      </c>
      <c r="AY36" s="2" t="s">
        <v>557</v>
      </c>
      <c r="AZ36" s="2" t="s">
        <v>557</v>
      </c>
      <c r="BA36" s="2" t="s">
        <v>557</v>
      </c>
      <c r="BB36" s="2">
        <v>-0.19006013999999999</v>
      </c>
      <c r="BC36" s="2" t="s">
        <v>557</v>
      </c>
      <c r="BD36" s="2">
        <v>0.91220195900000001</v>
      </c>
      <c r="BE36" s="2" t="s">
        <v>557</v>
      </c>
      <c r="BF36" s="2">
        <v>0.11882812199999999</v>
      </c>
      <c r="BG36" s="2">
        <v>6.7158295280000004</v>
      </c>
      <c r="BH36" s="2" t="s">
        <v>557</v>
      </c>
      <c r="BI36" s="2" t="s">
        <v>557</v>
      </c>
      <c r="BJ36" s="2">
        <v>-0.73151121799999996</v>
      </c>
      <c r="BK36" s="2" t="s">
        <v>557</v>
      </c>
      <c r="BL36" s="2">
        <v>0.24099442900000001</v>
      </c>
      <c r="BM36" s="2">
        <v>-4.5887677000000002E-2</v>
      </c>
      <c r="BN36" s="2">
        <v>1.3224166420000001</v>
      </c>
      <c r="BO36" s="2">
        <v>2.8489105000000001E-2</v>
      </c>
      <c r="BP36" s="2">
        <v>-0.31833810200000001</v>
      </c>
      <c r="BQ36" s="2" t="s">
        <v>557</v>
      </c>
      <c r="BR36" s="2">
        <v>-6.2303514999999997E-2</v>
      </c>
      <c r="BS36" s="2">
        <v>-6.9191705000000006E-2</v>
      </c>
      <c r="BT36" s="2">
        <v>-3.6586147999999999E-2</v>
      </c>
      <c r="BU36" s="2">
        <v>-0.588615059</v>
      </c>
      <c r="BV36" s="2">
        <v>2.0017747410000002</v>
      </c>
      <c r="BW36" s="2" t="s">
        <v>557</v>
      </c>
      <c r="BX36" s="2" t="s">
        <v>557</v>
      </c>
      <c r="BY36" s="2">
        <v>-0.124616819</v>
      </c>
      <c r="BZ36" s="2">
        <v>-0.16540375500000001</v>
      </c>
      <c r="CA36" s="2">
        <v>-0.19777874000000001</v>
      </c>
      <c r="CB36" s="2" t="s">
        <v>557</v>
      </c>
      <c r="CC36" s="2">
        <v>0.236704256</v>
      </c>
      <c r="CD36" s="2" t="s">
        <v>557</v>
      </c>
      <c r="CE36" s="2" t="s">
        <v>557</v>
      </c>
      <c r="CF36" s="2" t="s">
        <v>557</v>
      </c>
      <c r="CG36" s="2">
        <v>0.95703509600000003</v>
      </c>
      <c r="CH36" s="2">
        <v>0.73811778100000003</v>
      </c>
      <c r="CI36" s="2" t="s">
        <v>557</v>
      </c>
      <c r="CJ36" s="2" t="s">
        <v>557</v>
      </c>
      <c r="CK36" s="2">
        <v>0.811066642</v>
      </c>
      <c r="CL36" s="2">
        <v>0.15577276600000001</v>
      </c>
      <c r="CM36" s="2" t="s">
        <v>557</v>
      </c>
      <c r="CN36" s="2" t="s">
        <v>557</v>
      </c>
      <c r="CO36" s="2" t="s">
        <v>557</v>
      </c>
      <c r="CP36" s="2">
        <v>0.23289913400000001</v>
      </c>
      <c r="CQ36" s="2" t="s">
        <v>557</v>
      </c>
      <c r="CR36" s="2" t="s">
        <v>557</v>
      </c>
      <c r="CS36" s="2">
        <v>-0.29905936599999999</v>
      </c>
      <c r="CT36" s="2">
        <v>-0.164306867</v>
      </c>
      <c r="CU36" s="2" t="s">
        <v>557</v>
      </c>
      <c r="CV36" s="2" t="s">
        <v>557</v>
      </c>
      <c r="CW36" s="2" t="s">
        <v>557</v>
      </c>
      <c r="CX36" s="2">
        <v>-0.40476524200000003</v>
      </c>
      <c r="CY36" s="2" t="s">
        <v>557</v>
      </c>
      <c r="CZ36" s="2" t="s">
        <v>557</v>
      </c>
      <c r="DA36" s="2">
        <v>-0.543304279</v>
      </c>
      <c r="DB36" s="2" t="s">
        <v>557</v>
      </c>
      <c r="DC36" s="2">
        <v>1.2505985610000001</v>
      </c>
      <c r="DD36" s="2">
        <v>0.12820141700000001</v>
      </c>
      <c r="DE36" s="2">
        <v>-9.9416316000000005E-2</v>
      </c>
      <c r="DF36" s="2">
        <v>-0.23031796099999999</v>
      </c>
      <c r="DG36" s="2" t="s">
        <v>557</v>
      </c>
      <c r="DH36" s="2" t="s">
        <v>557</v>
      </c>
      <c r="DI36" s="2" t="s">
        <v>557</v>
      </c>
      <c r="DJ36" s="2">
        <v>0.21131072100000001</v>
      </c>
      <c r="DK36" s="2" t="s">
        <v>557</v>
      </c>
      <c r="DL36" s="2" t="s">
        <v>557</v>
      </c>
      <c r="DM36" s="2">
        <v>0.93491296300000004</v>
      </c>
      <c r="DN36" s="2">
        <v>0.92443249599999999</v>
      </c>
      <c r="DO36" s="2">
        <v>-0.33549937899999999</v>
      </c>
      <c r="DP36" s="2" t="s">
        <v>557</v>
      </c>
      <c r="DQ36" s="2" t="s">
        <v>557</v>
      </c>
      <c r="DR36" s="2" t="s">
        <v>557</v>
      </c>
      <c r="DS36" s="2">
        <v>0.474431981</v>
      </c>
      <c r="DT36" s="2">
        <v>-0.42139062900000002</v>
      </c>
      <c r="DU36" s="2" t="s">
        <v>557</v>
      </c>
      <c r="DV36" s="2" t="s">
        <v>557</v>
      </c>
      <c r="DW36" s="2">
        <v>-5.9268162999999999E-2</v>
      </c>
      <c r="DX36" s="2">
        <v>-0.30783455999999998</v>
      </c>
      <c r="DY36" s="2" t="s">
        <v>557</v>
      </c>
      <c r="DZ36" s="2">
        <v>0.82122558800000001</v>
      </c>
      <c r="EA36" s="2" t="s">
        <v>557</v>
      </c>
      <c r="EB36" s="2">
        <v>-0.37011272499999998</v>
      </c>
      <c r="EC36" s="2">
        <v>-0.47083788799999998</v>
      </c>
      <c r="ED36" s="2">
        <v>3.0005893750000001</v>
      </c>
      <c r="EE36" s="2">
        <v>2.4729522E-2</v>
      </c>
      <c r="EF36" s="2">
        <v>3.6039200000000001E-4</v>
      </c>
      <c r="EG36" s="2" t="s">
        <v>557</v>
      </c>
      <c r="EH36" s="2">
        <v>-0.19838366099999999</v>
      </c>
      <c r="EI36" s="2" t="s">
        <v>557</v>
      </c>
      <c r="EJ36" s="2" t="s">
        <v>557</v>
      </c>
      <c r="EK36" s="2" t="s">
        <v>557</v>
      </c>
      <c r="EL36" s="2">
        <v>0.75668525600000003</v>
      </c>
      <c r="EM36" s="2">
        <v>-4.1869542600000003</v>
      </c>
      <c r="EN36" s="2" t="s">
        <v>557</v>
      </c>
      <c r="EO36" s="2" t="s">
        <v>557</v>
      </c>
      <c r="EP36" s="2" t="s">
        <v>557</v>
      </c>
      <c r="EQ36" s="2" t="s">
        <v>557</v>
      </c>
      <c r="ER36" s="2" t="s">
        <v>557</v>
      </c>
      <c r="ES36" s="2" t="s">
        <v>557</v>
      </c>
      <c r="ET36" s="2" t="s">
        <v>557</v>
      </c>
      <c r="EU36" s="2" t="s">
        <v>557</v>
      </c>
      <c r="EV36" s="2" t="s">
        <v>557</v>
      </c>
      <c r="EW36" s="2">
        <v>-2.4379394329999999</v>
      </c>
      <c r="EX36" s="2" t="s">
        <v>557</v>
      </c>
      <c r="EY36" s="2">
        <v>-0.36970488800000001</v>
      </c>
      <c r="EZ36" s="2">
        <v>1.2912333469999999</v>
      </c>
      <c r="FA36" s="2">
        <v>0.45824912000000001</v>
      </c>
      <c r="FB36" s="2">
        <v>0.10538032</v>
      </c>
      <c r="FC36" s="2">
        <v>-0.159137892</v>
      </c>
      <c r="FD36" s="2" t="s">
        <v>557</v>
      </c>
      <c r="FE36" s="2" t="s">
        <v>557</v>
      </c>
      <c r="FF36" s="2" t="s">
        <v>557</v>
      </c>
      <c r="FG36" s="2">
        <v>3.2968761560000002</v>
      </c>
      <c r="FH36" s="2">
        <v>-0.12962685800000001</v>
      </c>
      <c r="FI36" s="2">
        <v>-0.79015339900000003</v>
      </c>
      <c r="FJ36" s="2" t="s">
        <v>557</v>
      </c>
      <c r="FK36" s="2">
        <v>0.148962702</v>
      </c>
      <c r="FL36" s="2" t="s">
        <v>557</v>
      </c>
      <c r="FM36" s="2" t="s">
        <v>557</v>
      </c>
      <c r="FN36" s="2">
        <v>0.179401704</v>
      </c>
      <c r="FO36" s="2" t="s">
        <v>557</v>
      </c>
      <c r="FP36" s="2">
        <v>-0.35834445100000001</v>
      </c>
      <c r="FQ36" s="2" t="s">
        <v>557</v>
      </c>
      <c r="FR36" s="2">
        <v>0.13430479000000001</v>
      </c>
      <c r="FS36" s="2">
        <v>-0.335486126</v>
      </c>
      <c r="FT36" s="2">
        <v>-0.31633547299999998</v>
      </c>
      <c r="FU36" s="2" t="s">
        <v>557</v>
      </c>
      <c r="FV36" s="2" t="s">
        <v>557</v>
      </c>
      <c r="FW36" s="2" t="s">
        <v>557</v>
      </c>
      <c r="FX36" s="2" t="s">
        <v>557</v>
      </c>
      <c r="FY36" s="2" t="s">
        <v>557</v>
      </c>
      <c r="FZ36" s="2">
        <v>0.15317045300000001</v>
      </c>
      <c r="GA36" s="2">
        <v>5.9725390000000003E-2</v>
      </c>
      <c r="GB36" s="2" t="s">
        <v>557</v>
      </c>
      <c r="GC36" s="2">
        <v>3.1600495039999998</v>
      </c>
      <c r="GD36" s="2">
        <v>-0.14822285700000001</v>
      </c>
      <c r="GE36" s="2">
        <v>0.56985551999999995</v>
      </c>
      <c r="GF36" s="2" t="s">
        <v>557</v>
      </c>
      <c r="GG36" s="2">
        <v>1.4725302870000001</v>
      </c>
      <c r="GH36" s="2" t="s">
        <v>557</v>
      </c>
      <c r="GI36" s="2">
        <v>-0.267378224</v>
      </c>
      <c r="GJ36" s="2" t="s">
        <v>557</v>
      </c>
      <c r="GK36" s="2" t="s">
        <v>557</v>
      </c>
      <c r="GL36" s="2" t="s">
        <v>557</v>
      </c>
      <c r="GM36" s="2">
        <v>0.63525685300000001</v>
      </c>
      <c r="GN36" s="2">
        <v>-2.4319671000000001E-2</v>
      </c>
      <c r="GO36" s="2">
        <v>1.0395021310000001</v>
      </c>
      <c r="GP36" s="2" t="s">
        <v>557</v>
      </c>
      <c r="GQ36" s="2" t="s">
        <v>557</v>
      </c>
      <c r="GR36" s="2">
        <v>-3.7453634E-2</v>
      </c>
      <c r="GS36" s="2">
        <v>-0.36347337899999999</v>
      </c>
      <c r="GT36" s="2" t="s">
        <v>557</v>
      </c>
      <c r="GU36" s="2">
        <v>-0.14320635500000001</v>
      </c>
      <c r="GV36" s="2" t="s">
        <v>557</v>
      </c>
      <c r="GW36" s="2" t="s">
        <v>557</v>
      </c>
      <c r="GX36" s="2">
        <v>-0.47254170600000001</v>
      </c>
      <c r="GY36" s="2">
        <v>-7.0149092999999996E-2</v>
      </c>
      <c r="GZ36" s="2" t="s">
        <v>557</v>
      </c>
      <c r="HA36" s="2">
        <v>0.29173639400000001</v>
      </c>
      <c r="HB36" s="2" t="s">
        <v>557</v>
      </c>
      <c r="HC36" s="2">
        <v>1.0615061699999999</v>
      </c>
      <c r="HD36" s="2" t="s">
        <v>557</v>
      </c>
      <c r="HE36" s="2" t="s">
        <v>557</v>
      </c>
      <c r="HF36" s="2" t="s">
        <v>557</v>
      </c>
      <c r="HG36" s="2">
        <v>-4.6614474000000003E-2</v>
      </c>
      <c r="HH36" s="2" t="s">
        <v>557</v>
      </c>
      <c r="HI36" s="2">
        <v>-0.409016402</v>
      </c>
      <c r="HJ36" s="2">
        <v>-0.14291266999999999</v>
      </c>
      <c r="HK36" s="2" t="s">
        <v>557</v>
      </c>
      <c r="HL36" s="2" t="s">
        <v>557</v>
      </c>
      <c r="HM36" s="2">
        <v>0.632501655</v>
      </c>
      <c r="HN36" s="2" t="s">
        <v>557</v>
      </c>
      <c r="HO36" s="2">
        <v>-1.285200323</v>
      </c>
      <c r="HP36" s="2" t="s">
        <v>557</v>
      </c>
      <c r="HQ36" s="2">
        <v>1.051776093</v>
      </c>
      <c r="HR36" s="2" t="s">
        <v>557</v>
      </c>
      <c r="HS36" s="2">
        <v>0.227977339</v>
      </c>
      <c r="HT36" s="2">
        <v>1.054735196</v>
      </c>
      <c r="HU36" s="2" t="s">
        <v>557</v>
      </c>
      <c r="HV36" s="2" t="s">
        <v>557</v>
      </c>
      <c r="HW36" s="2" t="s">
        <v>557</v>
      </c>
      <c r="HX36" s="2">
        <v>0.70304122499999999</v>
      </c>
      <c r="HY36" s="2">
        <v>-1.273198319</v>
      </c>
      <c r="HZ36" s="2" t="s">
        <v>557</v>
      </c>
      <c r="IA36" s="2">
        <v>-0.30561785699999999</v>
      </c>
      <c r="IB36" s="2">
        <v>3.6660762999999999E-2</v>
      </c>
      <c r="IC36" s="2" t="s">
        <v>557</v>
      </c>
      <c r="ID36" s="2" t="s">
        <v>557</v>
      </c>
      <c r="IE36" s="2">
        <v>-9.0669391000000002E-2</v>
      </c>
      <c r="IF36" s="2">
        <v>0.13080720600000001</v>
      </c>
      <c r="IG36" s="2">
        <v>0.85733436100000004</v>
      </c>
      <c r="IH36" s="2">
        <v>0.55072394599999996</v>
      </c>
      <c r="II36" s="2" t="s">
        <v>557</v>
      </c>
      <c r="IJ36" s="2">
        <v>0.74151787499999999</v>
      </c>
      <c r="IK36" s="2" t="s">
        <v>557</v>
      </c>
      <c r="IL36" s="2" t="s">
        <v>557</v>
      </c>
      <c r="IM36" s="2">
        <v>0.19367907100000001</v>
      </c>
      <c r="IN36" s="2" t="s">
        <v>557</v>
      </c>
      <c r="IO36" s="2">
        <v>6.1881454000000002E-2</v>
      </c>
      <c r="IP36" s="2" t="s">
        <v>557</v>
      </c>
      <c r="IQ36" s="2" t="s">
        <v>557</v>
      </c>
      <c r="IR36" s="2">
        <v>-0.17315798800000001</v>
      </c>
      <c r="IS36" s="2">
        <v>3.4641078999999998E-2</v>
      </c>
      <c r="IT36" s="2">
        <v>-0.47586124699999999</v>
      </c>
      <c r="IU36" s="2">
        <v>0.33324822999999998</v>
      </c>
      <c r="IV36" s="2">
        <v>0.72225834899999997</v>
      </c>
      <c r="IW36" s="2">
        <v>-4.4479520000000002E-2</v>
      </c>
      <c r="IX36" s="2">
        <v>0.35013953799999997</v>
      </c>
      <c r="IY36" s="2">
        <v>-0.333232321</v>
      </c>
      <c r="IZ36" s="2" t="s">
        <v>557</v>
      </c>
      <c r="JA36" s="2">
        <v>-0.108937716</v>
      </c>
      <c r="JB36" s="2" t="s">
        <v>557</v>
      </c>
      <c r="JC36" s="2">
        <v>-0.841465511</v>
      </c>
      <c r="JD36" s="2" t="s">
        <v>557</v>
      </c>
      <c r="JE36" s="2" t="s">
        <v>557</v>
      </c>
      <c r="JF36" s="2" t="s">
        <v>557</v>
      </c>
      <c r="JG36" s="2">
        <v>-0.32644851499999999</v>
      </c>
      <c r="JH36" s="2">
        <v>-1.040096224</v>
      </c>
      <c r="JI36" s="2">
        <v>0.163030076</v>
      </c>
      <c r="JJ36" s="2" t="s">
        <v>557</v>
      </c>
      <c r="JK36" s="2" t="s">
        <v>557</v>
      </c>
      <c r="JL36" s="2" t="s">
        <v>557</v>
      </c>
      <c r="JM36" s="2" t="s">
        <v>557</v>
      </c>
      <c r="JN36" s="2" t="s">
        <v>557</v>
      </c>
      <c r="JO36" s="2" t="s">
        <v>557</v>
      </c>
      <c r="JP36" s="2" t="s">
        <v>557</v>
      </c>
      <c r="JQ36" s="2">
        <v>-6.9781007000000006E-2</v>
      </c>
      <c r="JR36" s="2" t="s">
        <v>557</v>
      </c>
      <c r="JS36" s="2">
        <v>-0.937736821</v>
      </c>
      <c r="JT36" s="2">
        <v>-0.12849034100000001</v>
      </c>
      <c r="JU36" s="2" t="s">
        <v>557</v>
      </c>
      <c r="JV36" s="2" t="s">
        <v>557</v>
      </c>
      <c r="JW36" s="2" t="s">
        <v>557</v>
      </c>
      <c r="JX36" s="2" t="s">
        <v>557</v>
      </c>
      <c r="JY36" s="2">
        <v>-0.23266008499999999</v>
      </c>
      <c r="JZ36" s="2">
        <v>-0.385114913</v>
      </c>
      <c r="KA36" s="2">
        <v>0.134003333</v>
      </c>
      <c r="KB36" s="2">
        <v>-0.35687812000000002</v>
      </c>
      <c r="KC36" s="2" t="s">
        <v>557</v>
      </c>
      <c r="KD36" s="2" t="s">
        <v>557</v>
      </c>
      <c r="KE36" s="2">
        <v>-0.16318801599999999</v>
      </c>
      <c r="KF36" s="2">
        <v>0.52366824899999997</v>
      </c>
      <c r="KG36" s="2">
        <v>-0.25174265200000001</v>
      </c>
      <c r="KH36" s="2">
        <v>0.169871676</v>
      </c>
      <c r="KI36" s="2" t="s">
        <v>557</v>
      </c>
      <c r="KJ36" s="2" t="s">
        <v>557</v>
      </c>
      <c r="KK36" s="2" t="s">
        <v>557</v>
      </c>
      <c r="KL36" s="2" t="s">
        <v>557</v>
      </c>
      <c r="KM36" s="2" t="s">
        <v>557</v>
      </c>
      <c r="KN36" s="2">
        <v>0.21405375800000001</v>
      </c>
      <c r="KO36" s="2">
        <v>-0.77366597299999995</v>
      </c>
      <c r="KP36" s="2">
        <v>0.382863805</v>
      </c>
      <c r="KQ36" s="2" t="s">
        <v>557</v>
      </c>
      <c r="KR36" s="2">
        <v>-0.144959266</v>
      </c>
      <c r="KS36" s="2" t="s">
        <v>557</v>
      </c>
      <c r="KT36" s="2">
        <v>-0.23753290499999999</v>
      </c>
      <c r="KU36" s="2">
        <v>-1.6180321870000001</v>
      </c>
      <c r="KV36" s="2">
        <v>2.0885074050000001</v>
      </c>
      <c r="KW36" s="2" t="s">
        <v>557</v>
      </c>
      <c r="KX36" s="2">
        <v>0.23785198699999999</v>
      </c>
      <c r="KY36" s="2" t="s">
        <v>557</v>
      </c>
      <c r="KZ36" s="2">
        <v>1.245673356</v>
      </c>
      <c r="LA36" s="2" t="s">
        <v>557</v>
      </c>
      <c r="LB36" s="2" t="s">
        <v>557</v>
      </c>
      <c r="LC36" s="2">
        <v>0.115957721</v>
      </c>
      <c r="LD36" s="2" t="s">
        <v>557</v>
      </c>
      <c r="LE36" s="2">
        <v>-4.345131E-2</v>
      </c>
      <c r="LF36" s="2">
        <v>0.96760183799999999</v>
      </c>
      <c r="LG36" s="2" t="s">
        <v>557</v>
      </c>
      <c r="LH36" s="2" t="s">
        <v>557</v>
      </c>
      <c r="LI36" s="2">
        <v>1.6937692000000001E-2</v>
      </c>
      <c r="LJ36" s="2">
        <v>0.56293475699999995</v>
      </c>
      <c r="LK36" s="2" t="s">
        <v>557</v>
      </c>
      <c r="LL36" s="2" t="s">
        <v>557</v>
      </c>
      <c r="LM36" s="2" t="s">
        <v>557</v>
      </c>
      <c r="LN36" s="2" t="s">
        <v>557</v>
      </c>
      <c r="LO36" s="2">
        <v>-0.30363618199999998</v>
      </c>
      <c r="LP36" s="2">
        <v>-0.11380992199999999</v>
      </c>
      <c r="LQ36" s="2" t="s">
        <v>557</v>
      </c>
      <c r="LR36" s="2" t="s">
        <v>557</v>
      </c>
      <c r="LS36" s="2">
        <v>-0.96854958000000002</v>
      </c>
      <c r="LT36" s="2">
        <v>0.15317635700000001</v>
      </c>
      <c r="LU36" s="2">
        <v>0.189183088</v>
      </c>
      <c r="LV36" s="2">
        <v>-0.23174084</v>
      </c>
      <c r="LW36" s="2" t="s">
        <v>557</v>
      </c>
      <c r="LX36" s="2">
        <v>1.770186311</v>
      </c>
      <c r="LY36" s="2">
        <v>-0.15910875899999999</v>
      </c>
      <c r="LZ36" s="2">
        <v>0.19653368900000001</v>
      </c>
      <c r="MA36" s="2" t="s">
        <v>557</v>
      </c>
      <c r="MB36" s="2">
        <v>-0.19148883</v>
      </c>
      <c r="MC36" s="2" t="s">
        <v>557</v>
      </c>
      <c r="MD36" s="2">
        <v>-1.00327151</v>
      </c>
      <c r="ME36" s="2">
        <v>-2.6047962000000001E-2</v>
      </c>
      <c r="MF36" s="2" t="s">
        <v>557</v>
      </c>
      <c r="MG36" s="2" t="s">
        <v>557</v>
      </c>
      <c r="MH36" s="2">
        <v>-0.383941806</v>
      </c>
      <c r="MI36" s="2">
        <v>0.84866531000000001</v>
      </c>
      <c r="MJ36" s="2">
        <v>-6.4245322999999993E-2</v>
      </c>
      <c r="MK36" s="2">
        <v>0.14862982799999999</v>
      </c>
      <c r="ML36" s="2" t="s">
        <v>557</v>
      </c>
      <c r="MM36" s="2">
        <v>-0.71159410099999998</v>
      </c>
      <c r="MN36" s="2" t="s">
        <v>557</v>
      </c>
      <c r="MO36" s="2" t="s">
        <v>557</v>
      </c>
      <c r="MP36" s="2">
        <v>-0.49009691700000002</v>
      </c>
      <c r="MQ36" s="2">
        <v>-0.15439902999999999</v>
      </c>
      <c r="MR36" s="2" t="s">
        <v>557</v>
      </c>
      <c r="MS36" s="2" t="s">
        <v>557</v>
      </c>
      <c r="MT36" s="2">
        <v>-0.165446867</v>
      </c>
      <c r="MU36" s="2" t="s">
        <v>557</v>
      </c>
      <c r="MV36" s="2" t="s">
        <v>557</v>
      </c>
      <c r="MW36" s="2">
        <v>0.93192741300000004</v>
      </c>
      <c r="MX36" s="2" t="s">
        <v>557</v>
      </c>
      <c r="MY36" s="2">
        <v>-0.410758075</v>
      </c>
      <c r="MZ36" s="2">
        <v>6.4816713999999997E-2</v>
      </c>
      <c r="NA36" s="2">
        <v>2.391965602</v>
      </c>
      <c r="NB36" s="2" t="s">
        <v>557</v>
      </c>
      <c r="NC36" s="2" t="s">
        <v>557</v>
      </c>
      <c r="ND36" s="2" t="s">
        <v>557</v>
      </c>
      <c r="NE36" s="2">
        <v>0.204820423</v>
      </c>
      <c r="NF36" s="2" t="s">
        <v>557</v>
      </c>
      <c r="NG36" s="2">
        <v>-0.32705717099999998</v>
      </c>
      <c r="NH36" s="2" t="s">
        <v>557</v>
      </c>
      <c r="NI36" s="2" t="s">
        <v>557</v>
      </c>
      <c r="NJ36" s="2" t="s">
        <v>557</v>
      </c>
      <c r="NK36" s="2">
        <v>-0.17692486599999999</v>
      </c>
      <c r="NL36" s="2">
        <v>0.489778198</v>
      </c>
      <c r="NM36" s="2">
        <v>0.34674545800000001</v>
      </c>
      <c r="NN36" s="2">
        <v>-0.141930958</v>
      </c>
      <c r="NO36" s="2">
        <v>-3.04324E-3</v>
      </c>
      <c r="NP36" s="2" t="s">
        <v>557</v>
      </c>
      <c r="NQ36" s="2">
        <v>3.2550488720000001</v>
      </c>
      <c r="NR36" s="2" t="s">
        <v>557</v>
      </c>
      <c r="NS36" s="2">
        <v>4.3596085999999999E-2</v>
      </c>
      <c r="NT36" s="2" t="s">
        <v>557</v>
      </c>
      <c r="NU36" s="2" t="s">
        <v>557</v>
      </c>
      <c r="NV36" s="2" t="s">
        <v>557</v>
      </c>
      <c r="NW36" s="2">
        <v>0.63875379300000001</v>
      </c>
      <c r="NX36" s="2" t="s">
        <v>557</v>
      </c>
      <c r="NY36" s="2">
        <v>-0.509218701</v>
      </c>
      <c r="NZ36" s="2">
        <v>-0.109634341</v>
      </c>
      <c r="OA36" s="2">
        <v>5.0871712999999999E-2</v>
      </c>
      <c r="OB36" s="2">
        <v>-0.82226492699999998</v>
      </c>
      <c r="OC36" s="2" t="s">
        <v>557</v>
      </c>
      <c r="OD36" s="2" t="s">
        <v>557</v>
      </c>
      <c r="OE36" s="2" t="s">
        <v>557</v>
      </c>
      <c r="OF36" s="2" t="s">
        <v>557</v>
      </c>
      <c r="OG36" s="2" t="s">
        <v>557</v>
      </c>
      <c r="OH36" s="2" t="s">
        <v>557</v>
      </c>
      <c r="OI36" s="2" t="s">
        <v>557</v>
      </c>
      <c r="OJ36" s="2" t="s">
        <v>557</v>
      </c>
      <c r="OK36" s="2">
        <v>-0.43360705300000002</v>
      </c>
      <c r="OL36" s="2">
        <v>4.7553581999999997E-2</v>
      </c>
      <c r="OM36" s="2">
        <v>0.32336932099999999</v>
      </c>
      <c r="ON36" s="2">
        <v>-0.21874781200000001</v>
      </c>
      <c r="OO36" s="2">
        <v>-4.0329425000000002E-2</v>
      </c>
      <c r="OP36" s="2">
        <v>-0.38079809999999997</v>
      </c>
      <c r="OQ36" s="2">
        <v>0.34348061200000002</v>
      </c>
      <c r="OR36" s="2">
        <v>7.5393495000000005E-2</v>
      </c>
      <c r="OS36" s="2">
        <v>0.45459902400000002</v>
      </c>
      <c r="OT36" s="2">
        <v>2.0625003080000002</v>
      </c>
      <c r="OU36" s="2" t="s">
        <v>557</v>
      </c>
      <c r="OV36" s="2">
        <v>0.49553255800000001</v>
      </c>
      <c r="OW36" s="2">
        <v>-0.194717953</v>
      </c>
      <c r="OX36" s="2" t="s">
        <v>557</v>
      </c>
      <c r="OY36" s="2">
        <v>0.88110785599999997</v>
      </c>
      <c r="OZ36" s="2">
        <v>-0.344162303</v>
      </c>
      <c r="PA36" s="2" t="s">
        <v>557</v>
      </c>
      <c r="PB36" s="2">
        <v>2.691892138</v>
      </c>
      <c r="PC36" s="2" t="s">
        <v>557</v>
      </c>
      <c r="PD36" s="2" t="s">
        <v>557</v>
      </c>
      <c r="PE36" s="2">
        <v>-0.437255002</v>
      </c>
      <c r="PF36" s="2">
        <v>-0.31659882700000003</v>
      </c>
      <c r="PG36" s="2">
        <v>0.69615806999999996</v>
      </c>
      <c r="PH36" s="2">
        <v>-0.58999449800000003</v>
      </c>
      <c r="PI36" s="2" t="s">
        <v>557</v>
      </c>
      <c r="PJ36" s="2">
        <v>-0.57791209799999999</v>
      </c>
      <c r="PK36" s="2" t="s">
        <v>557</v>
      </c>
      <c r="PL36" s="2" t="s">
        <v>557</v>
      </c>
      <c r="PM36" s="2" t="s">
        <v>557</v>
      </c>
      <c r="PN36" s="2" t="s">
        <v>557</v>
      </c>
      <c r="PO36" s="2">
        <v>0.81917025799999998</v>
      </c>
      <c r="PP36" s="2" t="s">
        <v>557</v>
      </c>
      <c r="PQ36" s="2" t="s">
        <v>557</v>
      </c>
      <c r="PR36" s="2" t="s">
        <v>557</v>
      </c>
      <c r="PS36" s="2" t="s">
        <v>557</v>
      </c>
      <c r="PT36" s="2">
        <v>-0.164427932</v>
      </c>
      <c r="PU36" s="2">
        <v>1.0130911279999999</v>
      </c>
      <c r="PV36" s="2">
        <v>0.34923883300000003</v>
      </c>
      <c r="PW36" s="2">
        <v>-0.163207027</v>
      </c>
      <c r="PX36" s="2">
        <v>0.63599564099999994</v>
      </c>
      <c r="PY36" s="2" t="s">
        <v>557</v>
      </c>
      <c r="PZ36" s="2">
        <v>0.108821496</v>
      </c>
      <c r="QA36" s="2">
        <v>2.3948641429999999</v>
      </c>
      <c r="QB36" s="2">
        <v>-0.18133297500000001</v>
      </c>
      <c r="QC36" s="2">
        <v>0.21630385299999999</v>
      </c>
      <c r="QD36" s="2">
        <v>0.69845254199999995</v>
      </c>
      <c r="QE36" s="2">
        <v>-0.30748318299999999</v>
      </c>
      <c r="QF36" s="2">
        <v>0.367752996</v>
      </c>
      <c r="QG36" s="2">
        <v>-2.3540897000000002E-2</v>
      </c>
      <c r="QH36" s="2">
        <v>0.633562921</v>
      </c>
      <c r="QI36" s="2" t="s">
        <v>557</v>
      </c>
      <c r="QJ36" s="4">
        <v>5.0500000000000001E-5</v>
      </c>
      <c r="QK36" s="2">
        <v>7.2267908000000006E-2</v>
      </c>
      <c r="QL36" s="2" t="s">
        <v>557</v>
      </c>
      <c r="QM36" s="2">
        <v>-2.4595819219999999</v>
      </c>
      <c r="QN36" s="2" t="s">
        <v>557</v>
      </c>
      <c r="QO36" s="2">
        <v>-2.3394708209999999</v>
      </c>
      <c r="QP36" s="2">
        <v>-0.109066709</v>
      </c>
      <c r="QQ36" s="2">
        <v>-0.43801183100000002</v>
      </c>
      <c r="QR36" s="2" t="s">
        <v>557</v>
      </c>
      <c r="QS36" s="2">
        <v>7.6882150999999996E-2</v>
      </c>
      <c r="QT36" s="2">
        <v>-0.19343447499999999</v>
      </c>
      <c r="QU36" s="2">
        <v>-0.87075868199999995</v>
      </c>
      <c r="QV36" s="2">
        <v>2.5433930299999998</v>
      </c>
      <c r="QW36" s="2">
        <v>-0.14183146799999999</v>
      </c>
      <c r="QX36" s="2">
        <v>0.53057343000000001</v>
      </c>
      <c r="QY36" s="2">
        <v>-3.8160779999999998E-2</v>
      </c>
      <c r="QZ36" s="2">
        <v>0.29162148199999999</v>
      </c>
      <c r="RA36" s="2" t="s">
        <v>557</v>
      </c>
      <c r="RB36" s="2">
        <v>8.5268249000000004E-2</v>
      </c>
      <c r="RC36" s="2" t="s">
        <v>557</v>
      </c>
      <c r="RD36" s="2">
        <v>-0.23643043899999999</v>
      </c>
      <c r="RE36" s="2" t="s">
        <v>557</v>
      </c>
      <c r="RF36" s="2">
        <v>0.246907297</v>
      </c>
      <c r="RG36" s="2">
        <v>-0.15100022099999999</v>
      </c>
      <c r="RH36" s="2">
        <v>-0.46241038400000001</v>
      </c>
      <c r="RI36" s="2" t="s">
        <v>557</v>
      </c>
      <c r="RJ36" s="2" t="s">
        <v>557</v>
      </c>
      <c r="RK36" s="2">
        <v>0.52328639899999996</v>
      </c>
      <c r="RL36" s="2">
        <v>-0.55022703399999995</v>
      </c>
      <c r="RM36" s="2">
        <v>1.606266599</v>
      </c>
      <c r="RN36" s="2" t="s">
        <v>557</v>
      </c>
      <c r="RO36" s="2">
        <v>0.35373992100000001</v>
      </c>
      <c r="RP36" s="2">
        <v>-0.724741195</v>
      </c>
      <c r="RQ36" s="2" t="s">
        <v>557</v>
      </c>
      <c r="RR36" s="2" t="s">
        <v>557</v>
      </c>
      <c r="RS36" s="2">
        <v>-0.36109656499999998</v>
      </c>
      <c r="RT36" s="2" t="s">
        <v>557</v>
      </c>
      <c r="RU36" s="2">
        <v>-8.5170045E-2</v>
      </c>
      <c r="RV36" s="2">
        <v>3.4317064130000001</v>
      </c>
      <c r="RW36" s="2" t="s">
        <v>557</v>
      </c>
      <c r="RX36" s="2">
        <v>-0.32648237400000002</v>
      </c>
      <c r="RY36" s="2">
        <v>0.71557751700000005</v>
      </c>
      <c r="RZ36" s="2" t="s">
        <v>557</v>
      </c>
      <c r="SA36" s="2" t="s">
        <v>557</v>
      </c>
      <c r="SB36" s="2" t="s">
        <v>557</v>
      </c>
      <c r="SC36" s="2">
        <v>1.735029358</v>
      </c>
      <c r="SD36" s="2" t="s">
        <v>557</v>
      </c>
      <c r="SE36" s="2">
        <v>2.605268208</v>
      </c>
      <c r="SF36" s="2" t="s">
        <v>557</v>
      </c>
      <c r="SG36" s="2" t="s">
        <v>557</v>
      </c>
      <c r="SH36" s="2">
        <v>1.4070202E-2</v>
      </c>
      <c r="SI36" s="2" t="s">
        <v>557</v>
      </c>
      <c r="SJ36" s="2" t="s">
        <v>557</v>
      </c>
      <c r="SK36" s="2">
        <v>0.32915334200000002</v>
      </c>
      <c r="SL36" s="2" t="s">
        <v>557</v>
      </c>
      <c r="SM36" s="2">
        <v>2.4838943269999998</v>
      </c>
      <c r="SN36" s="2">
        <v>0.13916315600000001</v>
      </c>
      <c r="SO36" s="2">
        <v>0.89482119199999999</v>
      </c>
      <c r="SP36" s="2">
        <v>-0.28466131700000002</v>
      </c>
      <c r="SQ36" s="2">
        <v>-1.7634568E-2</v>
      </c>
      <c r="SR36" s="2" t="s">
        <v>557</v>
      </c>
      <c r="SS36" s="2">
        <v>0.13565411799999999</v>
      </c>
      <c r="ST36" s="2">
        <v>-2.3848543999999999E-2</v>
      </c>
      <c r="SU36" s="2">
        <v>-0.32906680599999999</v>
      </c>
      <c r="SV36" s="2">
        <v>0.21223863800000001</v>
      </c>
      <c r="SW36" s="2" t="s">
        <v>557</v>
      </c>
      <c r="SX36" s="2">
        <v>-3.1606324999999998E-2</v>
      </c>
      <c r="SY36" s="2">
        <v>0.13333731200000001</v>
      </c>
      <c r="SZ36" s="2">
        <v>-0.13195083899999999</v>
      </c>
      <c r="TA36" s="2" t="s">
        <v>557</v>
      </c>
      <c r="TB36" s="2">
        <v>0.91673112499999998</v>
      </c>
      <c r="TC36" s="2" t="s">
        <v>557</v>
      </c>
      <c r="TD36" s="2" t="s">
        <v>557</v>
      </c>
      <c r="TE36" s="2">
        <v>2.29710327</v>
      </c>
      <c r="TF36" s="2">
        <v>2.112852664</v>
      </c>
      <c r="TG36" s="2">
        <v>-0.72367154899999997</v>
      </c>
      <c r="TH36" s="2">
        <v>0.85870453400000002</v>
      </c>
      <c r="TI36" s="2">
        <v>-0.192454445</v>
      </c>
      <c r="TJ36" s="2">
        <v>-0.18138416399999999</v>
      </c>
      <c r="TK36" s="2">
        <v>0.69411276</v>
      </c>
      <c r="TL36" s="2">
        <v>7.1348927000000006E-2</v>
      </c>
      <c r="TM36" s="2" t="s">
        <v>557</v>
      </c>
      <c r="TN36" s="2">
        <v>0.79422657900000004</v>
      </c>
      <c r="TO36" s="2" t="s">
        <v>557</v>
      </c>
      <c r="TP36" s="2" t="s">
        <v>557</v>
      </c>
      <c r="TQ36" s="2">
        <v>0.23791169200000001</v>
      </c>
      <c r="TR36" s="2">
        <v>3.3019920000000001E-2</v>
      </c>
      <c r="TS36" s="2" t="s">
        <v>557</v>
      </c>
      <c r="TT36" s="2">
        <v>0.990640729</v>
      </c>
      <c r="TU36" s="2">
        <v>1.01041442</v>
      </c>
      <c r="TV36" s="2" t="s">
        <v>557</v>
      </c>
      <c r="TW36" s="4">
        <v>-5.0500000000000001E-5</v>
      </c>
      <c r="TX36" s="2">
        <v>-0.13087633300000001</v>
      </c>
      <c r="TY36" s="2" t="s">
        <v>557</v>
      </c>
      <c r="TZ36" s="2" t="s">
        <v>557</v>
      </c>
      <c r="UA36" s="2" t="s">
        <v>557</v>
      </c>
      <c r="UB36" s="2">
        <v>-0.27459365400000002</v>
      </c>
      <c r="UC36" s="2">
        <v>1.4884662230000001</v>
      </c>
      <c r="UD36" s="2">
        <v>0.45205062600000001</v>
      </c>
      <c r="UE36" s="2" t="s">
        <v>557</v>
      </c>
      <c r="UF36" s="2">
        <v>-0.225788301</v>
      </c>
      <c r="UG36" s="2">
        <v>-0.72723155299999998</v>
      </c>
      <c r="UH36" s="2">
        <v>-0.17730106400000001</v>
      </c>
      <c r="UI36" s="2" t="s">
        <v>557</v>
      </c>
      <c r="UJ36" s="2">
        <v>1.133999322</v>
      </c>
      <c r="UK36" s="2">
        <v>-0.17314026399999999</v>
      </c>
    </row>
    <row r="37" spans="1:557">
      <c r="A37" s="1" t="s">
        <v>605</v>
      </c>
      <c r="B37" s="2" t="s">
        <v>560</v>
      </c>
      <c r="C37" s="2" t="s">
        <v>561</v>
      </c>
      <c r="D37" s="2" t="s">
        <v>562</v>
      </c>
      <c r="E37" s="2" t="s">
        <v>144</v>
      </c>
      <c r="F37" s="2" t="s">
        <v>599</v>
      </c>
      <c r="G37" s="2">
        <v>36</v>
      </c>
      <c r="H37" s="1" t="s">
        <v>605</v>
      </c>
      <c r="I37" s="2">
        <v>-0.132356684</v>
      </c>
      <c r="J37" s="2">
        <v>0.115354333</v>
      </c>
      <c r="K37" s="2" t="s">
        <v>557</v>
      </c>
      <c r="L37" s="2">
        <v>0.20625654399999999</v>
      </c>
      <c r="M37" s="2">
        <v>-0.45212777199999998</v>
      </c>
      <c r="N37" s="2">
        <v>0.73204352100000003</v>
      </c>
      <c r="O37" s="2">
        <v>-0.256508825</v>
      </c>
      <c r="P37" s="2" t="s">
        <v>557</v>
      </c>
      <c r="Q37" s="2" t="s">
        <v>557</v>
      </c>
      <c r="R37" s="2" t="s">
        <v>557</v>
      </c>
      <c r="S37" s="2" t="s">
        <v>557</v>
      </c>
      <c r="T37" s="2">
        <v>-2.8515701000000001E-2</v>
      </c>
      <c r="U37" s="2">
        <v>1.5747197260000001</v>
      </c>
      <c r="V37" s="2" t="s">
        <v>557</v>
      </c>
      <c r="W37" s="2">
        <v>0.79100536399999999</v>
      </c>
      <c r="X37" s="2" t="s">
        <v>557</v>
      </c>
      <c r="Y37" s="2">
        <v>-0.94926891099999999</v>
      </c>
      <c r="Z37" s="2">
        <v>-0.12703635399999999</v>
      </c>
      <c r="AA37" s="2">
        <v>-0.61317957199999995</v>
      </c>
      <c r="AB37" s="2" t="s">
        <v>557</v>
      </c>
      <c r="AC37" s="2" t="s">
        <v>557</v>
      </c>
      <c r="AD37" s="2" t="s">
        <v>557</v>
      </c>
      <c r="AE37" s="2">
        <v>0.36734809000000002</v>
      </c>
      <c r="AF37" s="2">
        <v>-0.453863723</v>
      </c>
      <c r="AG37" s="2">
        <v>0.17693893199999999</v>
      </c>
      <c r="AH37" s="2">
        <v>-0.18712995700000001</v>
      </c>
      <c r="AI37" s="2">
        <v>0.44796464800000002</v>
      </c>
      <c r="AJ37" s="2" t="s">
        <v>557</v>
      </c>
      <c r="AK37" s="2">
        <v>-6.4122800000000002E-3</v>
      </c>
      <c r="AL37" s="2">
        <v>7.176623E-3</v>
      </c>
      <c r="AM37" s="2" t="s">
        <v>557</v>
      </c>
      <c r="AN37" s="2" t="s">
        <v>557</v>
      </c>
      <c r="AO37" s="2">
        <v>-2.5623755969999999</v>
      </c>
      <c r="AP37" s="2" t="s">
        <v>557</v>
      </c>
      <c r="AQ37" s="2" t="s">
        <v>557</v>
      </c>
      <c r="AR37" s="2">
        <v>0.39020427400000002</v>
      </c>
      <c r="AS37" s="2" t="s">
        <v>557</v>
      </c>
      <c r="AT37" s="2">
        <v>1.2839415139999999</v>
      </c>
      <c r="AU37" s="2">
        <v>0.15597759999999999</v>
      </c>
      <c r="AV37" s="2">
        <v>-0.23519818000000001</v>
      </c>
      <c r="AW37" s="2" t="s">
        <v>557</v>
      </c>
      <c r="AX37" s="2" t="s">
        <v>557</v>
      </c>
      <c r="AY37" s="2" t="s">
        <v>557</v>
      </c>
      <c r="AZ37" s="2" t="s">
        <v>557</v>
      </c>
      <c r="BA37" s="2" t="s">
        <v>557</v>
      </c>
      <c r="BB37" s="2">
        <v>-0.18593657699999999</v>
      </c>
      <c r="BC37" s="2" t="s">
        <v>557</v>
      </c>
      <c r="BD37" s="2">
        <v>0.75595258600000004</v>
      </c>
      <c r="BE37" s="2" t="s">
        <v>557</v>
      </c>
      <c r="BF37" s="2">
        <v>3.9612836999999998E-2</v>
      </c>
      <c r="BG37" s="2">
        <v>6.3293286139999996</v>
      </c>
      <c r="BH37" s="2" t="s">
        <v>557</v>
      </c>
      <c r="BI37" s="2" t="s">
        <v>557</v>
      </c>
      <c r="BJ37" s="2">
        <v>-0.19437268199999999</v>
      </c>
      <c r="BK37" s="2" t="s">
        <v>557</v>
      </c>
      <c r="BL37" s="2">
        <v>0.29716534999999999</v>
      </c>
      <c r="BM37" s="2">
        <v>-4.7619162999999999E-2</v>
      </c>
      <c r="BN37" s="2">
        <v>1.2999975399999999</v>
      </c>
      <c r="BO37" s="2">
        <v>0.111118364</v>
      </c>
      <c r="BP37" s="2">
        <v>-0.32688499100000001</v>
      </c>
      <c r="BQ37" s="2" t="s">
        <v>557</v>
      </c>
      <c r="BR37" s="2">
        <v>-0.231480776</v>
      </c>
      <c r="BS37" s="2">
        <v>-0.213410192</v>
      </c>
      <c r="BT37" s="2">
        <v>-5.0130633000000001E-2</v>
      </c>
      <c r="BU37" s="2">
        <v>-0.69784009899999999</v>
      </c>
      <c r="BV37" s="2">
        <v>1.8574576629999999</v>
      </c>
      <c r="BW37" s="2" t="s">
        <v>557</v>
      </c>
      <c r="BX37" s="2" t="s">
        <v>557</v>
      </c>
      <c r="BY37" s="2">
        <v>-0.150275297</v>
      </c>
      <c r="BZ37" s="2">
        <v>-0.120615814</v>
      </c>
      <c r="CA37" s="2">
        <v>-0.25519019199999998</v>
      </c>
      <c r="CB37" s="2" t="s">
        <v>557</v>
      </c>
      <c r="CC37" s="2">
        <v>0.31110316999999998</v>
      </c>
      <c r="CD37" s="2" t="s">
        <v>557</v>
      </c>
      <c r="CE37" s="2" t="s">
        <v>557</v>
      </c>
      <c r="CF37" s="2" t="s">
        <v>557</v>
      </c>
      <c r="CG37" s="2">
        <v>0.92078100500000004</v>
      </c>
      <c r="CH37" s="2">
        <v>0.72576415999999999</v>
      </c>
      <c r="CI37" s="2" t="s">
        <v>557</v>
      </c>
      <c r="CJ37" s="2" t="s">
        <v>557</v>
      </c>
      <c r="CK37" s="2">
        <v>0.65590185999999995</v>
      </c>
      <c r="CL37" s="2">
        <v>0.242354601</v>
      </c>
      <c r="CM37" s="2" t="s">
        <v>557</v>
      </c>
      <c r="CN37" s="2" t="s">
        <v>557</v>
      </c>
      <c r="CO37" s="2" t="s">
        <v>557</v>
      </c>
      <c r="CP37" s="2">
        <v>0.25257779600000002</v>
      </c>
      <c r="CQ37" s="2" t="s">
        <v>557</v>
      </c>
      <c r="CR37" s="2" t="s">
        <v>557</v>
      </c>
      <c r="CS37" s="2">
        <v>-0.220726116</v>
      </c>
      <c r="CT37" s="2">
        <v>-0.21792518499999999</v>
      </c>
      <c r="CU37" s="2" t="s">
        <v>557</v>
      </c>
      <c r="CV37" s="2" t="s">
        <v>557</v>
      </c>
      <c r="CW37" s="2" t="s">
        <v>557</v>
      </c>
      <c r="CX37" s="2">
        <v>-0.15934100900000001</v>
      </c>
      <c r="CY37" s="2" t="s">
        <v>557</v>
      </c>
      <c r="CZ37" s="2" t="s">
        <v>557</v>
      </c>
      <c r="DA37" s="2">
        <v>-0.56187232099999995</v>
      </c>
      <c r="DB37" s="2" t="s">
        <v>557</v>
      </c>
      <c r="DC37" s="2">
        <v>1.303020254</v>
      </c>
      <c r="DD37" s="2">
        <v>4.2391801999999999E-2</v>
      </c>
      <c r="DE37" s="2">
        <v>-7.4880531E-2</v>
      </c>
      <c r="DF37" s="2">
        <v>-0.23033451999999999</v>
      </c>
      <c r="DG37" s="2" t="s">
        <v>557</v>
      </c>
      <c r="DH37" s="2" t="s">
        <v>557</v>
      </c>
      <c r="DI37" s="2" t="s">
        <v>557</v>
      </c>
      <c r="DJ37" s="2">
        <v>0.185583096</v>
      </c>
      <c r="DK37" s="2" t="s">
        <v>557</v>
      </c>
      <c r="DL37" s="2" t="s">
        <v>557</v>
      </c>
      <c r="DM37" s="2">
        <v>0.88379901100000002</v>
      </c>
      <c r="DN37" s="2">
        <v>1.074837635</v>
      </c>
      <c r="DO37" s="2">
        <v>-0.37032711600000001</v>
      </c>
      <c r="DP37" s="2" t="s">
        <v>557</v>
      </c>
      <c r="DQ37" s="2" t="s">
        <v>557</v>
      </c>
      <c r="DR37" s="2" t="s">
        <v>557</v>
      </c>
      <c r="DS37" s="2">
        <v>0.40854816999999999</v>
      </c>
      <c r="DT37" s="2">
        <v>-0.38914293</v>
      </c>
      <c r="DU37" s="2" t="s">
        <v>557</v>
      </c>
      <c r="DV37" s="2" t="s">
        <v>557</v>
      </c>
      <c r="DW37" s="2">
        <v>-7.7589379E-2</v>
      </c>
      <c r="DX37" s="2">
        <v>-0.208781984</v>
      </c>
      <c r="DY37" s="2" t="s">
        <v>557</v>
      </c>
      <c r="DZ37" s="2">
        <v>0.95813013599999997</v>
      </c>
      <c r="EA37" s="2" t="s">
        <v>557</v>
      </c>
      <c r="EB37" s="2">
        <v>-0.28777039999999998</v>
      </c>
      <c r="EC37" s="2">
        <v>-0.41578287400000002</v>
      </c>
      <c r="ED37" s="2">
        <v>2.8406149749999998</v>
      </c>
      <c r="EE37" s="2">
        <v>9.9521032999999995E-2</v>
      </c>
      <c r="EF37" s="2">
        <v>2.6199946000000002E-2</v>
      </c>
      <c r="EG37" s="2" t="s">
        <v>557</v>
      </c>
      <c r="EH37" s="2">
        <v>-7.0403306999999998E-2</v>
      </c>
      <c r="EI37" s="2" t="s">
        <v>557</v>
      </c>
      <c r="EJ37" s="2" t="s">
        <v>557</v>
      </c>
      <c r="EK37" s="2" t="s">
        <v>557</v>
      </c>
      <c r="EL37" s="2">
        <v>0.73888121900000003</v>
      </c>
      <c r="EM37" s="2">
        <v>-4.3718052920000003</v>
      </c>
      <c r="EN37" s="2" t="s">
        <v>557</v>
      </c>
      <c r="EO37" s="2" t="s">
        <v>557</v>
      </c>
      <c r="EP37" s="2" t="s">
        <v>557</v>
      </c>
      <c r="EQ37" s="2" t="s">
        <v>557</v>
      </c>
      <c r="ER37" s="2" t="s">
        <v>557</v>
      </c>
      <c r="ES37" s="2" t="s">
        <v>557</v>
      </c>
      <c r="ET37" s="2" t="s">
        <v>557</v>
      </c>
      <c r="EU37" s="2" t="s">
        <v>557</v>
      </c>
      <c r="EV37" s="2" t="s">
        <v>557</v>
      </c>
      <c r="EW37" s="2">
        <v>-2.595701166</v>
      </c>
      <c r="EX37" s="2" t="s">
        <v>557</v>
      </c>
      <c r="EY37" s="2">
        <v>-0.42877868299999999</v>
      </c>
      <c r="EZ37" s="2">
        <v>1.075405546</v>
      </c>
      <c r="FA37" s="2">
        <v>0.43013968499999999</v>
      </c>
      <c r="FB37" s="2">
        <v>0.20238209600000001</v>
      </c>
      <c r="FC37" s="2">
        <v>-0.14923213299999999</v>
      </c>
      <c r="FD37" s="2" t="s">
        <v>557</v>
      </c>
      <c r="FE37" s="2" t="s">
        <v>557</v>
      </c>
      <c r="FF37" s="2" t="s">
        <v>557</v>
      </c>
      <c r="FG37" s="2">
        <v>3.4343980749999998</v>
      </c>
      <c r="FH37" s="2">
        <v>4.5621947000000003E-2</v>
      </c>
      <c r="FI37" s="2">
        <v>-0.88043559199999999</v>
      </c>
      <c r="FJ37" s="2" t="s">
        <v>557</v>
      </c>
      <c r="FK37" s="2">
        <v>6.4259379000000005E-2</v>
      </c>
      <c r="FL37" s="2" t="s">
        <v>557</v>
      </c>
      <c r="FM37" s="2" t="s">
        <v>557</v>
      </c>
      <c r="FN37" s="2">
        <v>-0.305779411</v>
      </c>
      <c r="FO37" s="2" t="s">
        <v>557</v>
      </c>
      <c r="FP37" s="2">
        <v>-0.347399713</v>
      </c>
      <c r="FQ37" s="2" t="s">
        <v>557</v>
      </c>
      <c r="FR37" s="2">
        <v>9.3928948999999998E-2</v>
      </c>
      <c r="FS37" s="2">
        <v>-0.48770260900000001</v>
      </c>
      <c r="FT37" s="2">
        <v>-0.22562411900000001</v>
      </c>
      <c r="FU37" s="2" t="s">
        <v>557</v>
      </c>
      <c r="FV37" s="2" t="s">
        <v>557</v>
      </c>
      <c r="FW37" s="2" t="s">
        <v>557</v>
      </c>
      <c r="FX37" s="2" t="s">
        <v>557</v>
      </c>
      <c r="FY37" s="2" t="s">
        <v>557</v>
      </c>
      <c r="FZ37" s="2">
        <v>-6.4610460999999994E-2</v>
      </c>
      <c r="GA37" s="2">
        <v>-6.9123000000000003E-4</v>
      </c>
      <c r="GB37" s="2" t="s">
        <v>557</v>
      </c>
      <c r="GC37" s="2">
        <v>3.1703840849999998</v>
      </c>
      <c r="GD37" s="2">
        <v>-0.122024623</v>
      </c>
      <c r="GE37" s="2">
        <v>9.3636526999999997E-2</v>
      </c>
      <c r="GF37" s="2" t="s">
        <v>557</v>
      </c>
      <c r="GG37" s="2">
        <v>1.4446244020000001</v>
      </c>
      <c r="GH37" s="2" t="s">
        <v>557</v>
      </c>
      <c r="GI37" s="2">
        <v>-0.21882770700000001</v>
      </c>
      <c r="GJ37" s="2" t="s">
        <v>557</v>
      </c>
      <c r="GK37" s="2" t="s">
        <v>557</v>
      </c>
      <c r="GL37" s="2" t="s">
        <v>557</v>
      </c>
      <c r="GM37" s="2">
        <v>0.58580061900000002</v>
      </c>
      <c r="GN37" s="2">
        <v>-1.9713171000000002E-2</v>
      </c>
      <c r="GO37" s="2">
        <v>0.90997039099999999</v>
      </c>
      <c r="GP37" s="2" t="s">
        <v>557</v>
      </c>
      <c r="GQ37" s="2" t="s">
        <v>557</v>
      </c>
      <c r="GR37" s="2">
        <v>-6.3224807999999993E-2</v>
      </c>
      <c r="GS37" s="2">
        <v>-0.65150832199999997</v>
      </c>
      <c r="GT37" s="2" t="s">
        <v>557</v>
      </c>
      <c r="GU37" s="2">
        <v>-0.234334083</v>
      </c>
      <c r="GV37" s="2" t="s">
        <v>557</v>
      </c>
      <c r="GW37" s="2" t="s">
        <v>557</v>
      </c>
      <c r="GX37" s="2">
        <v>-0.40423224299999999</v>
      </c>
      <c r="GY37" s="2">
        <v>1.0431960000000001E-2</v>
      </c>
      <c r="GZ37" s="2" t="s">
        <v>557</v>
      </c>
      <c r="HA37" s="2">
        <v>0.28430555299999999</v>
      </c>
      <c r="HB37" s="2" t="s">
        <v>557</v>
      </c>
      <c r="HC37" s="2">
        <v>0.94652516499999995</v>
      </c>
      <c r="HD37" s="2" t="s">
        <v>557</v>
      </c>
      <c r="HE37" s="2" t="s">
        <v>557</v>
      </c>
      <c r="HF37" s="2" t="s">
        <v>557</v>
      </c>
      <c r="HG37" s="2">
        <v>-4.4130605000000003E-2</v>
      </c>
      <c r="HH37" s="2" t="s">
        <v>557</v>
      </c>
      <c r="HI37" s="2">
        <v>-0.31840476200000001</v>
      </c>
      <c r="HJ37" s="2">
        <v>-0.32348130000000003</v>
      </c>
      <c r="HK37" s="2" t="s">
        <v>557</v>
      </c>
      <c r="HL37" s="2" t="s">
        <v>557</v>
      </c>
      <c r="HM37" s="2">
        <v>0.64929510099999999</v>
      </c>
      <c r="HN37" s="2" t="s">
        <v>557</v>
      </c>
      <c r="HO37" s="2">
        <v>-1.247307465</v>
      </c>
      <c r="HP37" s="2" t="s">
        <v>557</v>
      </c>
      <c r="HQ37" s="2">
        <v>1.0727610510000001</v>
      </c>
      <c r="HR37" s="2" t="s">
        <v>557</v>
      </c>
      <c r="HS37" s="2">
        <v>0.15600899400000001</v>
      </c>
      <c r="HT37" s="2">
        <v>1.17813032</v>
      </c>
      <c r="HU37" s="2" t="s">
        <v>557</v>
      </c>
      <c r="HV37" s="2" t="s">
        <v>557</v>
      </c>
      <c r="HW37" s="2" t="s">
        <v>557</v>
      </c>
      <c r="HX37" s="2">
        <v>0.52362905400000004</v>
      </c>
      <c r="HY37" s="2">
        <v>-1.2668833500000001</v>
      </c>
      <c r="HZ37" s="2" t="s">
        <v>557</v>
      </c>
      <c r="IA37" s="2">
        <v>-7.8682127000000004E-2</v>
      </c>
      <c r="IB37" s="2">
        <v>3.7109382000000003E-2</v>
      </c>
      <c r="IC37" s="2" t="s">
        <v>557</v>
      </c>
      <c r="ID37" s="2" t="s">
        <v>557</v>
      </c>
      <c r="IE37" s="2">
        <v>-1.7477738999999999E-2</v>
      </c>
      <c r="IF37" s="2">
        <v>9.8606982999999995E-2</v>
      </c>
      <c r="IG37" s="2">
        <v>1.0787040619999999</v>
      </c>
      <c r="IH37" s="2">
        <v>3.38245E-3</v>
      </c>
      <c r="II37" s="2" t="s">
        <v>557</v>
      </c>
      <c r="IJ37" s="2">
        <v>0.79904692200000005</v>
      </c>
      <c r="IK37" s="2" t="s">
        <v>557</v>
      </c>
      <c r="IL37" s="2" t="s">
        <v>557</v>
      </c>
      <c r="IM37" s="2">
        <v>6.8313074000000001E-2</v>
      </c>
      <c r="IN37" s="2" t="s">
        <v>557</v>
      </c>
      <c r="IO37" s="2">
        <v>4.2810831000000001E-2</v>
      </c>
      <c r="IP37" s="2" t="s">
        <v>557</v>
      </c>
      <c r="IQ37" s="2" t="s">
        <v>557</v>
      </c>
      <c r="IR37" s="2">
        <v>-0.100163883</v>
      </c>
      <c r="IS37" s="2">
        <v>-7.5312907999999998E-2</v>
      </c>
      <c r="IT37" s="2">
        <v>-0.53676467299999997</v>
      </c>
      <c r="IU37" s="2">
        <v>0.26574558100000001</v>
      </c>
      <c r="IV37" s="2">
        <v>0.79002577600000001</v>
      </c>
      <c r="IW37" s="2">
        <v>-4.9931595000000002E-2</v>
      </c>
      <c r="IX37" s="2">
        <v>0.27255654699999998</v>
      </c>
      <c r="IY37" s="2">
        <v>-0.32767351300000003</v>
      </c>
      <c r="IZ37" s="2" t="s">
        <v>557</v>
      </c>
      <c r="JA37" s="2">
        <v>-0.19237659600000001</v>
      </c>
      <c r="JB37" s="2" t="s">
        <v>557</v>
      </c>
      <c r="JC37" s="2">
        <v>-0.70711682499999995</v>
      </c>
      <c r="JD37" s="2" t="s">
        <v>557</v>
      </c>
      <c r="JE37" s="2" t="s">
        <v>557</v>
      </c>
      <c r="JF37" s="2" t="s">
        <v>557</v>
      </c>
      <c r="JG37" s="2">
        <v>-0.40614083400000001</v>
      </c>
      <c r="JH37" s="2">
        <v>-1.093830082</v>
      </c>
      <c r="JI37" s="2">
        <v>0.19173823600000001</v>
      </c>
      <c r="JJ37" s="2" t="s">
        <v>557</v>
      </c>
      <c r="JK37" s="2" t="s">
        <v>557</v>
      </c>
      <c r="JL37" s="2" t="s">
        <v>557</v>
      </c>
      <c r="JM37" s="2" t="s">
        <v>557</v>
      </c>
      <c r="JN37" s="2" t="s">
        <v>557</v>
      </c>
      <c r="JO37" s="2" t="s">
        <v>557</v>
      </c>
      <c r="JP37" s="2" t="s">
        <v>557</v>
      </c>
      <c r="JQ37" s="2">
        <v>-6.9543917999999996E-2</v>
      </c>
      <c r="JR37" s="2" t="s">
        <v>557</v>
      </c>
      <c r="JS37" s="2">
        <v>-0.96818710900000005</v>
      </c>
      <c r="JT37" s="2">
        <v>-0.42928892800000001</v>
      </c>
      <c r="JU37" s="2" t="s">
        <v>557</v>
      </c>
      <c r="JV37" s="2" t="s">
        <v>557</v>
      </c>
      <c r="JW37" s="2" t="s">
        <v>557</v>
      </c>
      <c r="JX37" s="2" t="s">
        <v>557</v>
      </c>
      <c r="JY37" s="2">
        <v>-0.20637113200000001</v>
      </c>
      <c r="JZ37" s="2">
        <v>-0.53246492400000001</v>
      </c>
      <c r="KA37" s="2">
        <v>0.20494902300000001</v>
      </c>
      <c r="KB37" s="2">
        <v>-0.33115114299999998</v>
      </c>
      <c r="KC37" s="2" t="s">
        <v>557</v>
      </c>
      <c r="KD37" s="2" t="s">
        <v>557</v>
      </c>
      <c r="KE37" s="2">
        <v>-0.213449638</v>
      </c>
      <c r="KF37" s="2">
        <v>0.31511619400000002</v>
      </c>
      <c r="KG37" s="2">
        <v>-0.22021427499999999</v>
      </c>
      <c r="KH37" s="2">
        <v>0.199624361</v>
      </c>
      <c r="KI37" s="2" t="s">
        <v>557</v>
      </c>
      <c r="KJ37" s="2" t="s">
        <v>557</v>
      </c>
      <c r="KK37" s="2" t="s">
        <v>557</v>
      </c>
      <c r="KL37" s="2" t="s">
        <v>557</v>
      </c>
      <c r="KM37" s="2" t="s">
        <v>557</v>
      </c>
      <c r="KN37" s="2">
        <v>0.12580350600000001</v>
      </c>
      <c r="KO37" s="2">
        <v>-0.63834468799999999</v>
      </c>
      <c r="KP37" s="2">
        <v>0.44032648299999999</v>
      </c>
      <c r="KQ37" s="2" t="s">
        <v>557</v>
      </c>
      <c r="KR37" s="2">
        <v>-0.15376952499999999</v>
      </c>
      <c r="KS37" s="2" t="s">
        <v>557</v>
      </c>
      <c r="KT37" s="2">
        <v>-0.28749432800000002</v>
      </c>
      <c r="KU37" s="2">
        <v>-1.852425679</v>
      </c>
      <c r="KV37" s="2">
        <v>2.0258972310000001</v>
      </c>
      <c r="KW37" s="2" t="s">
        <v>557</v>
      </c>
      <c r="KX37" s="2">
        <v>0.24227518100000001</v>
      </c>
      <c r="KY37" s="2" t="s">
        <v>557</v>
      </c>
      <c r="KZ37" s="2">
        <v>1.3240165450000001</v>
      </c>
      <c r="LA37" s="2" t="s">
        <v>557</v>
      </c>
      <c r="LB37" s="2" t="s">
        <v>557</v>
      </c>
      <c r="LC37" s="2">
        <v>0.182871269</v>
      </c>
      <c r="LD37" s="2" t="s">
        <v>557</v>
      </c>
      <c r="LE37" s="2">
        <v>-0.159590171</v>
      </c>
      <c r="LF37" s="2">
        <v>0.89707225099999999</v>
      </c>
      <c r="LG37" s="2" t="s">
        <v>557</v>
      </c>
      <c r="LH37" s="2" t="s">
        <v>557</v>
      </c>
      <c r="LI37" s="2">
        <v>-4.9407959999999999E-3</v>
      </c>
      <c r="LJ37" s="2">
        <v>0.41902766499999999</v>
      </c>
      <c r="LK37" s="2" t="s">
        <v>557</v>
      </c>
      <c r="LL37" s="2" t="s">
        <v>557</v>
      </c>
      <c r="LM37" s="2" t="s">
        <v>557</v>
      </c>
      <c r="LN37" s="2" t="s">
        <v>557</v>
      </c>
      <c r="LO37" s="2">
        <v>-0.30401988899999999</v>
      </c>
      <c r="LP37" s="2">
        <v>-9.6112014999999995E-2</v>
      </c>
      <c r="LQ37" s="2" t="s">
        <v>557</v>
      </c>
      <c r="LR37" s="2" t="s">
        <v>557</v>
      </c>
      <c r="LS37" s="2">
        <v>-0.91643425000000001</v>
      </c>
      <c r="LT37" s="2">
        <v>0.206861147</v>
      </c>
      <c r="LU37" s="2">
        <v>6.6638675999999994E-2</v>
      </c>
      <c r="LV37" s="2">
        <v>-0.31039482600000001</v>
      </c>
      <c r="LW37" s="2" t="s">
        <v>557</v>
      </c>
      <c r="LX37" s="2">
        <v>1.3827428850000001</v>
      </c>
      <c r="LY37" s="2">
        <v>-0.246725369</v>
      </c>
      <c r="LZ37" s="2">
        <v>0.20867997099999999</v>
      </c>
      <c r="MA37" s="2" t="s">
        <v>557</v>
      </c>
      <c r="MB37" s="2">
        <v>-0.202290583</v>
      </c>
      <c r="MC37" s="2" t="s">
        <v>557</v>
      </c>
      <c r="MD37" s="2">
        <v>-1.2060163850000001</v>
      </c>
      <c r="ME37" s="2">
        <v>8.4927584E-2</v>
      </c>
      <c r="MF37" s="2" t="s">
        <v>557</v>
      </c>
      <c r="MG37" s="2" t="s">
        <v>557</v>
      </c>
      <c r="MH37" s="2">
        <v>-0.36620435699999998</v>
      </c>
      <c r="MI37" s="2">
        <v>0.76994327100000004</v>
      </c>
      <c r="MJ37" s="2">
        <v>6.9123000000000003E-4</v>
      </c>
      <c r="MK37" s="2">
        <v>0.16920127700000001</v>
      </c>
      <c r="ML37" s="2" t="s">
        <v>557</v>
      </c>
      <c r="MM37" s="2">
        <v>-0.75654339800000003</v>
      </c>
      <c r="MN37" s="2" t="s">
        <v>557</v>
      </c>
      <c r="MO37" s="2" t="s">
        <v>557</v>
      </c>
      <c r="MP37" s="2">
        <v>-0.64399732899999995</v>
      </c>
      <c r="MQ37" s="2">
        <v>-8.4145134999999996E-2</v>
      </c>
      <c r="MR37" s="2" t="s">
        <v>557</v>
      </c>
      <c r="MS37" s="2" t="s">
        <v>557</v>
      </c>
      <c r="MT37" s="2">
        <v>-0.31578740500000002</v>
      </c>
      <c r="MU37" s="2" t="s">
        <v>557</v>
      </c>
      <c r="MV37" s="2" t="s">
        <v>557</v>
      </c>
      <c r="MW37" s="2">
        <v>0.71847481199999996</v>
      </c>
      <c r="MX37" s="2" t="s">
        <v>557</v>
      </c>
      <c r="MY37" s="2">
        <v>-0.41750409100000002</v>
      </c>
      <c r="MZ37" s="2">
        <v>4.8341169000000003E-2</v>
      </c>
      <c r="NA37" s="2">
        <v>2.3523453970000001</v>
      </c>
      <c r="NB37" s="2" t="s">
        <v>557</v>
      </c>
      <c r="NC37" s="2" t="s">
        <v>557</v>
      </c>
      <c r="ND37" s="2" t="s">
        <v>557</v>
      </c>
      <c r="NE37" s="2">
        <v>0.24678417999999999</v>
      </c>
      <c r="NF37" s="2" t="s">
        <v>557</v>
      </c>
      <c r="NG37" s="2">
        <v>-0.32906242099999999</v>
      </c>
      <c r="NH37" s="2" t="s">
        <v>557</v>
      </c>
      <c r="NI37" s="2" t="s">
        <v>557</v>
      </c>
      <c r="NJ37" s="2" t="s">
        <v>557</v>
      </c>
      <c r="NK37" s="2">
        <v>-0.204572168</v>
      </c>
      <c r="NL37" s="2">
        <v>0.39244092000000003</v>
      </c>
      <c r="NM37" s="2">
        <v>0.39081048000000002</v>
      </c>
      <c r="NN37" s="2">
        <v>-0.19632102800000001</v>
      </c>
      <c r="NO37" s="2">
        <v>-5.3519589999999999E-2</v>
      </c>
      <c r="NP37" s="2" t="s">
        <v>557</v>
      </c>
      <c r="NQ37" s="2">
        <v>3.231682685</v>
      </c>
      <c r="NR37" s="2" t="s">
        <v>557</v>
      </c>
      <c r="NS37" s="2">
        <v>6.2533375000000002E-2</v>
      </c>
      <c r="NT37" s="2" t="s">
        <v>557</v>
      </c>
      <c r="NU37" s="2" t="s">
        <v>557</v>
      </c>
      <c r="NV37" s="2" t="s">
        <v>557</v>
      </c>
      <c r="NW37" s="2">
        <v>0.63096944700000002</v>
      </c>
      <c r="NX37" s="2" t="s">
        <v>557</v>
      </c>
      <c r="NY37" s="2">
        <v>-0.49731007199999999</v>
      </c>
      <c r="NZ37" s="2">
        <v>-0.185435763</v>
      </c>
      <c r="OA37" s="2">
        <v>-7.6838921000000004E-2</v>
      </c>
      <c r="OB37" s="2">
        <v>-0.97022651100000001</v>
      </c>
      <c r="OC37" s="2" t="s">
        <v>557</v>
      </c>
      <c r="OD37" s="2" t="s">
        <v>557</v>
      </c>
      <c r="OE37" s="2" t="s">
        <v>557</v>
      </c>
      <c r="OF37" s="2" t="s">
        <v>557</v>
      </c>
      <c r="OG37" s="2" t="s">
        <v>557</v>
      </c>
      <c r="OH37" s="2" t="s">
        <v>557</v>
      </c>
      <c r="OI37" s="2" t="s">
        <v>557</v>
      </c>
      <c r="OJ37" s="2" t="s">
        <v>557</v>
      </c>
      <c r="OK37" s="2">
        <v>-0.48724406799999997</v>
      </c>
      <c r="OL37" s="2">
        <v>2.9678801000000001E-2</v>
      </c>
      <c r="OM37" s="2">
        <v>0.31441474600000002</v>
      </c>
      <c r="ON37" s="2">
        <v>-0.19012094900000001</v>
      </c>
      <c r="OO37" s="2">
        <v>-0.120439189</v>
      </c>
      <c r="OP37" s="2">
        <v>-0.40643308099999997</v>
      </c>
      <c r="OQ37" s="2">
        <v>0.29115351099999998</v>
      </c>
      <c r="OR37" s="2">
        <v>4.7469529999999999E-3</v>
      </c>
      <c r="OS37" s="2">
        <v>0.39023398100000001</v>
      </c>
      <c r="OT37" s="2">
        <v>1.9877533650000001</v>
      </c>
      <c r="OU37" s="2" t="s">
        <v>557</v>
      </c>
      <c r="OV37" s="2">
        <v>0.53960660299999996</v>
      </c>
      <c r="OW37" s="2">
        <v>-0.114491684</v>
      </c>
      <c r="OX37" s="2" t="s">
        <v>557</v>
      </c>
      <c r="OY37" s="2">
        <v>0.87822460199999997</v>
      </c>
      <c r="OZ37" s="2">
        <v>-0.340732596</v>
      </c>
      <c r="PA37" s="2" t="s">
        <v>557</v>
      </c>
      <c r="PB37" s="2">
        <v>2.7852360200000001</v>
      </c>
      <c r="PC37" s="2" t="s">
        <v>557</v>
      </c>
      <c r="PD37" s="2" t="s">
        <v>557</v>
      </c>
      <c r="PE37" s="2">
        <v>-0.56162819500000005</v>
      </c>
      <c r="PF37" s="2">
        <v>-0.35298780899999999</v>
      </c>
      <c r="PG37" s="2">
        <v>0.47376171</v>
      </c>
      <c r="PH37" s="2">
        <v>-0.67545341599999997</v>
      </c>
      <c r="PI37" s="2" t="s">
        <v>557</v>
      </c>
      <c r="PJ37" s="2">
        <v>-0.61284943700000005</v>
      </c>
      <c r="PK37" s="2" t="s">
        <v>557</v>
      </c>
      <c r="PL37" s="2" t="s">
        <v>557</v>
      </c>
      <c r="PM37" s="2" t="s">
        <v>557</v>
      </c>
      <c r="PN37" s="2" t="s">
        <v>557</v>
      </c>
      <c r="PO37" s="2">
        <v>0.58994799399999998</v>
      </c>
      <c r="PP37" s="2" t="s">
        <v>557</v>
      </c>
      <c r="PQ37" s="2" t="s">
        <v>557</v>
      </c>
      <c r="PR37" s="2" t="s">
        <v>557</v>
      </c>
      <c r="PS37" s="2" t="s">
        <v>557</v>
      </c>
      <c r="PT37" s="2">
        <v>-0.22241060500000001</v>
      </c>
      <c r="PU37" s="2">
        <v>0.97819732800000003</v>
      </c>
      <c r="PV37" s="2">
        <v>0.30949128999999997</v>
      </c>
      <c r="PW37" s="2">
        <v>-0.30670150000000002</v>
      </c>
      <c r="PX37" s="2">
        <v>0.54162528600000004</v>
      </c>
      <c r="PY37" s="2" t="s">
        <v>557</v>
      </c>
      <c r="PZ37" s="2">
        <v>0.13598834500000001</v>
      </c>
      <c r="QA37" s="2">
        <v>2.0499586660000002</v>
      </c>
      <c r="QB37" s="2">
        <v>-9.9094424E-2</v>
      </c>
      <c r="QC37" s="2">
        <v>3.3100244000000001E-2</v>
      </c>
      <c r="QD37" s="2">
        <v>0.53458522600000002</v>
      </c>
      <c r="QE37" s="2">
        <v>-0.319606954</v>
      </c>
      <c r="QF37" s="2">
        <v>0.31837109400000002</v>
      </c>
      <c r="QG37" s="2">
        <v>-1.5806343E-2</v>
      </c>
      <c r="QH37" s="2">
        <v>0.60933711499999998</v>
      </c>
      <c r="QI37" s="2" t="s">
        <v>557</v>
      </c>
      <c r="QJ37" s="2">
        <v>1.2422615999999999E-2</v>
      </c>
      <c r="QK37" s="2">
        <v>3.2888270999999997E-2</v>
      </c>
      <c r="QL37" s="2" t="s">
        <v>557</v>
      </c>
      <c r="QM37" s="2">
        <v>-2.3095996699999999</v>
      </c>
      <c r="QN37" s="2" t="s">
        <v>557</v>
      </c>
      <c r="QO37" s="2">
        <v>-2.3978374379999998</v>
      </c>
      <c r="QP37" s="2">
        <v>-7.8545704999999993E-2</v>
      </c>
      <c r="QQ37" s="2">
        <v>-0.49850170399999999</v>
      </c>
      <c r="QR37" s="2" t="s">
        <v>557</v>
      </c>
      <c r="QS37" s="2">
        <v>7.4076481E-2</v>
      </c>
      <c r="QT37" s="2">
        <v>-0.26014537700000001</v>
      </c>
      <c r="QU37" s="2">
        <v>-0.92668570299999997</v>
      </c>
      <c r="QV37" s="2">
        <v>2.3944842959999999</v>
      </c>
      <c r="QW37" s="2">
        <v>-0.141327864</v>
      </c>
      <c r="QX37" s="2">
        <v>0.57982524199999996</v>
      </c>
      <c r="QY37" s="2">
        <v>-0.13968297599999999</v>
      </c>
      <c r="QZ37" s="2">
        <v>0.31639173399999998</v>
      </c>
      <c r="RA37" s="2" t="s">
        <v>557</v>
      </c>
      <c r="RB37" s="2">
        <v>7.9620513000000004E-2</v>
      </c>
      <c r="RC37" s="2" t="s">
        <v>557</v>
      </c>
      <c r="RD37" s="2">
        <v>-0.26871096799999999</v>
      </c>
      <c r="RE37" s="2" t="s">
        <v>557</v>
      </c>
      <c r="RF37" s="2">
        <v>0.28854019199999997</v>
      </c>
      <c r="RG37" s="2">
        <v>-0.179870639</v>
      </c>
      <c r="RH37" s="2">
        <v>-0.47435975499999999</v>
      </c>
      <c r="RI37" s="2" t="s">
        <v>557</v>
      </c>
      <c r="RJ37" s="2" t="s">
        <v>557</v>
      </c>
      <c r="RK37" s="2">
        <v>0.497090056</v>
      </c>
      <c r="RL37" s="2">
        <v>-0.55538726800000005</v>
      </c>
      <c r="RM37" s="2">
        <v>1.3806235490000001</v>
      </c>
      <c r="RN37" s="2" t="s">
        <v>557</v>
      </c>
      <c r="RO37" s="2">
        <v>0.11100560800000001</v>
      </c>
      <c r="RP37" s="2">
        <v>-0.72923856200000003</v>
      </c>
      <c r="RQ37" s="2" t="s">
        <v>557</v>
      </c>
      <c r="RR37" s="2" t="s">
        <v>557</v>
      </c>
      <c r="RS37" s="2">
        <v>-0.45026175499999999</v>
      </c>
      <c r="RT37" s="2" t="s">
        <v>557</v>
      </c>
      <c r="RU37" s="2">
        <v>-7.1349261999999997E-2</v>
      </c>
      <c r="RV37" s="2">
        <v>3.1920056020000001</v>
      </c>
      <c r="RW37" s="2" t="s">
        <v>557</v>
      </c>
      <c r="RX37" s="2">
        <v>-0.48754218999999999</v>
      </c>
      <c r="RY37" s="2">
        <v>0.73977784999999996</v>
      </c>
      <c r="RZ37" s="2" t="s">
        <v>557</v>
      </c>
      <c r="SA37" s="2" t="s">
        <v>557</v>
      </c>
      <c r="SB37" s="2" t="s">
        <v>557</v>
      </c>
      <c r="SC37" s="2">
        <v>1.6766614419999999</v>
      </c>
      <c r="SD37" s="2" t="s">
        <v>557</v>
      </c>
      <c r="SE37" s="2">
        <v>2.4031194810000001</v>
      </c>
      <c r="SF37" s="2" t="s">
        <v>557</v>
      </c>
      <c r="SG37" s="2" t="s">
        <v>557</v>
      </c>
      <c r="SH37" s="2">
        <v>-4.0462057000000003E-2</v>
      </c>
      <c r="SI37" s="2" t="s">
        <v>557</v>
      </c>
      <c r="SJ37" s="2" t="s">
        <v>557</v>
      </c>
      <c r="SK37" s="2">
        <v>0.204454568</v>
      </c>
      <c r="SL37" s="2" t="s">
        <v>557</v>
      </c>
      <c r="SM37" s="2">
        <v>2.20481142</v>
      </c>
      <c r="SN37" s="2">
        <v>8.6642769999999994E-2</v>
      </c>
      <c r="SO37" s="2">
        <v>0.94537894899999997</v>
      </c>
      <c r="SP37" s="2">
        <v>-0.211072484</v>
      </c>
      <c r="SQ37" s="2">
        <v>7.2353384000000007E-2</v>
      </c>
      <c r="SR37" s="2" t="s">
        <v>557</v>
      </c>
      <c r="SS37" s="2">
        <v>0.111138907</v>
      </c>
      <c r="ST37" s="2">
        <v>-4.3979348000000001E-2</v>
      </c>
      <c r="SU37" s="2">
        <v>-0.39041378100000002</v>
      </c>
      <c r="SV37" s="2">
        <v>0.191770458</v>
      </c>
      <c r="SW37" s="2" t="s">
        <v>557</v>
      </c>
      <c r="SX37" s="2">
        <v>5.4846376000000002E-2</v>
      </c>
      <c r="SY37" s="2">
        <v>0.25914125799999999</v>
      </c>
      <c r="SZ37" s="2">
        <v>-0.48052304000000001</v>
      </c>
      <c r="TA37" s="2" t="s">
        <v>557</v>
      </c>
      <c r="TB37" s="2">
        <v>0.88799077199999998</v>
      </c>
      <c r="TC37" s="2" t="s">
        <v>557</v>
      </c>
      <c r="TD37" s="2" t="s">
        <v>557</v>
      </c>
      <c r="TE37" s="2">
        <v>2.0847161980000002</v>
      </c>
      <c r="TF37" s="2">
        <v>1.905942998</v>
      </c>
      <c r="TG37" s="2">
        <v>-0.713853615</v>
      </c>
      <c r="TH37" s="2">
        <v>0.79629156800000001</v>
      </c>
      <c r="TI37" s="2">
        <v>-0.197385328</v>
      </c>
      <c r="TJ37" s="2">
        <v>-0.28043853899999999</v>
      </c>
      <c r="TK37" s="2">
        <v>0.70804809099999999</v>
      </c>
      <c r="TL37" s="2">
        <v>0.115580768</v>
      </c>
      <c r="TM37" s="2" t="s">
        <v>557</v>
      </c>
      <c r="TN37" s="2">
        <v>0.64435385000000001</v>
      </c>
      <c r="TO37" s="2" t="s">
        <v>557</v>
      </c>
      <c r="TP37" s="2" t="s">
        <v>557</v>
      </c>
      <c r="TQ37" s="2">
        <v>0.23820633099999999</v>
      </c>
      <c r="TR37" s="2">
        <v>8.8253933000000007E-2</v>
      </c>
      <c r="TS37" s="2" t="s">
        <v>557</v>
      </c>
      <c r="TT37" s="2">
        <v>1.073054948</v>
      </c>
      <c r="TU37" s="2">
        <v>0.970262124</v>
      </c>
      <c r="TV37" s="2" t="s">
        <v>557</v>
      </c>
      <c r="TW37" s="2">
        <v>3.6506025999999997E-2</v>
      </c>
      <c r="TX37" s="2">
        <v>-0.198901736</v>
      </c>
      <c r="TY37" s="2" t="s">
        <v>557</v>
      </c>
      <c r="TZ37" s="2" t="s">
        <v>557</v>
      </c>
      <c r="UA37" s="2" t="s">
        <v>557</v>
      </c>
      <c r="UB37" s="2">
        <v>-0.30031091199999999</v>
      </c>
      <c r="UC37" s="2">
        <v>1.4195302970000001</v>
      </c>
      <c r="UD37" s="2">
        <v>0.49610794000000003</v>
      </c>
      <c r="UE37" s="2" t="s">
        <v>557</v>
      </c>
      <c r="UF37" s="2">
        <v>-0.39642878300000001</v>
      </c>
      <c r="UG37" s="2">
        <v>-0.58773644800000002</v>
      </c>
      <c r="UH37" s="2">
        <v>-0.17771785000000001</v>
      </c>
      <c r="UI37" s="2" t="s">
        <v>557</v>
      </c>
      <c r="UJ37" s="2">
        <v>1.1115572469999999</v>
      </c>
      <c r="UK37" s="2">
        <v>-0.12232146200000001</v>
      </c>
    </row>
    <row r="38" spans="1:557">
      <c r="A38" s="1" t="s">
        <v>606</v>
      </c>
      <c r="B38" s="2" t="s">
        <v>560</v>
      </c>
      <c r="C38" s="2" t="s">
        <v>561</v>
      </c>
      <c r="D38" s="2" t="s">
        <v>567</v>
      </c>
      <c r="E38" s="2" t="s">
        <v>140</v>
      </c>
      <c r="F38" s="2" t="s">
        <v>599</v>
      </c>
      <c r="G38" s="2">
        <v>37</v>
      </c>
      <c r="H38" s="1" t="s">
        <v>606</v>
      </c>
      <c r="I38" s="2">
        <v>1.1750653999999999E-2</v>
      </c>
      <c r="J38" s="2">
        <v>-0.18525067100000001</v>
      </c>
      <c r="K38" s="2" t="s">
        <v>557</v>
      </c>
      <c r="L38" s="2">
        <v>-0.54332050499999995</v>
      </c>
      <c r="M38" s="2">
        <v>6.4235947000000002E-2</v>
      </c>
      <c r="N38" s="2">
        <v>-0.28845971599999998</v>
      </c>
      <c r="O38" s="2">
        <v>-0.21753322899999999</v>
      </c>
      <c r="P38" s="2" t="s">
        <v>557</v>
      </c>
      <c r="Q38" s="2" t="s">
        <v>557</v>
      </c>
      <c r="R38" s="2" t="s">
        <v>557</v>
      </c>
      <c r="S38" s="2" t="s">
        <v>557</v>
      </c>
      <c r="T38" s="2">
        <v>0.53933774899999998</v>
      </c>
      <c r="U38" s="2">
        <v>2.004976036</v>
      </c>
      <c r="V38" s="2" t="s">
        <v>557</v>
      </c>
      <c r="W38" s="2">
        <v>0.86855939699999996</v>
      </c>
      <c r="X38" s="2" t="s">
        <v>557</v>
      </c>
      <c r="Y38" s="2">
        <v>1.253804436</v>
      </c>
      <c r="Z38" s="2">
        <v>1.277487375</v>
      </c>
      <c r="AA38" s="2">
        <v>-0.504649554</v>
      </c>
      <c r="AB38" s="2" t="s">
        <v>557</v>
      </c>
      <c r="AC38" s="2" t="s">
        <v>557</v>
      </c>
      <c r="AD38" s="2" t="s">
        <v>557</v>
      </c>
      <c r="AE38" s="2">
        <v>0.59872952499999998</v>
      </c>
      <c r="AF38" s="2">
        <v>-0.61348673300000001</v>
      </c>
      <c r="AG38" s="2">
        <v>0.13736183499999999</v>
      </c>
      <c r="AH38" s="2">
        <v>-8.5193149999999995E-2</v>
      </c>
      <c r="AI38" s="2">
        <v>4.5463371000000002E-2</v>
      </c>
      <c r="AJ38" s="2" t="s">
        <v>557</v>
      </c>
      <c r="AK38" s="2">
        <v>3.5122480999999997E-2</v>
      </c>
      <c r="AL38" s="2">
        <v>0.420561134</v>
      </c>
      <c r="AM38" s="2" t="s">
        <v>557</v>
      </c>
      <c r="AN38" s="2" t="s">
        <v>557</v>
      </c>
      <c r="AO38" s="2">
        <v>1.8407852570000001</v>
      </c>
      <c r="AP38" s="2" t="s">
        <v>557</v>
      </c>
      <c r="AQ38" s="2" t="s">
        <v>557</v>
      </c>
      <c r="AR38" s="2">
        <v>-9.5369808E-2</v>
      </c>
      <c r="AS38" s="2" t="s">
        <v>557</v>
      </c>
      <c r="AT38" s="2">
        <v>0.22838504900000001</v>
      </c>
      <c r="AU38" s="2">
        <v>1.4096319669999999</v>
      </c>
      <c r="AV38" s="2">
        <v>-0.18776394699999999</v>
      </c>
      <c r="AW38" s="2" t="s">
        <v>557</v>
      </c>
      <c r="AX38" s="2" t="s">
        <v>557</v>
      </c>
      <c r="AY38" s="2" t="s">
        <v>557</v>
      </c>
      <c r="AZ38" s="2" t="s">
        <v>557</v>
      </c>
      <c r="BA38" s="2" t="s">
        <v>557</v>
      </c>
      <c r="BB38" s="2">
        <v>2.3457354E-2</v>
      </c>
      <c r="BC38" s="2" t="s">
        <v>557</v>
      </c>
      <c r="BD38" s="2">
        <v>1.371916769</v>
      </c>
      <c r="BE38" s="2" t="s">
        <v>557</v>
      </c>
      <c r="BF38" s="2">
        <v>6.3985489000000006E-2</v>
      </c>
      <c r="BG38" s="2">
        <v>-0.22574731200000001</v>
      </c>
      <c r="BH38" s="2" t="s">
        <v>557</v>
      </c>
      <c r="BI38" s="2" t="s">
        <v>557</v>
      </c>
      <c r="BJ38" s="2">
        <v>-0.22928752899999999</v>
      </c>
      <c r="BK38" s="2" t="s">
        <v>557</v>
      </c>
      <c r="BL38" s="2">
        <v>-0.236300221</v>
      </c>
      <c r="BM38" s="2">
        <v>-5.2555499999999998E-2</v>
      </c>
      <c r="BN38" s="2">
        <v>0.67059445399999995</v>
      </c>
      <c r="BO38" s="2">
        <v>-0.27924504700000002</v>
      </c>
      <c r="BP38" s="2">
        <v>7.2301959999999998E-2</v>
      </c>
      <c r="BQ38" s="2" t="s">
        <v>557</v>
      </c>
      <c r="BR38" s="2">
        <v>-0.18542577700000001</v>
      </c>
      <c r="BS38" s="2">
        <v>0.37897224499999999</v>
      </c>
      <c r="BT38" s="2">
        <v>2.9757946E-2</v>
      </c>
      <c r="BU38" s="2">
        <v>-1.7082214440000001</v>
      </c>
      <c r="BV38" s="2">
        <v>1.561595898</v>
      </c>
      <c r="BW38" s="2" t="s">
        <v>557</v>
      </c>
      <c r="BX38" s="2" t="s">
        <v>557</v>
      </c>
      <c r="BY38" s="2">
        <v>-7.1287848000000001E-2</v>
      </c>
      <c r="BZ38" s="2">
        <v>-0.22896696999999999</v>
      </c>
      <c r="CA38" s="2">
        <v>0.42274969000000001</v>
      </c>
      <c r="CB38" s="2" t="s">
        <v>557</v>
      </c>
      <c r="CC38" s="2">
        <v>-0.165237142</v>
      </c>
      <c r="CD38" s="2" t="s">
        <v>557</v>
      </c>
      <c r="CE38" s="2" t="s">
        <v>557</v>
      </c>
      <c r="CF38" s="2" t="s">
        <v>557</v>
      </c>
      <c r="CG38" s="2">
        <v>0.130323526</v>
      </c>
      <c r="CH38" s="2">
        <v>-0.54933464300000001</v>
      </c>
      <c r="CI38" s="2" t="s">
        <v>557</v>
      </c>
      <c r="CJ38" s="2" t="s">
        <v>557</v>
      </c>
      <c r="CK38" s="2">
        <v>1.05543312</v>
      </c>
      <c r="CL38" s="2">
        <v>-0.101264199</v>
      </c>
      <c r="CM38" s="2" t="s">
        <v>557</v>
      </c>
      <c r="CN38" s="2" t="s">
        <v>557</v>
      </c>
      <c r="CO38" s="2" t="s">
        <v>557</v>
      </c>
      <c r="CP38" s="2">
        <v>0.29037315499999999</v>
      </c>
      <c r="CQ38" s="2" t="s">
        <v>557</v>
      </c>
      <c r="CR38" s="2" t="s">
        <v>557</v>
      </c>
      <c r="CS38" s="2">
        <v>-0.36332353000000001</v>
      </c>
      <c r="CT38" s="2">
        <v>0.388138492</v>
      </c>
      <c r="CU38" s="2" t="s">
        <v>557</v>
      </c>
      <c r="CV38" s="2" t="s">
        <v>557</v>
      </c>
      <c r="CW38" s="2" t="s">
        <v>557</v>
      </c>
      <c r="CX38" s="2">
        <v>-1.063579525</v>
      </c>
      <c r="CY38" s="2" t="s">
        <v>557</v>
      </c>
      <c r="CZ38" s="2" t="s">
        <v>557</v>
      </c>
      <c r="DA38" s="2">
        <v>5.7461048090000002</v>
      </c>
      <c r="DB38" s="2" t="s">
        <v>557</v>
      </c>
      <c r="DC38" s="2">
        <v>0.26498897300000002</v>
      </c>
      <c r="DD38" s="2">
        <v>-0.102454448</v>
      </c>
      <c r="DE38" s="2">
        <v>-3.6922465000000002E-2</v>
      </c>
      <c r="DF38" s="2">
        <v>-0.222029054</v>
      </c>
      <c r="DG38" s="2" t="s">
        <v>557</v>
      </c>
      <c r="DH38" s="2" t="s">
        <v>557</v>
      </c>
      <c r="DI38" s="2" t="s">
        <v>557</v>
      </c>
      <c r="DJ38" s="2">
        <v>1.5796357E-2</v>
      </c>
      <c r="DK38" s="2" t="s">
        <v>557</v>
      </c>
      <c r="DL38" s="2" t="s">
        <v>557</v>
      </c>
      <c r="DM38" s="2">
        <v>1.6027164039999999</v>
      </c>
      <c r="DN38" s="2">
        <v>1.198178025</v>
      </c>
      <c r="DO38" s="2">
        <v>0.263646991</v>
      </c>
      <c r="DP38" s="2" t="s">
        <v>557</v>
      </c>
      <c r="DQ38" s="2" t="s">
        <v>557</v>
      </c>
      <c r="DR38" s="2" t="s">
        <v>557</v>
      </c>
      <c r="DS38" s="2">
        <v>-0.28943977399999998</v>
      </c>
      <c r="DT38" s="2">
        <v>-0.28791578099999998</v>
      </c>
      <c r="DU38" s="2" t="s">
        <v>557</v>
      </c>
      <c r="DV38" s="2" t="s">
        <v>557</v>
      </c>
      <c r="DW38" s="2">
        <v>0.414835273</v>
      </c>
      <c r="DX38" s="2">
        <v>2.217208E-2</v>
      </c>
      <c r="DY38" s="2" t="s">
        <v>557</v>
      </c>
      <c r="DZ38" s="2">
        <v>0.27062577100000001</v>
      </c>
      <c r="EA38" s="2" t="s">
        <v>557</v>
      </c>
      <c r="EB38" s="2">
        <v>0.24803541600000001</v>
      </c>
      <c r="EC38" s="2">
        <v>-0.23621832200000001</v>
      </c>
      <c r="ED38" s="2">
        <v>-0.35974071000000002</v>
      </c>
      <c r="EE38" s="2">
        <v>-6.1731003999999999E-2</v>
      </c>
      <c r="EF38" s="2">
        <v>6.3313090000000002E-3</v>
      </c>
      <c r="EG38" s="2" t="s">
        <v>557</v>
      </c>
      <c r="EH38" s="2">
        <v>0.79961970999999998</v>
      </c>
      <c r="EI38" s="2" t="s">
        <v>557</v>
      </c>
      <c r="EJ38" s="2" t="s">
        <v>557</v>
      </c>
      <c r="EK38" s="2" t="s">
        <v>557</v>
      </c>
      <c r="EL38" s="2">
        <v>-6.3242784999999996E-2</v>
      </c>
      <c r="EM38" s="2">
        <v>-3.7017135890000001</v>
      </c>
      <c r="EN38" s="2" t="s">
        <v>557</v>
      </c>
      <c r="EO38" s="2" t="s">
        <v>557</v>
      </c>
      <c r="EP38" s="2" t="s">
        <v>557</v>
      </c>
      <c r="EQ38" s="2" t="s">
        <v>557</v>
      </c>
      <c r="ER38" s="2" t="s">
        <v>557</v>
      </c>
      <c r="ES38" s="2" t="s">
        <v>557</v>
      </c>
      <c r="ET38" s="2" t="s">
        <v>557</v>
      </c>
      <c r="EU38" s="2" t="s">
        <v>557</v>
      </c>
      <c r="EV38" s="2" t="s">
        <v>557</v>
      </c>
      <c r="EW38" s="2">
        <v>3.8205576200000002</v>
      </c>
      <c r="EX38" s="2" t="s">
        <v>557</v>
      </c>
      <c r="EY38" s="2">
        <v>-0.40827411899999999</v>
      </c>
      <c r="EZ38" s="2">
        <v>1.1760884389999999</v>
      </c>
      <c r="FA38" s="2">
        <v>-7.0832940999999996E-2</v>
      </c>
      <c r="FB38" s="2">
        <v>-0.110536053</v>
      </c>
      <c r="FC38" s="2">
        <v>-0.21394454399999999</v>
      </c>
      <c r="FD38" s="2" t="s">
        <v>557</v>
      </c>
      <c r="FE38" s="2" t="s">
        <v>557</v>
      </c>
      <c r="FF38" s="2" t="s">
        <v>557</v>
      </c>
      <c r="FG38" s="2">
        <v>3.9188076970000001</v>
      </c>
      <c r="FH38" s="2">
        <v>8.6509572000000007E-2</v>
      </c>
      <c r="FI38" s="2">
        <v>-0.78421352600000005</v>
      </c>
      <c r="FJ38" s="2" t="s">
        <v>557</v>
      </c>
      <c r="FK38" s="2">
        <v>0.90651994700000005</v>
      </c>
      <c r="FL38" s="2" t="s">
        <v>557</v>
      </c>
      <c r="FM38" s="2" t="s">
        <v>557</v>
      </c>
      <c r="FN38" s="2">
        <v>-2.9853186E-2</v>
      </c>
      <c r="FO38" s="2" t="s">
        <v>557</v>
      </c>
      <c r="FP38" s="2">
        <v>-8.0574488E-2</v>
      </c>
      <c r="FQ38" s="2" t="s">
        <v>557</v>
      </c>
      <c r="FR38" s="2">
        <v>0.62206404000000004</v>
      </c>
      <c r="FS38" s="2">
        <v>-0.41827510000000001</v>
      </c>
      <c r="FT38" s="2">
        <v>-0.219875245</v>
      </c>
      <c r="FU38" s="2" t="s">
        <v>557</v>
      </c>
      <c r="FV38" s="2" t="s">
        <v>557</v>
      </c>
      <c r="FW38" s="2" t="s">
        <v>557</v>
      </c>
      <c r="FX38" s="2" t="s">
        <v>557</v>
      </c>
      <c r="FY38" s="2" t="s">
        <v>557</v>
      </c>
      <c r="FZ38" s="2">
        <v>0.40684090499999997</v>
      </c>
      <c r="GA38" s="2">
        <v>1.6069019999999999E-3</v>
      </c>
      <c r="GB38" s="2" t="s">
        <v>557</v>
      </c>
      <c r="GC38" s="2">
        <v>0.67060594399999995</v>
      </c>
      <c r="GD38" s="2">
        <v>3.8571480999999998E-2</v>
      </c>
      <c r="GE38" s="2">
        <v>0.70987635100000002</v>
      </c>
      <c r="GF38" s="2" t="s">
        <v>557</v>
      </c>
      <c r="GG38" s="2">
        <v>0.58281426800000002</v>
      </c>
      <c r="GH38" s="2" t="s">
        <v>557</v>
      </c>
      <c r="GI38" s="2">
        <v>-0.220456711</v>
      </c>
      <c r="GJ38" s="2" t="s">
        <v>557</v>
      </c>
      <c r="GK38" s="2" t="s">
        <v>557</v>
      </c>
      <c r="GL38" s="2" t="s">
        <v>557</v>
      </c>
      <c r="GM38" s="2">
        <v>0.37820111699999998</v>
      </c>
      <c r="GN38" s="2">
        <v>0.19098510799999999</v>
      </c>
      <c r="GO38" s="2">
        <v>1.232444307</v>
      </c>
      <c r="GP38" s="2" t="s">
        <v>557</v>
      </c>
      <c r="GQ38" s="2" t="s">
        <v>557</v>
      </c>
      <c r="GR38" s="2">
        <v>-0.14617028700000001</v>
      </c>
      <c r="GS38" s="2">
        <v>3.121589771</v>
      </c>
      <c r="GT38" s="2" t="s">
        <v>557</v>
      </c>
      <c r="GU38" s="2">
        <v>-4.3688953000000003E-2</v>
      </c>
      <c r="GV38" s="2" t="s">
        <v>557</v>
      </c>
      <c r="GW38" s="2" t="s">
        <v>557</v>
      </c>
      <c r="GX38" s="2">
        <v>-0.257179031</v>
      </c>
      <c r="GY38" s="2">
        <v>5.2730099000000002E-2</v>
      </c>
      <c r="GZ38" s="2" t="s">
        <v>557</v>
      </c>
      <c r="HA38" s="2">
        <v>9.6525769999999997E-2</v>
      </c>
      <c r="HB38" s="2" t="s">
        <v>557</v>
      </c>
      <c r="HC38" s="2">
        <v>0.74982904699999997</v>
      </c>
      <c r="HD38" s="2" t="s">
        <v>557</v>
      </c>
      <c r="HE38" s="2" t="s">
        <v>557</v>
      </c>
      <c r="HF38" s="2" t="s">
        <v>557</v>
      </c>
      <c r="HG38" s="2">
        <v>-0.152279575</v>
      </c>
      <c r="HH38" s="2" t="s">
        <v>557</v>
      </c>
      <c r="HI38" s="2">
        <v>-0.51655909899999997</v>
      </c>
      <c r="HJ38" s="2">
        <v>0.16373644100000001</v>
      </c>
      <c r="HK38" s="2" t="s">
        <v>557</v>
      </c>
      <c r="HL38" s="2" t="s">
        <v>557</v>
      </c>
      <c r="HM38" s="2">
        <v>0.94859067200000002</v>
      </c>
      <c r="HN38" s="2" t="s">
        <v>557</v>
      </c>
      <c r="HO38" s="2">
        <v>1.3596797389999999</v>
      </c>
      <c r="HP38" s="2" t="s">
        <v>557</v>
      </c>
      <c r="HQ38" s="2">
        <v>0.551083192</v>
      </c>
      <c r="HR38" s="2" t="s">
        <v>557</v>
      </c>
      <c r="HS38" s="2">
        <v>-3.3072540999999997E-2</v>
      </c>
      <c r="HT38" s="2">
        <v>-0.19560639099999999</v>
      </c>
      <c r="HU38" s="2" t="s">
        <v>557</v>
      </c>
      <c r="HV38" s="2" t="s">
        <v>557</v>
      </c>
      <c r="HW38" s="2" t="s">
        <v>557</v>
      </c>
      <c r="HX38" s="2">
        <v>0.91220981700000003</v>
      </c>
      <c r="HY38" s="2">
        <v>1.6529704629999999</v>
      </c>
      <c r="HZ38" s="2" t="s">
        <v>557</v>
      </c>
      <c r="IA38" s="2">
        <v>-0.44959707399999999</v>
      </c>
      <c r="IB38" s="2">
        <v>-0.121054707</v>
      </c>
      <c r="IC38" s="2" t="s">
        <v>557</v>
      </c>
      <c r="ID38" s="2" t="s">
        <v>557</v>
      </c>
      <c r="IE38" s="2">
        <v>-4.0948816999999998E-2</v>
      </c>
      <c r="IF38" s="2">
        <v>0.246264605</v>
      </c>
      <c r="IG38" s="2">
        <v>-4.0949009000000001E-2</v>
      </c>
      <c r="IH38" s="2">
        <v>1.914543621</v>
      </c>
      <c r="II38" s="2" t="s">
        <v>557</v>
      </c>
      <c r="IJ38" s="2">
        <v>-0.20878467000000001</v>
      </c>
      <c r="IK38" s="2" t="s">
        <v>557</v>
      </c>
      <c r="IL38" s="2" t="s">
        <v>557</v>
      </c>
      <c r="IM38" s="2">
        <v>-0.22824307999999999</v>
      </c>
      <c r="IN38" s="2" t="s">
        <v>557</v>
      </c>
      <c r="IO38" s="2">
        <v>-0.54622516300000001</v>
      </c>
      <c r="IP38" s="2" t="s">
        <v>557</v>
      </c>
      <c r="IQ38" s="2" t="s">
        <v>557</v>
      </c>
      <c r="IR38" s="2">
        <v>-0.28967048099999998</v>
      </c>
      <c r="IS38" s="2">
        <v>0.139450663</v>
      </c>
      <c r="IT38" s="2">
        <v>-0.37901397599999997</v>
      </c>
      <c r="IU38" s="2">
        <v>-0.39255496000000001</v>
      </c>
      <c r="IV38" s="2">
        <v>-6.1360157999999998E-2</v>
      </c>
      <c r="IW38" s="2">
        <v>0.761581324</v>
      </c>
      <c r="IX38" s="2">
        <v>1.4358870909999999</v>
      </c>
      <c r="IY38" s="2">
        <v>-0.15119629400000001</v>
      </c>
      <c r="IZ38" s="2" t="s">
        <v>557</v>
      </c>
      <c r="JA38" s="2">
        <v>9.1345224000000003E-2</v>
      </c>
      <c r="JB38" s="2" t="s">
        <v>557</v>
      </c>
      <c r="JC38" s="2">
        <v>-1.020523732</v>
      </c>
      <c r="JD38" s="2" t="s">
        <v>557</v>
      </c>
      <c r="JE38" s="2" t="s">
        <v>557</v>
      </c>
      <c r="JF38" s="2" t="s">
        <v>557</v>
      </c>
      <c r="JG38" s="2">
        <v>-9.3421113E-2</v>
      </c>
      <c r="JH38" s="2">
        <v>0.32538085100000003</v>
      </c>
      <c r="JI38" s="2">
        <v>0.20639911899999999</v>
      </c>
      <c r="JJ38" s="2" t="s">
        <v>557</v>
      </c>
      <c r="JK38" s="2" t="s">
        <v>557</v>
      </c>
      <c r="JL38" s="2" t="s">
        <v>557</v>
      </c>
      <c r="JM38" s="2" t="s">
        <v>557</v>
      </c>
      <c r="JN38" s="2" t="s">
        <v>557</v>
      </c>
      <c r="JO38" s="2" t="s">
        <v>557</v>
      </c>
      <c r="JP38" s="2" t="s">
        <v>557</v>
      </c>
      <c r="JQ38" s="2">
        <v>-9.9871610999999999E-2</v>
      </c>
      <c r="JR38" s="2" t="s">
        <v>557</v>
      </c>
      <c r="JS38" s="2">
        <v>-0.215655072</v>
      </c>
      <c r="JT38" s="2">
        <v>1.371023281</v>
      </c>
      <c r="JU38" s="2" t="s">
        <v>557</v>
      </c>
      <c r="JV38" s="2" t="s">
        <v>557</v>
      </c>
      <c r="JW38" s="2" t="s">
        <v>557</v>
      </c>
      <c r="JX38" s="2" t="s">
        <v>557</v>
      </c>
      <c r="JY38" s="2">
        <v>-0.23966386100000001</v>
      </c>
      <c r="JZ38" s="2">
        <v>-1.6069019999999999E-3</v>
      </c>
      <c r="KA38" s="2">
        <v>0.53587918300000004</v>
      </c>
      <c r="KB38" s="2">
        <v>-0.19259936899999999</v>
      </c>
      <c r="KC38" s="2" t="s">
        <v>557</v>
      </c>
      <c r="KD38" s="2" t="s">
        <v>557</v>
      </c>
      <c r="KE38" s="2">
        <v>0.34494386199999999</v>
      </c>
      <c r="KF38" s="2">
        <v>0.26686161400000002</v>
      </c>
      <c r="KG38" s="2">
        <v>-0.19748728900000001</v>
      </c>
      <c r="KH38" s="2">
        <v>-0.22006188700000001</v>
      </c>
      <c r="KI38" s="2" t="s">
        <v>557</v>
      </c>
      <c r="KJ38" s="2" t="s">
        <v>557</v>
      </c>
      <c r="KK38" s="2" t="s">
        <v>557</v>
      </c>
      <c r="KL38" s="2" t="s">
        <v>557</v>
      </c>
      <c r="KM38" s="2" t="s">
        <v>557</v>
      </c>
      <c r="KN38" s="2">
        <v>7.8484606999999998E-2</v>
      </c>
      <c r="KO38" s="2">
        <v>-0.66231305600000001</v>
      </c>
      <c r="KP38" s="2">
        <v>-0.16453411300000001</v>
      </c>
      <c r="KQ38" s="2" t="s">
        <v>557</v>
      </c>
      <c r="KR38" s="2">
        <v>-7.7994755999999998E-2</v>
      </c>
      <c r="KS38" s="2" t="s">
        <v>557</v>
      </c>
      <c r="KT38" s="2">
        <v>-0.29885200899999997</v>
      </c>
      <c r="KU38" s="2">
        <v>-0.66811191299999995</v>
      </c>
      <c r="KV38" s="2">
        <v>-0.37132048899999998</v>
      </c>
      <c r="KW38" s="2" t="s">
        <v>557</v>
      </c>
      <c r="KX38" s="2">
        <v>8.3855496000000002E-2</v>
      </c>
      <c r="KY38" s="2" t="s">
        <v>557</v>
      </c>
      <c r="KZ38" s="2">
        <v>0.69001132399999998</v>
      </c>
      <c r="LA38" s="2" t="s">
        <v>557</v>
      </c>
      <c r="LB38" s="2" t="s">
        <v>557</v>
      </c>
      <c r="LC38" s="2">
        <v>6.2053013999999997E-2</v>
      </c>
      <c r="LD38" s="2" t="s">
        <v>557</v>
      </c>
      <c r="LE38" s="2">
        <v>-0.13530014300000001</v>
      </c>
      <c r="LF38" s="2">
        <v>0.66094265399999996</v>
      </c>
      <c r="LG38" s="2" t="s">
        <v>557</v>
      </c>
      <c r="LH38" s="2" t="s">
        <v>557</v>
      </c>
      <c r="LI38" s="2">
        <v>8.2818860999999994E-2</v>
      </c>
      <c r="LJ38" s="2">
        <v>3.8401707E-2</v>
      </c>
      <c r="LK38" s="2" t="s">
        <v>557</v>
      </c>
      <c r="LL38" s="2" t="s">
        <v>557</v>
      </c>
      <c r="LM38" s="2" t="s">
        <v>557</v>
      </c>
      <c r="LN38" s="2" t="s">
        <v>557</v>
      </c>
      <c r="LO38" s="2">
        <v>-0.16454886699999999</v>
      </c>
      <c r="LP38" s="2">
        <v>0.84860889900000003</v>
      </c>
      <c r="LQ38" s="2" t="s">
        <v>557</v>
      </c>
      <c r="LR38" s="2" t="s">
        <v>557</v>
      </c>
      <c r="LS38" s="2">
        <v>1.438063565</v>
      </c>
      <c r="LT38" s="2">
        <v>-0.225703931</v>
      </c>
      <c r="LU38" s="2">
        <v>0.68343355299999997</v>
      </c>
      <c r="LV38" s="2">
        <v>-0.20091197899999999</v>
      </c>
      <c r="LW38" s="2" t="s">
        <v>557</v>
      </c>
      <c r="LX38" s="2">
        <v>1.3896146519999999</v>
      </c>
      <c r="LY38" s="2">
        <v>-5.1838552000000003E-2</v>
      </c>
      <c r="LZ38" s="2">
        <v>0.12309084000000001</v>
      </c>
      <c r="MA38" s="2" t="s">
        <v>557</v>
      </c>
      <c r="MB38" s="2">
        <v>0.28311065800000002</v>
      </c>
      <c r="MC38" s="2" t="s">
        <v>557</v>
      </c>
      <c r="MD38" s="2">
        <v>-1.7965220420000001</v>
      </c>
      <c r="ME38" s="2">
        <v>4.5641268999999998E-2</v>
      </c>
      <c r="MF38" s="2" t="s">
        <v>557</v>
      </c>
      <c r="MG38" s="2" t="s">
        <v>557</v>
      </c>
      <c r="MH38" s="2">
        <v>-0.33642367299999998</v>
      </c>
      <c r="MI38" s="2">
        <v>0.147134187</v>
      </c>
      <c r="MJ38" s="2">
        <v>0.11569734800000001</v>
      </c>
      <c r="MK38" s="2">
        <v>0.148547498</v>
      </c>
      <c r="ML38" s="2" t="s">
        <v>557</v>
      </c>
      <c r="MM38" s="2">
        <v>1.7876846909999999</v>
      </c>
      <c r="MN38" s="2" t="s">
        <v>557</v>
      </c>
      <c r="MO38" s="2" t="s">
        <v>557</v>
      </c>
      <c r="MP38" s="2">
        <v>5.1751382999999998E-2</v>
      </c>
      <c r="MQ38" s="2">
        <v>-2.6168921000000001E-2</v>
      </c>
      <c r="MR38" s="2" t="s">
        <v>557</v>
      </c>
      <c r="MS38" s="2" t="s">
        <v>557</v>
      </c>
      <c r="MT38" s="2">
        <v>-0.370477</v>
      </c>
      <c r="MU38" s="2" t="s">
        <v>557</v>
      </c>
      <c r="MV38" s="2" t="s">
        <v>557</v>
      </c>
      <c r="MW38" s="2">
        <v>-0.49094265399999998</v>
      </c>
      <c r="MX38" s="2" t="s">
        <v>557</v>
      </c>
      <c r="MY38" s="2">
        <v>-0.43478260099999999</v>
      </c>
      <c r="MZ38" s="2">
        <v>-0.27352491200000001</v>
      </c>
      <c r="NA38" s="2">
        <v>0.30106324299999998</v>
      </c>
      <c r="NB38" s="2" t="s">
        <v>557</v>
      </c>
      <c r="NC38" s="2" t="s">
        <v>557</v>
      </c>
      <c r="ND38" s="2" t="s">
        <v>557</v>
      </c>
      <c r="NE38" s="2">
        <v>-0.111656963</v>
      </c>
      <c r="NF38" s="2" t="s">
        <v>557</v>
      </c>
      <c r="NG38" s="2">
        <v>-0.68533026600000002</v>
      </c>
      <c r="NH38" s="2" t="s">
        <v>557</v>
      </c>
      <c r="NI38" s="2" t="s">
        <v>557</v>
      </c>
      <c r="NJ38" s="2" t="s">
        <v>557</v>
      </c>
      <c r="NK38" s="2">
        <v>-0.65743223100000003</v>
      </c>
      <c r="NL38" s="2">
        <v>0.32076583600000003</v>
      </c>
      <c r="NM38" s="2">
        <v>0.28962169900000001</v>
      </c>
      <c r="NN38" s="2">
        <v>-0.618522974</v>
      </c>
      <c r="NO38" s="2">
        <v>1.0540718549999999</v>
      </c>
      <c r="NP38" s="2" t="s">
        <v>557</v>
      </c>
      <c r="NQ38" s="2">
        <v>0.93124121800000004</v>
      </c>
      <c r="NR38" s="2" t="s">
        <v>557</v>
      </c>
      <c r="NS38" s="2">
        <v>0.554625602</v>
      </c>
      <c r="NT38" s="2" t="s">
        <v>557</v>
      </c>
      <c r="NU38" s="2" t="s">
        <v>557</v>
      </c>
      <c r="NV38" s="2" t="s">
        <v>557</v>
      </c>
      <c r="NW38" s="2">
        <v>-1.7931783999999999E-2</v>
      </c>
      <c r="NX38" s="2" t="s">
        <v>557</v>
      </c>
      <c r="NY38" s="2">
        <v>-4.2158935000000002E-2</v>
      </c>
      <c r="NZ38" s="2">
        <v>-2.0902845E-2</v>
      </c>
      <c r="OA38" s="2">
        <v>-0.99796732200000005</v>
      </c>
      <c r="OB38" s="2">
        <v>-0.81089202299999996</v>
      </c>
      <c r="OC38" s="2" t="s">
        <v>557</v>
      </c>
      <c r="OD38" s="2" t="s">
        <v>557</v>
      </c>
      <c r="OE38" s="2" t="s">
        <v>557</v>
      </c>
      <c r="OF38" s="2" t="s">
        <v>557</v>
      </c>
      <c r="OG38" s="2" t="s">
        <v>557</v>
      </c>
      <c r="OH38" s="2" t="s">
        <v>557</v>
      </c>
      <c r="OI38" s="2" t="s">
        <v>557</v>
      </c>
      <c r="OJ38" s="2" t="s">
        <v>557</v>
      </c>
      <c r="OK38" s="2">
        <v>-0.193998218</v>
      </c>
      <c r="OL38" s="2">
        <v>-0.26633388400000002</v>
      </c>
      <c r="OM38" s="2">
        <v>-0.25572945000000002</v>
      </c>
      <c r="ON38" s="2">
        <v>-0.227745844</v>
      </c>
      <c r="OO38" s="2">
        <v>0.50041860100000002</v>
      </c>
      <c r="OP38" s="2">
        <v>-0.15607417000000001</v>
      </c>
      <c r="OQ38" s="2">
        <v>0.54947193100000002</v>
      </c>
      <c r="OR38" s="2">
        <v>0.139994853</v>
      </c>
      <c r="OS38" s="2">
        <v>-1.108664833</v>
      </c>
      <c r="OT38" s="2">
        <v>0.92820464899999999</v>
      </c>
      <c r="OU38" s="2" t="s">
        <v>557</v>
      </c>
      <c r="OV38" s="2">
        <v>-0.56874477800000001</v>
      </c>
      <c r="OW38" s="2">
        <v>-8.8759096999999995E-2</v>
      </c>
      <c r="OX38" s="2" t="s">
        <v>557</v>
      </c>
      <c r="OY38" s="2">
        <v>1.12103347</v>
      </c>
      <c r="OZ38" s="2">
        <v>-0.22423043000000001</v>
      </c>
      <c r="PA38" s="2" t="s">
        <v>557</v>
      </c>
      <c r="PB38" s="2">
        <v>3.5353312379999999</v>
      </c>
      <c r="PC38" s="2" t="s">
        <v>557</v>
      </c>
      <c r="PD38" s="2" t="s">
        <v>557</v>
      </c>
      <c r="PE38" s="2">
        <v>0.269238694</v>
      </c>
      <c r="PF38" s="2">
        <v>-0.22036240700000001</v>
      </c>
      <c r="PG38" s="2">
        <v>0.35567871200000001</v>
      </c>
      <c r="PH38" s="2">
        <v>-0.84033832200000003</v>
      </c>
      <c r="PI38" s="2" t="s">
        <v>557</v>
      </c>
      <c r="PJ38" s="2">
        <v>-0.11182840300000001</v>
      </c>
      <c r="PK38" s="2" t="s">
        <v>557</v>
      </c>
      <c r="PL38" s="2" t="s">
        <v>557</v>
      </c>
      <c r="PM38" s="2" t="s">
        <v>557</v>
      </c>
      <c r="PN38" s="2" t="s">
        <v>557</v>
      </c>
      <c r="PO38" s="2">
        <v>1.5966002530000001</v>
      </c>
      <c r="PP38" s="2" t="s">
        <v>557</v>
      </c>
      <c r="PQ38" s="2" t="s">
        <v>557</v>
      </c>
      <c r="PR38" s="2" t="s">
        <v>557</v>
      </c>
      <c r="PS38" s="2" t="s">
        <v>557</v>
      </c>
      <c r="PT38" s="2">
        <v>-7.0832276E-2</v>
      </c>
      <c r="PU38" s="2">
        <v>-0.23867200899999999</v>
      </c>
      <c r="PV38" s="2">
        <v>0.99633916899999997</v>
      </c>
      <c r="PW38" s="2">
        <v>-0.280286498</v>
      </c>
      <c r="PX38" s="2">
        <v>0.114664557</v>
      </c>
      <c r="PY38" s="2" t="s">
        <v>557</v>
      </c>
      <c r="PZ38" s="2">
        <v>-0.116406594</v>
      </c>
      <c r="QA38" s="2">
        <v>0.58980815600000003</v>
      </c>
      <c r="QB38" s="2">
        <v>-0.21504263200000001</v>
      </c>
      <c r="QC38" s="2">
        <v>0.11099342800000001</v>
      </c>
      <c r="QD38" s="2">
        <v>1.042523402</v>
      </c>
      <c r="QE38" s="2">
        <v>-0.40338984500000002</v>
      </c>
      <c r="QF38" s="2">
        <v>0.72350884400000004</v>
      </c>
      <c r="QG38" s="2">
        <v>0.10379160699999999</v>
      </c>
      <c r="QH38" s="2">
        <v>0.81473970600000001</v>
      </c>
      <c r="QI38" s="2" t="s">
        <v>557</v>
      </c>
      <c r="QJ38" s="2">
        <v>9.8600547999999996E-2</v>
      </c>
      <c r="QK38" s="2">
        <v>0.22864374200000001</v>
      </c>
      <c r="QL38" s="2" t="s">
        <v>557</v>
      </c>
      <c r="QM38" s="2">
        <v>-2.3892376670000002</v>
      </c>
      <c r="QN38" s="2" t="s">
        <v>557</v>
      </c>
      <c r="QO38" s="2">
        <v>-1.898544778</v>
      </c>
      <c r="QP38" s="2">
        <v>7.0098510000000003E-2</v>
      </c>
      <c r="QQ38" s="2">
        <v>-9.6649737999999999E-2</v>
      </c>
      <c r="QR38" s="2" t="s">
        <v>557</v>
      </c>
      <c r="QS38" s="2">
        <v>0.20280622200000001</v>
      </c>
      <c r="QT38" s="2">
        <v>-0.27765105499999998</v>
      </c>
      <c r="QU38" s="2">
        <v>-6.5160044E-2</v>
      </c>
      <c r="QV38" s="2">
        <v>0.46303203799999998</v>
      </c>
      <c r="QW38" s="2">
        <v>-9.3680078E-2</v>
      </c>
      <c r="QX38" s="2">
        <v>0.63630763400000001</v>
      </c>
      <c r="QY38" s="2">
        <v>-0.26884298899999998</v>
      </c>
      <c r="QZ38" s="2">
        <v>0.20286491600000001</v>
      </c>
      <c r="RA38" s="2" t="s">
        <v>557</v>
      </c>
      <c r="RB38" s="2">
        <v>-3.2419742000000001E-2</v>
      </c>
      <c r="RC38" s="2" t="s">
        <v>557</v>
      </c>
      <c r="RD38" s="2">
        <v>-8.2513258000000006E-2</v>
      </c>
      <c r="RE38" s="2" t="s">
        <v>557</v>
      </c>
      <c r="RF38" s="2">
        <v>0.396255301</v>
      </c>
      <c r="RG38" s="2">
        <v>5.5228299000000002E-2</v>
      </c>
      <c r="RH38" s="2">
        <v>2.5234691960000002</v>
      </c>
      <c r="RI38" s="2" t="s">
        <v>557</v>
      </c>
      <c r="RJ38" s="2" t="s">
        <v>557</v>
      </c>
      <c r="RK38" s="2">
        <v>-0.29300196099999998</v>
      </c>
      <c r="RL38" s="2">
        <v>-0.33272526499999999</v>
      </c>
      <c r="RM38" s="2">
        <v>-0.30817119599999998</v>
      </c>
      <c r="RN38" s="2" t="s">
        <v>557</v>
      </c>
      <c r="RO38" s="2">
        <v>2.7170906000000002E-2</v>
      </c>
      <c r="RP38" s="2">
        <v>-0.19744646199999999</v>
      </c>
      <c r="RQ38" s="2" t="s">
        <v>557</v>
      </c>
      <c r="RR38" s="2" t="s">
        <v>557</v>
      </c>
      <c r="RS38" s="2">
        <v>0.60036541399999999</v>
      </c>
      <c r="RT38" s="2" t="s">
        <v>557</v>
      </c>
      <c r="RU38" s="2">
        <v>-0.16360775299999999</v>
      </c>
      <c r="RV38" s="2">
        <v>4.1771141800000002</v>
      </c>
      <c r="RW38" s="2" t="s">
        <v>557</v>
      </c>
      <c r="RX38" s="2">
        <v>0.119542105</v>
      </c>
      <c r="RY38" s="2">
        <v>1.1700490210000001</v>
      </c>
      <c r="RZ38" s="2" t="s">
        <v>557</v>
      </c>
      <c r="SA38" s="2" t="s">
        <v>557</v>
      </c>
      <c r="SB38" s="2" t="s">
        <v>557</v>
      </c>
      <c r="SC38" s="2">
        <v>1.432277518</v>
      </c>
      <c r="SD38" s="2" t="s">
        <v>557</v>
      </c>
      <c r="SE38" s="2">
        <v>1.8301393260000001</v>
      </c>
      <c r="SF38" s="2" t="s">
        <v>557</v>
      </c>
      <c r="SG38" s="2" t="s">
        <v>557</v>
      </c>
      <c r="SH38" s="2">
        <v>-1.5738881E-2</v>
      </c>
      <c r="SI38" s="2" t="s">
        <v>557</v>
      </c>
      <c r="SJ38" s="2" t="s">
        <v>557</v>
      </c>
      <c r="SK38" s="2">
        <v>0.137269221</v>
      </c>
      <c r="SL38" s="2" t="s">
        <v>557</v>
      </c>
      <c r="SM38" s="2">
        <v>0.69384216200000004</v>
      </c>
      <c r="SN38" s="2">
        <v>0.21242659699999999</v>
      </c>
      <c r="SO38" s="2">
        <v>1.1337653029999999</v>
      </c>
      <c r="SP38" s="2">
        <v>-0.33954533399999998</v>
      </c>
      <c r="SQ38" s="2">
        <v>-9.6363679999999993E-3</v>
      </c>
      <c r="SR38" s="2" t="s">
        <v>557</v>
      </c>
      <c r="SS38" s="2">
        <v>0.206591793</v>
      </c>
      <c r="ST38" s="2">
        <v>-4.7544087999999998E-2</v>
      </c>
      <c r="SU38" s="2">
        <v>-0.38720182400000003</v>
      </c>
      <c r="SV38" s="2">
        <v>-0.21757041599999999</v>
      </c>
      <c r="SW38" s="2" t="s">
        <v>557</v>
      </c>
      <c r="SX38" s="2">
        <v>0.14630083199999999</v>
      </c>
      <c r="SY38" s="2">
        <v>-1.5008778E-2</v>
      </c>
      <c r="SZ38" s="2">
        <v>-5.8970786999999997E-2</v>
      </c>
      <c r="TA38" s="2" t="s">
        <v>557</v>
      </c>
      <c r="TB38" s="2">
        <v>-1.0689685900000001</v>
      </c>
      <c r="TC38" s="2" t="s">
        <v>557</v>
      </c>
      <c r="TD38" s="2" t="s">
        <v>557</v>
      </c>
      <c r="TE38" s="2">
        <v>0.90107083099999996</v>
      </c>
      <c r="TF38" s="2">
        <v>3.5852661920000002</v>
      </c>
      <c r="TG38" s="2">
        <v>-0.35498955300000001</v>
      </c>
      <c r="TH38" s="2">
        <v>1.496735953</v>
      </c>
      <c r="TI38" s="2">
        <v>-3.7451631999999999E-2</v>
      </c>
      <c r="TJ38" s="2">
        <v>-0.55241757400000002</v>
      </c>
      <c r="TK38" s="2">
        <v>0.425955168</v>
      </c>
      <c r="TL38" s="2">
        <v>7.9718606999999997E-2</v>
      </c>
      <c r="TM38" s="2" t="s">
        <v>557</v>
      </c>
      <c r="TN38" s="2">
        <v>-3.7696542E-2</v>
      </c>
      <c r="TO38" s="2" t="s">
        <v>557</v>
      </c>
      <c r="TP38" s="2" t="s">
        <v>557</v>
      </c>
      <c r="TQ38" s="2">
        <v>7.6106321000000005E-2</v>
      </c>
      <c r="TR38" s="2">
        <v>-0.17443419600000001</v>
      </c>
      <c r="TS38" s="2" t="s">
        <v>557</v>
      </c>
      <c r="TT38" s="2">
        <v>0.92241287800000005</v>
      </c>
      <c r="TU38" s="2">
        <v>-0.49413601000000001</v>
      </c>
      <c r="TV38" s="2" t="s">
        <v>557</v>
      </c>
      <c r="TW38" s="2">
        <v>-0.31857222200000002</v>
      </c>
      <c r="TX38" s="2">
        <v>-0.282488984</v>
      </c>
      <c r="TY38" s="2" t="s">
        <v>557</v>
      </c>
      <c r="TZ38" s="2" t="s">
        <v>557</v>
      </c>
      <c r="UA38" s="2" t="s">
        <v>557</v>
      </c>
      <c r="UB38" s="2">
        <v>-0.22953812900000001</v>
      </c>
      <c r="UC38" s="2">
        <v>-0.38530650500000002</v>
      </c>
      <c r="UD38" s="2">
        <v>-0.44179387399999998</v>
      </c>
      <c r="UE38" s="2" t="s">
        <v>557</v>
      </c>
      <c r="UF38" s="2">
        <v>-0.22333668300000001</v>
      </c>
      <c r="UG38" s="2">
        <v>0.205788902</v>
      </c>
      <c r="UH38" s="2">
        <v>0.49040073699999998</v>
      </c>
      <c r="UI38" s="2" t="s">
        <v>557</v>
      </c>
      <c r="UJ38" s="2">
        <v>0.94012250200000003</v>
      </c>
      <c r="UK38" s="2">
        <v>8.8412940999999995E-2</v>
      </c>
    </row>
    <row r="39" spans="1:557">
      <c r="A39" s="1" t="s">
        <v>607</v>
      </c>
      <c r="B39" s="2" t="s">
        <v>560</v>
      </c>
      <c r="C39" s="2" t="s">
        <v>561</v>
      </c>
      <c r="D39" s="2" t="s">
        <v>567</v>
      </c>
      <c r="E39" s="2" t="s">
        <v>140</v>
      </c>
      <c r="F39" s="2" t="s">
        <v>599</v>
      </c>
      <c r="G39" s="2">
        <v>38</v>
      </c>
      <c r="H39" s="1" t="s">
        <v>607</v>
      </c>
      <c r="I39" s="2">
        <v>-0.102101894</v>
      </c>
      <c r="J39" s="2">
        <v>-8.3078589999999994E-2</v>
      </c>
      <c r="K39" s="2" t="s">
        <v>557</v>
      </c>
      <c r="L39" s="2">
        <v>-0.59110589700000005</v>
      </c>
      <c r="M39" s="2">
        <v>0.12559969800000001</v>
      </c>
      <c r="N39" s="2">
        <v>-0.36337467099999998</v>
      </c>
      <c r="O39" s="2">
        <v>-0.28199058100000002</v>
      </c>
      <c r="P39" s="2" t="s">
        <v>557</v>
      </c>
      <c r="Q39" s="2" t="s">
        <v>557</v>
      </c>
      <c r="R39" s="2" t="s">
        <v>557</v>
      </c>
      <c r="S39" s="2" t="s">
        <v>557</v>
      </c>
      <c r="T39" s="2">
        <v>0.361571162</v>
      </c>
      <c r="U39" s="2">
        <v>1.84041911</v>
      </c>
      <c r="V39" s="2" t="s">
        <v>557</v>
      </c>
      <c r="W39" s="2">
        <v>0.448150465</v>
      </c>
      <c r="X39" s="2" t="s">
        <v>557</v>
      </c>
      <c r="Y39" s="2">
        <v>1.177002449</v>
      </c>
      <c r="Z39" s="2">
        <v>2.170071868</v>
      </c>
      <c r="AA39" s="2">
        <v>-0.51366467100000002</v>
      </c>
      <c r="AB39" s="2" t="s">
        <v>557</v>
      </c>
      <c r="AC39" s="2" t="s">
        <v>557</v>
      </c>
      <c r="AD39" s="2" t="s">
        <v>557</v>
      </c>
      <c r="AE39" s="2">
        <v>0.64559537300000003</v>
      </c>
      <c r="AF39" s="2">
        <v>7.6138641000000007E-2</v>
      </c>
      <c r="AG39" s="2">
        <v>0.195542944</v>
      </c>
      <c r="AH39" s="2">
        <v>-0.243292914</v>
      </c>
      <c r="AI39" s="2">
        <v>-6.3649725000000004E-2</v>
      </c>
      <c r="AJ39" s="2" t="s">
        <v>557</v>
      </c>
      <c r="AK39" s="2">
        <v>-6.1823510999999998E-2</v>
      </c>
      <c r="AL39" s="2">
        <v>0.33489966399999999</v>
      </c>
      <c r="AM39" s="2" t="s">
        <v>557</v>
      </c>
      <c r="AN39" s="2" t="s">
        <v>557</v>
      </c>
      <c r="AO39" s="2">
        <v>1.9232152920000001</v>
      </c>
      <c r="AP39" s="2" t="s">
        <v>557</v>
      </c>
      <c r="AQ39" s="2" t="s">
        <v>557</v>
      </c>
      <c r="AR39" s="2">
        <v>-1.8910898999999998E-2</v>
      </c>
      <c r="AS39" s="2" t="s">
        <v>557</v>
      </c>
      <c r="AT39" s="2">
        <v>9.2389358000000005E-2</v>
      </c>
      <c r="AU39" s="2">
        <v>0.96130676299999995</v>
      </c>
      <c r="AV39" s="2">
        <v>-0.124476411</v>
      </c>
      <c r="AW39" s="2" t="s">
        <v>557</v>
      </c>
      <c r="AX39" s="2" t="s">
        <v>557</v>
      </c>
      <c r="AY39" s="2" t="s">
        <v>557</v>
      </c>
      <c r="AZ39" s="2" t="s">
        <v>557</v>
      </c>
      <c r="BA39" s="2" t="s">
        <v>557</v>
      </c>
      <c r="BB39" s="2">
        <v>-5.6878053999999997E-2</v>
      </c>
      <c r="BC39" s="2" t="s">
        <v>557</v>
      </c>
      <c r="BD39" s="2">
        <v>1.0190214980000001</v>
      </c>
      <c r="BE39" s="2" t="s">
        <v>557</v>
      </c>
      <c r="BF39" s="2">
        <v>4.7685033000000002E-2</v>
      </c>
      <c r="BG39" s="2">
        <v>-0.832471658</v>
      </c>
      <c r="BH39" s="2" t="s">
        <v>557</v>
      </c>
      <c r="BI39" s="2" t="s">
        <v>557</v>
      </c>
      <c r="BJ39" s="2">
        <v>-0.160471158</v>
      </c>
      <c r="BK39" s="2" t="s">
        <v>557</v>
      </c>
      <c r="BL39" s="2">
        <v>-0.30147538400000001</v>
      </c>
      <c r="BM39" s="2">
        <v>-4.5226899999999999E-4</v>
      </c>
      <c r="BN39" s="2">
        <v>0.62234592</v>
      </c>
      <c r="BO39" s="2">
        <v>-0.32733747800000002</v>
      </c>
      <c r="BP39" s="2">
        <v>0.22138865899999999</v>
      </c>
      <c r="BQ39" s="2" t="s">
        <v>557</v>
      </c>
      <c r="BR39" s="2">
        <v>-0.14831951700000001</v>
      </c>
      <c r="BS39" s="2">
        <v>0.161023899</v>
      </c>
      <c r="BT39" s="2">
        <v>-0.100244122</v>
      </c>
      <c r="BU39" s="2">
        <v>-1.785500654</v>
      </c>
      <c r="BV39" s="2">
        <v>1.7942786150000001</v>
      </c>
      <c r="BW39" s="2" t="s">
        <v>557</v>
      </c>
      <c r="BX39" s="2" t="s">
        <v>557</v>
      </c>
      <c r="BY39" s="2">
        <v>-9.0623164000000006E-2</v>
      </c>
      <c r="BZ39" s="2">
        <v>-0.26748211300000002</v>
      </c>
      <c r="CA39" s="2">
        <v>0.86296722800000003</v>
      </c>
      <c r="CB39" s="2" t="s">
        <v>557</v>
      </c>
      <c r="CC39" s="2">
        <v>-0.24666718300000001</v>
      </c>
      <c r="CD39" s="2" t="s">
        <v>557</v>
      </c>
      <c r="CE39" s="2" t="s">
        <v>557</v>
      </c>
      <c r="CF39" s="2" t="s">
        <v>557</v>
      </c>
      <c r="CG39" s="2">
        <v>7.6062393000000006E-2</v>
      </c>
      <c r="CH39" s="2">
        <v>-0.39126182999999998</v>
      </c>
      <c r="CI39" s="2" t="s">
        <v>557</v>
      </c>
      <c r="CJ39" s="2" t="s">
        <v>557</v>
      </c>
      <c r="CK39" s="2">
        <v>1.191271491</v>
      </c>
      <c r="CL39" s="2">
        <v>-4.8266160000000002E-2</v>
      </c>
      <c r="CM39" s="2" t="s">
        <v>557</v>
      </c>
      <c r="CN39" s="2" t="s">
        <v>557</v>
      </c>
      <c r="CO39" s="2" t="s">
        <v>557</v>
      </c>
      <c r="CP39" s="2">
        <v>0.215002997</v>
      </c>
      <c r="CQ39" s="2" t="s">
        <v>557</v>
      </c>
      <c r="CR39" s="2" t="s">
        <v>557</v>
      </c>
      <c r="CS39" s="2">
        <v>-0.28026921900000001</v>
      </c>
      <c r="CT39" s="2">
        <v>0.29538383299999998</v>
      </c>
      <c r="CU39" s="2" t="s">
        <v>557</v>
      </c>
      <c r="CV39" s="2" t="s">
        <v>557</v>
      </c>
      <c r="CW39" s="2" t="s">
        <v>557</v>
      </c>
      <c r="CX39" s="2">
        <v>-1.2871517130000001</v>
      </c>
      <c r="CY39" s="2" t="s">
        <v>557</v>
      </c>
      <c r="CZ39" s="2" t="s">
        <v>557</v>
      </c>
      <c r="DA39" s="2">
        <v>5.3205455089999996</v>
      </c>
      <c r="DB39" s="2" t="s">
        <v>557</v>
      </c>
      <c r="DC39" s="2">
        <v>0.17401190699999999</v>
      </c>
      <c r="DD39" s="2">
        <v>-0.17267480900000001</v>
      </c>
      <c r="DE39" s="2">
        <v>-0.14951271899999999</v>
      </c>
      <c r="DF39" s="2">
        <v>-0.22254876200000001</v>
      </c>
      <c r="DG39" s="2" t="s">
        <v>557</v>
      </c>
      <c r="DH39" s="2" t="s">
        <v>557</v>
      </c>
      <c r="DI39" s="2" t="s">
        <v>557</v>
      </c>
      <c r="DJ39" s="2">
        <v>0.15999360500000001</v>
      </c>
      <c r="DK39" s="2" t="s">
        <v>557</v>
      </c>
      <c r="DL39" s="2" t="s">
        <v>557</v>
      </c>
      <c r="DM39" s="2">
        <v>1.199291769</v>
      </c>
      <c r="DN39" s="2">
        <v>1.447951805</v>
      </c>
      <c r="DO39" s="2">
        <v>-7.9076762999999994E-2</v>
      </c>
      <c r="DP39" s="2" t="s">
        <v>557</v>
      </c>
      <c r="DQ39" s="2" t="s">
        <v>557</v>
      </c>
      <c r="DR39" s="2" t="s">
        <v>557</v>
      </c>
      <c r="DS39" s="2">
        <v>-0.50779933200000005</v>
      </c>
      <c r="DT39" s="2">
        <v>-0.315332481</v>
      </c>
      <c r="DU39" s="2" t="s">
        <v>557</v>
      </c>
      <c r="DV39" s="2" t="s">
        <v>557</v>
      </c>
      <c r="DW39" s="2">
        <v>0.54625664500000004</v>
      </c>
      <c r="DX39" s="2">
        <v>0.12394585700000001</v>
      </c>
      <c r="DY39" s="2" t="s">
        <v>557</v>
      </c>
      <c r="DZ39" s="2">
        <v>0.113947995</v>
      </c>
      <c r="EA39" s="2" t="s">
        <v>557</v>
      </c>
      <c r="EB39" s="2">
        <v>4.5226899999999999E-4</v>
      </c>
      <c r="EC39" s="2">
        <v>-7.6942079999999996E-2</v>
      </c>
      <c r="ED39" s="2">
        <v>-0.33929671700000003</v>
      </c>
      <c r="EE39" s="2">
        <v>7.543704E-3</v>
      </c>
      <c r="EF39" s="2">
        <v>4.4461999000000002E-2</v>
      </c>
      <c r="EG39" s="2" t="s">
        <v>557</v>
      </c>
      <c r="EH39" s="2">
        <v>0.64771097</v>
      </c>
      <c r="EI39" s="2" t="s">
        <v>557</v>
      </c>
      <c r="EJ39" s="2" t="s">
        <v>557</v>
      </c>
      <c r="EK39" s="2" t="s">
        <v>557</v>
      </c>
      <c r="EL39" s="2">
        <v>-3.9251073999999997E-2</v>
      </c>
      <c r="EM39" s="2">
        <v>-4.060626182</v>
      </c>
      <c r="EN39" s="2" t="s">
        <v>557</v>
      </c>
      <c r="EO39" s="2" t="s">
        <v>557</v>
      </c>
      <c r="EP39" s="2" t="s">
        <v>557</v>
      </c>
      <c r="EQ39" s="2" t="s">
        <v>557</v>
      </c>
      <c r="ER39" s="2" t="s">
        <v>557</v>
      </c>
      <c r="ES39" s="2" t="s">
        <v>557</v>
      </c>
      <c r="ET39" s="2" t="s">
        <v>557</v>
      </c>
      <c r="EU39" s="2" t="s">
        <v>557</v>
      </c>
      <c r="EV39" s="2" t="s">
        <v>557</v>
      </c>
      <c r="EW39" s="2">
        <v>4.2147978679999998</v>
      </c>
      <c r="EX39" s="2" t="s">
        <v>557</v>
      </c>
      <c r="EY39" s="2">
        <v>-0.45229176700000001</v>
      </c>
      <c r="EZ39" s="2">
        <v>1.084011397</v>
      </c>
      <c r="FA39" s="2">
        <v>-0.176864302</v>
      </c>
      <c r="FB39" s="2">
        <v>-0.139624108</v>
      </c>
      <c r="FC39" s="2">
        <v>-0.23058521100000001</v>
      </c>
      <c r="FD39" s="2" t="s">
        <v>557</v>
      </c>
      <c r="FE39" s="2" t="s">
        <v>557</v>
      </c>
      <c r="FF39" s="2" t="s">
        <v>557</v>
      </c>
      <c r="FG39" s="2">
        <v>4.0025118759999998</v>
      </c>
      <c r="FH39" s="2">
        <v>0.16636590000000001</v>
      </c>
      <c r="FI39" s="2">
        <v>-0.88936560499999995</v>
      </c>
      <c r="FJ39" s="2" t="s">
        <v>557</v>
      </c>
      <c r="FK39" s="2">
        <v>0.84788710199999995</v>
      </c>
      <c r="FL39" s="2" t="s">
        <v>557</v>
      </c>
      <c r="FM39" s="2" t="s">
        <v>557</v>
      </c>
      <c r="FN39" s="2">
        <v>-0.15209885200000001</v>
      </c>
      <c r="FO39" s="2" t="s">
        <v>557</v>
      </c>
      <c r="FP39" s="2">
        <v>-2.8832244999999999E-2</v>
      </c>
      <c r="FQ39" s="2" t="s">
        <v>557</v>
      </c>
      <c r="FR39" s="2">
        <v>0.47043914100000001</v>
      </c>
      <c r="FS39" s="2">
        <v>-0.41802049299999999</v>
      </c>
      <c r="FT39" s="2">
        <v>-0.25070191600000002</v>
      </c>
      <c r="FU39" s="2" t="s">
        <v>557</v>
      </c>
      <c r="FV39" s="2" t="s">
        <v>557</v>
      </c>
      <c r="FW39" s="2" t="s">
        <v>557</v>
      </c>
      <c r="FX39" s="2" t="s">
        <v>557</v>
      </c>
      <c r="FY39" s="2" t="s">
        <v>557</v>
      </c>
      <c r="FZ39" s="2">
        <v>0.9250893</v>
      </c>
      <c r="GA39" s="2">
        <v>-4.4806593999999998E-2</v>
      </c>
      <c r="GB39" s="2" t="s">
        <v>557</v>
      </c>
      <c r="GC39" s="2">
        <v>1.105769915</v>
      </c>
      <c r="GD39" s="2">
        <v>-0.17271879100000001</v>
      </c>
      <c r="GE39" s="2">
        <v>0.63093387000000001</v>
      </c>
      <c r="GF39" s="2" t="s">
        <v>557</v>
      </c>
      <c r="GG39" s="2">
        <v>0.57777862199999996</v>
      </c>
      <c r="GH39" s="2" t="s">
        <v>557</v>
      </c>
      <c r="GI39" s="2">
        <v>-0.16954524900000001</v>
      </c>
      <c r="GJ39" s="2" t="s">
        <v>557</v>
      </c>
      <c r="GK39" s="2" t="s">
        <v>557</v>
      </c>
      <c r="GL39" s="2" t="s">
        <v>557</v>
      </c>
      <c r="GM39" s="2">
        <v>0.32665517700000002</v>
      </c>
      <c r="GN39" s="2">
        <v>0.18461529400000001</v>
      </c>
      <c r="GO39" s="2">
        <v>1.1841496410000001</v>
      </c>
      <c r="GP39" s="2" t="s">
        <v>557</v>
      </c>
      <c r="GQ39" s="2" t="s">
        <v>557</v>
      </c>
      <c r="GR39" s="2">
        <v>-8.6653149999999998E-2</v>
      </c>
      <c r="GS39" s="2">
        <v>3.9321150230000002</v>
      </c>
      <c r="GT39" s="2" t="s">
        <v>557</v>
      </c>
      <c r="GU39" s="2">
        <v>-0.111575445</v>
      </c>
      <c r="GV39" s="2" t="s">
        <v>557</v>
      </c>
      <c r="GW39" s="2" t="s">
        <v>557</v>
      </c>
      <c r="GX39" s="2">
        <v>-0.30059418599999999</v>
      </c>
      <c r="GY39" s="2">
        <v>-1.951848E-3</v>
      </c>
      <c r="GZ39" s="2" t="s">
        <v>557</v>
      </c>
      <c r="HA39" s="2">
        <v>1.9715679999999999E-2</v>
      </c>
      <c r="HB39" s="2" t="s">
        <v>557</v>
      </c>
      <c r="HC39" s="2">
        <v>0.52294973899999997</v>
      </c>
      <c r="HD39" s="2" t="s">
        <v>557</v>
      </c>
      <c r="HE39" s="2" t="s">
        <v>557</v>
      </c>
      <c r="HF39" s="2" t="s">
        <v>557</v>
      </c>
      <c r="HG39" s="2">
        <v>-0.14213094700000001</v>
      </c>
      <c r="HH39" s="2" t="s">
        <v>557</v>
      </c>
      <c r="HI39" s="2">
        <v>-0.56756576299999995</v>
      </c>
      <c r="HJ39" s="2">
        <v>0.28525957800000001</v>
      </c>
      <c r="HK39" s="2" t="s">
        <v>557</v>
      </c>
      <c r="HL39" s="2" t="s">
        <v>557</v>
      </c>
      <c r="HM39" s="2">
        <v>0.75345329100000002</v>
      </c>
      <c r="HN39" s="2" t="s">
        <v>557</v>
      </c>
      <c r="HO39" s="2">
        <v>0.93816740499999995</v>
      </c>
      <c r="HP39" s="2" t="s">
        <v>557</v>
      </c>
      <c r="HQ39" s="2">
        <v>0.53231236500000001</v>
      </c>
      <c r="HR39" s="2" t="s">
        <v>557</v>
      </c>
      <c r="HS39" s="2">
        <v>-3.0703089999999999E-2</v>
      </c>
      <c r="HT39" s="2">
        <v>-0.25434014300000002</v>
      </c>
      <c r="HU39" s="2" t="s">
        <v>557</v>
      </c>
      <c r="HV39" s="2" t="s">
        <v>557</v>
      </c>
      <c r="HW39" s="2" t="s">
        <v>557</v>
      </c>
      <c r="HX39" s="2">
        <v>0.91570606600000004</v>
      </c>
      <c r="HY39" s="2">
        <v>1.524822146</v>
      </c>
      <c r="HZ39" s="2" t="s">
        <v>557</v>
      </c>
      <c r="IA39" s="2">
        <v>-0.30953007700000001</v>
      </c>
      <c r="IB39" s="2">
        <v>-8.8778387E-2</v>
      </c>
      <c r="IC39" s="2" t="s">
        <v>557</v>
      </c>
      <c r="ID39" s="2" t="s">
        <v>557</v>
      </c>
      <c r="IE39" s="2">
        <v>-7.4974524000000001E-2</v>
      </c>
      <c r="IF39" s="2">
        <v>0.14476519199999999</v>
      </c>
      <c r="IG39" s="2">
        <v>0.16438523499999999</v>
      </c>
      <c r="IH39" s="2">
        <v>1.3636818289999999</v>
      </c>
      <c r="II39" s="2" t="s">
        <v>557</v>
      </c>
      <c r="IJ39" s="2">
        <v>-4.4273289E-2</v>
      </c>
      <c r="IK39" s="2" t="s">
        <v>557</v>
      </c>
      <c r="IL39" s="2" t="s">
        <v>557</v>
      </c>
      <c r="IM39" s="2">
        <v>-0.107941853</v>
      </c>
      <c r="IN39" s="2" t="s">
        <v>557</v>
      </c>
      <c r="IO39" s="2">
        <v>-0.49485890900000001</v>
      </c>
      <c r="IP39" s="2" t="s">
        <v>557</v>
      </c>
      <c r="IQ39" s="2" t="s">
        <v>557</v>
      </c>
      <c r="IR39" s="2">
        <v>-0.30688426899999999</v>
      </c>
      <c r="IS39" s="2">
        <v>0.11496368</v>
      </c>
      <c r="IT39" s="2">
        <v>-0.520128127</v>
      </c>
      <c r="IU39" s="2">
        <v>-0.49950040899999998</v>
      </c>
      <c r="IV39" s="2">
        <v>-6.1042245000000002E-2</v>
      </c>
      <c r="IW39" s="2">
        <v>0.65586562500000001</v>
      </c>
      <c r="IX39" s="2">
        <v>1.479213519</v>
      </c>
      <c r="IY39" s="2">
        <v>-0.200943026</v>
      </c>
      <c r="IZ39" s="2" t="s">
        <v>557</v>
      </c>
      <c r="JA39" s="2">
        <v>0.26461816500000002</v>
      </c>
      <c r="JB39" s="2" t="s">
        <v>557</v>
      </c>
      <c r="JC39" s="2">
        <v>-1.1982360729999999</v>
      </c>
      <c r="JD39" s="2" t="s">
        <v>557</v>
      </c>
      <c r="JE39" s="2" t="s">
        <v>557</v>
      </c>
      <c r="JF39" s="2" t="s">
        <v>557</v>
      </c>
      <c r="JG39" s="2">
        <v>4.3041076999999997E-2</v>
      </c>
      <c r="JH39" s="2">
        <v>0.86467522299999999</v>
      </c>
      <c r="JI39" s="2">
        <v>0.39811577500000001</v>
      </c>
      <c r="JJ39" s="2" t="s">
        <v>557</v>
      </c>
      <c r="JK39" s="2" t="s">
        <v>557</v>
      </c>
      <c r="JL39" s="2" t="s">
        <v>557</v>
      </c>
      <c r="JM39" s="2" t="s">
        <v>557</v>
      </c>
      <c r="JN39" s="2" t="s">
        <v>557</v>
      </c>
      <c r="JO39" s="2" t="s">
        <v>557</v>
      </c>
      <c r="JP39" s="2" t="s">
        <v>557</v>
      </c>
      <c r="JQ39" s="2">
        <v>-7.5442528999999994E-2</v>
      </c>
      <c r="JR39" s="2" t="s">
        <v>557</v>
      </c>
      <c r="JS39" s="2">
        <v>-0.19523873</v>
      </c>
      <c r="JT39" s="2">
        <v>1.093500505</v>
      </c>
      <c r="JU39" s="2" t="s">
        <v>557</v>
      </c>
      <c r="JV39" s="2" t="s">
        <v>557</v>
      </c>
      <c r="JW39" s="2" t="s">
        <v>557</v>
      </c>
      <c r="JX39" s="2" t="s">
        <v>557</v>
      </c>
      <c r="JY39" s="2">
        <v>-0.20551472700000001</v>
      </c>
      <c r="JZ39" s="2">
        <v>4.5519124000000001E-2</v>
      </c>
      <c r="KA39" s="2">
        <v>0.58036440199999995</v>
      </c>
      <c r="KB39" s="2">
        <v>-8.8739401999999995E-2</v>
      </c>
      <c r="KC39" s="2" t="s">
        <v>557</v>
      </c>
      <c r="KD39" s="2" t="s">
        <v>557</v>
      </c>
      <c r="KE39" s="2">
        <v>0.25074639599999998</v>
      </c>
      <c r="KF39" s="2">
        <v>0.34881252099999999</v>
      </c>
      <c r="KG39" s="2">
        <v>-0.25717611699999998</v>
      </c>
      <c r="KH39" s="2">
        <v>-0.25264458899999997</v>
      </c>
      <c r="KI39" s="2" t="s">
        <v>557</v>
      </c>
      <c r="KJ39" s="2" t="s">
        <v>557</v>
      </c>
      <c r="KK39" s="2" t="s">
        <v>557</v>
      </c>
      <c r="KL39" s="2" t="s">
        <v>557</v>
      </c>
      <c r="KM39" s="2" t="s">
        <v>557</v>
      </c>
      <c r="KN39" s="2">
        <v>0.199776389</v>
      </c>
      <c r="KO39" s="2">
        <v>-0.61799752600000002</v>
      </c>
      <c r="KP39" s="2">
        <v>0.118276812</v>
      </c>
      <c r="KQ39" s="2" t="s">
        <v>557</v>
      </c>
      <c r="KR39" s="2">
        <v>-0.100913327</v>
      </c>
      <c r="KS39" s="2" t="s">
        <v>557</v>
      </c>
      <c r="KT39" s="2">
        <v>-0.40835569500000002</v>
      </c>
      <c r="KU39" s="2">
        <v>-0.48233794200000002</v>
      </c>
      <c r="KV39" s="2">
        <v>-0.30392182400000001</v>
      </c>
      <c r="KW39" s="2" t="s">
        <v>557</v>
      </c>
      <c r="KX39" s="2">
        <v>0.12539381599999999</v>
      </c>
      <c r="KY39" s="2" t="s">
        <v>557</v>
      </c>
      <c r="KZ39" s="2">
        <v>0.70064122399999995</v>
      </c>
      <c r="LA39" s="2" t="s">
        <v>557</v>
      </c>
      <c r="LB39" s="2" t="s">
        <v>557</v>
      </c>
      <c r="LC39" s="2">
        <v>2.8218489999999999E-2</v>
      </c>
      <c r="LD39" s="2" t="s">
        <v>557</v>
      </c>
      <c r="LE39" s="2">
        <v>-0.110510582</v>
      </c>
      <c r="LF39" s="2">
        <v>0.69642946299999997</v>
      </c>
      <c r="LG39" s="2" t="s">
        <v>557</v>
      </c>
      <c r="LH39" s="2" t="s">
        <v>557</v>
      </c>
      <c r="LI39" s="2">
        <v>-9.5438420999999996E-2</v>
      </c>
      <c r="LJ39" s="2">
        <v>0.124774737</v>
      </c>
      <c r="LK39" s="2" t="s">
        <v>557</v>
      </c>
      <c r="LL39" s="2" t="s">
        <v>557</v>
      </c>
      <c r="LM39" s="2" t="s">
        <v>557</v>
      </c>
      <c r="LN39" s="2" t="s">
        <v>557</v>
      </c>
      <c r="LO39" s="2">
        <v>-0.21475936100000001</v>
      </c>
      <c r="LP39" s="2">
        <v>0.62056765999999997</v>
      </c>
      <c r="LQ39" s="2" t="s">
        <v>557</v>
      </c>
      <c r="LR39" s="2" t="s">
        <v>557</v>
      </c>
      <c r="LS39" s="2">
        <v>1.304424829</v>
      </c>
      <c r="LT39" s="2">
        <v>-0.24857333100000001</v>
      </c>
      <c r="LU39" s="2">
        <v>0.66925647499999996</v>
      </c>
      <c r="LV39" s="2">
        <v>-0.193325576</v>
      </c>
      <c r="LW39" s="2" t="s">
        <v>557</v>
      </c>
      <c r="LX39" s="2">
        <v>2.0825501700000002</v>
      </c>
      <c r="LY39" s="2">
        <v>-0.203100213</v>
      </c>
      <c r="LZ39" s="2">
        <v>0.167584494</v>
      </c>
      <c r="MA39" s="2" t="s">
        <v>557</v>
      </c>
      <c r="MB39" s="2">
        <v>0.235735101</v>
      </c>
      <c r="MC39" s="2" t="s">
        <v>557</v>
      </c>
      <c r="MD39" s="2">
        <v>-2.4120243669999999</v>
      </c>
      <c r="ME39" s="2">
        <v>-0.12949632</v>
      </c>
      <c r="MF39" s="2" t="s">
        <v>557</v>
      </c>
      <c r="MG39" s="2" t="s">
        <v>557</v>
      </c>
      <c r="MH39" s="2">
        <v>-0.33959300999999997</v>
      </c>
      <c r="MI39" s="2">
        <v>0.10917210400000001</v>
      </c>
      <c r="MJ39" s="2">
        <v>-4.0019154000000001E-2</v>
      </c>
      <c r="MK39" s="2">
        <v>9.4432661000000001E-2</v>
      </c>
      <c r="ML39" s="2" t="s">
        <v>557</v>
      </c>
      <c r="MM39" s="2">
        <v>1.430416184</v>
      </c>
      <c r="MN39" s="2" t="s">
        <v>557</v>
      </c>
      <c r="MO39" s="2" t="s">
        <v>557</v>
      </c>
      <c r="MP39" s="2">
        <v>-0.25292026099999998</v>
      </c>
      <c r="MQ39" s="2">
        <v>-3.8299365000000002E-2</v>
      </c>
      <c r="MR39" s="2" t="s">
        <v>557</v>
      </c>
      <c r="MS39" s="2" t="s">
        <v>557</v>
      </c>
      <c r="MT39" s="2">
        <v>-0.380146127</v>
      </c>
      <c r="MU39" s="2" t="s">
        <v>557</v>
      </c>
      <c r="MV39" s="2" t="s">
        <v>557</v>
      </c>
      <c r="MW39" s="2">
        <v>-0.56824427099999997</v>
      </c>
      <c r="MX39" s="2" t="s">
        <v>557</v>
      </c>
      <c r="MY39" s="2">
        <v>-0.52033506100000004</v>
      </c>
      <c r="MZ39" s="2">
        <v>-0.23251412299999999</v>
      </c>
      <c r="NA39" s="2">
        <v>0.24233365200000001</v>
      </c>
      <c r="NB39" s="2" t="s">
        <v>557</v>
      </c>
      <c r="NC39" s="2" t="s">
        <v>557</v>
      </c>
      <c r="ND39" s="2" t="s">
        <v>557</v>
      </c>
      <c r="NE39" s="2">
        <v>-0.14531750199999999</v>
      </c>
      <c r="NF39" s="2" t="s">
        <v>557</v>
      </c>
      <c r="NG39" s="2">
        <v>-0.63190560699999998</v>
      </c>
      <c r="NH39" s="2" t="s">
        <v>557</v>
      </c>
      <c r="NI39" s="2" t="s">
        <v>557</v>
      </c>
      <c r="NJ39" s="2" t="s">
        <v>557</v>
      </c>
      <c r="NK39" s="2">
        <v>-0.70963009899999996</v>
      </c>
      <c r="NL39" s="2">
        <v>-4.3974811000000003E-2</v>
      </c>
      <c r="NM39" s="2">
        <v>0.42092311999999998</v>
      </c>
      <c r="NN39" s="2">
        <v>-0.75052777599999998</v>
      </c>
      <c r="NO39" s="2">
        <v>1.1487962460000001</v>
      </c>
      <c r="NP39" s="2" t="s">
        <v>557</v>
      </c>
      <c r="NQ39" s="2">
        <v>1.6169108379999999</v>
      </c>
      <c r="NR39" s="2" t="s">
        <v>557</v>
      </c>
      <c r="NS39" s="2">
        <v>0.48891230299999999</v>
      </c>
      <c r="NT39" s="2" t="s">
        <v>557</v>
      </c>
      <c r="NU39" s="2" t="s">
        <v>557</v>
      </c>
      <c r="NV39" s="2" t="s">
        <v>557</v>
      </c>
      <c r="NW39" s="2">
        <v>7.5835127000000002E-2</v>
      </c>
      <c r="NX39" s="2" t="s">
        <v>557</v>
      </c>
      <c r="NY39" s="2">
        <v>0.16567144</v>
      </c>
      <c r="NZ39" s="2">
        <v>0.18468206100000001</v>
      </c>
      <c r="OA39" s="2">
        <v>-0.402811529</v>
      </c>
      <c r="OB39" s="2">
        <v>-0.89086238900000003</v>
      </c>
      <c r="OC39" s="2" t="s">
        <v>557</v>
      </c>
      <c r="OD39" s="2" t="s">
        <v>557</v>
      </c>
      <c r="OE39" s="2" t="s">
        <v>557</v>
      </c>
      <c r="OF39" s="2" t="s">
        <v>557</v>
      </c>
      <c r="OG39" s="2" t="s">
        <v>557</v>
      </c>
      <c r="OH39" s="2" t="s">
        <v>557</v>
      </c>
      <c r="OI39" s="2" t="s">
        <v>557</v>
      </c>
      <c r="OJ39" s="2" t="s">
        <v>557</v>
      </c>
      <c r="OK39" s="2">
        <v>-0.23034919200000001</v>
      </c>
      <c r="OL39" s="2">
        <v>-0.244488288</v>
      </c>
      <c r="OM39" s="2">
        <v>-0.19124502900000001</v>
      </c>
      <c r="ON39" s="2">
        <v>-0.16173001400000001</v>
      </c>
      <c r="OO39" s="2">
        <v>0.47768658800000002</v>
      </c>
      <c r="OP39" s="2">
        <v>-0.330585827</v>
      </c>
      <c r="OQ39" s="2">
        <v>0.47875199299999999</v>
      </c>
      <c r="OR39" s="2">
        <v>3.6493250999999997E-2</v>
      </c>
      <c r="OS39" s="2">
        <v>-1.1162142390000001</v>
      </c>
      <c r="OT39" s="2">
        <v>0.84607263799999999</v>
      </c>
      <c r="OU39" s="2" t="s">
        <v>557</v>
      </c>
      <c r="OV39" s="2">
        <v>-0.28284220700000001</v>
      </c>
      <c r="OW39" s="2">
        <v>-9.2897628999999995E-2</v>
      </c>
      <c r="OX39" s="2" t="s">
        <v>557</v>
      </c>
      <c r="OY39" s="2">
        <v>1.188985529</v>
      </c>
      <c r="OZ39" s="2">
        <v>-0.36996440600000002</v>
      </c>
      <c r="PA39" s="2" t="s">
        <v>557</v>
      </c>
      <c r="PB39" s="2">
        <v>3.2996349</v>
      </c>
      <c r="PC39" s="2" t="s">
        <v>557</v>
      </c>
      <c r="PD39" s="2" t="s">
        <v>557</v>
      </c>
      <c r="PE39" s="2">
        <v>0.38100534800000002</v>
      </c>
      <c r="PF39" s="2">
        <v>-0.33236933699999999</v>
      </c>
      <c r="PG39" s="2">
        <v>0.47140902600000001</v>
      </c>
      <c r="PH39" s="2">
        <v>-0.95255618500000006</v>
      </c>
      <c r="PI39" s="2" t="s">
        <v>557</v>
      </c>
      <c r="PJ39" s="2">
        <v>-6.1808145000000002E-2</v>
      </c>
      <c r="PK39" s="2" t="s">
        <v>557</v>
      </c>
      <c r="PL39" s="2" t="s">
        <v>557</v>
      </c>
      <c r="PM39" s="2" t="s">
        <v>557</v>
      </c>
      <c r="PN39" s="2" t="s">
        <v>557</v>
      </c>
      <c r="PO39" s="2">
        <v>1.3893536019999999</v>
      </c>
      <c r="PP39" s="2" t="s">
        <v>557</v>
      </c>
      <c r="PQ39" s="2" t="s">
        <v>557</v>
      </c>
      <c r="PR39" s="2" t="s">
        <v>557</v>
      </c>
      <c r="PS39" s="2" t="s">
        <v>557</v>
      </c>
      <c r="PT39" s="2">
        <v>-3.092273E-3</v>
      </c>
      <c r="PU39" s="2">
        <v>-0.26318360899999999</v>
      </c>
      <c r="PV39" s="2">
        <v>1.1165187969999999</v>
      </c>
      <c r="PW39" s="2">
        <v>-0.307557882</v>
      </c>
      <c r="PX39" s="2">
        <v>0.119478826</v>
      </c>
      <c r="PY39" s="2" t="s">
        <v>557</v>
      </c>
      <c r="PZ39" s="2">
        <v>-0.15357929400000001</v>
      </c>
      <c r="QA39" s="2">
        <v>0.61120747499999994</v>
      </c>
      <c r="QB39" s="2">
        <v>-0.36127593299999999</v>
      </c>
      <c r="QC39" s="2">
        <v>0.30958909200000001</v>
      </c>
      <c r="QD39" s="2">
        <v>0.97935320400000003</v>
      </c>
      <c r="QE39" s="2">
        <v>-0.38954402100000002</v>
      </c>
      <c r="QF39" s="2">
        <v>0.83162344899999996</v>
      </c>
      <c r="QG39" s="2">
        <v>0.17058131600000001</v>
      </c>
      <c r="QH39" s="2">
        <v>1.016780448</v>
      </c>
      <c r="QI39" s="2" t="s">
        <v>557</v>
      </c>
      <c r="QJ39" s="2">
        <v>0.17746585400000001</v>
      </c>
      <c r="QK39" s="2">
        <v>0.10340669199999999</v>
      </c>
      <c r="QL39" s="2" t="s">
        <v>557</v>
      </c>
      <c r="QM39" s="2">
        <v>-2.5874473600000001</v>
      </c>
      <c r="QN39" s="2" t="s">
        <v>557</v>
      </c>
      <c r="QO39" s="2">
        <v>-1.910817126</v>
      </c>
      <c r="QP39" s="2">
        <v>2.7245030000000001E-3</v>
      </c>
      <c r="QQ39" s="2">
        <v>-0.24336769499999999</v>
      </c>
      <c r="QR39" s="2" t="s">
        <v>557</v>
      </c>
      <c r="QS39" s="2">
        <v>0.205856707</v>
      </c>
      <c r="QT39" s="2">
        <v>-0.30416970500000001</v>
      </c>
      <c r="QU39" s="2">
        <v>0.125332733</v>
      </c>
      <c r="QV39" s="2">
        <v>0.59260353899999996</v>
      </c>
      <c r="QW39" s="2">
        <v>-0.106539073</v>
      </c>
      <c r="QX39" s="2">
        <v>0.51973020700000006</v>
      </c>
      <c r="QY39" s="2">
        <v>-6.6911933000000007E-2</v>
      </c>
      <c r="QZ39" s="2">
        <v>0.17592444500000001</v>
      </c>
      <c r="RA39" s="2" t="s">
        <v>557</v>
      </c>
      <c r="RB39" s="2">
        <v>5.4087720000000001E-3</v>
      </c>
      <c r="RC39" s="2" t="s">
        <v>557</v>
      </c>
      <c r="RD39" s="2">
        <v>6.9719519999999993E-2</v>
      </c>
      <c r="RE39" s="2" t="s">
        <v>557</v>
      </c>
      <c r="RF39" s="2">
        <v>0.333677261</v>
      </c>
      <c r="RG39" s="2">
        <v>-6.3886167999999993E-2</v>
      </c>
      <c r="RH39" s="2">
        <v>2.5669964269999999</v>
      </c>
      <c r="RI39" s="2" t="s">
        <v>557</v>
      </c>
      <c r="RJ39" s="2" t="s">
        <v>557</v>
      </c>
      <c r="RK39" s="2">
        <v>-0.234364972</v>
      </c>
      <c r="RL39" s="2">
        <v>-0.50812099399999999</v>
      </c>
      <c r="RM39" s="2">
        <v>-0.22849691899999999</v>
      </c>
      <c r="RN39" s="2" t="s">
        <v>557</v>
      </c>
      <c r="RO39" s="2">
        <v>0.125833163</v>
      </c>
      <c r="RP39" s="2">
        <v>-0.14708016600000001</v>
      </c>
      <c r="RQ39" s="2" t="s">
        <v>557</v>
      </c>
      <c r="RR39" s="2" t="s">
        <v>557</v>
      </c>
      <c r="RS39" s="2">
        <v>0.63808353200000001</v>
      </c>
      <c r="RT39" s="2" t="s">
        <v>557</v>
      </c>
      <c r="RU39" s="2">
        <v>-0.143920045</v>
      </c>
      <c r="RV39" s="2">
        <v>4.0268672820000004</v>
      </c>
      <c r="RW39" s="2" t="s">
        <v>557</v>
      </c>
      <c r="RX39" s="2">
        <v>7.2951666999999998E-2</v>
      </c>
      <c r="RY39" s="2">
        <v>1.4461402759999999</v>
      </c>
      <c r="RZ39" s="2" t="s">
        <v>557</v>
      </c>
      <c r="SA39" s="2" t="s">
        <v>557</v>
      </c>
      <c r="SB39" s="2" t="s">
        <v>557</v>
      </c>
      <c r="SC39" s="2">
        <v>1.4346911529999999</v>
      </c>
      <c r="SD39" s="2" t="s">
        <v>557</v>
      </c>
      <c r="SE39" s="2">
        <v>1.9614834080000001</v>
      </c>
      <c r="SF39" s="2" t="s">
        <v>557</v>
      </c>
      <c r="SG39" s="2" t="s">
        <v>557</v>
      </c>
      <c r="SH39" s="2">
        <v>3.4294160999999997E-2</v>
      </c>
      <c r="SI39" s="2" t="s">
        <v>557</v>
      </c>
      <c r="SJ39" s="2" t="s">
        <v>557</v>
      </c>
      <c r="SK39" s="2">
        <v>6.0269648000000002E-2</v>
      </c>
      <c r="SL39" s="2" t="s">
        <v>557</v>
      </c>
      <c r="SM39" s="2">
        <v>0.67642254199999996</v>
      </c>
      <c r="SN39" s="2">
        <v>0.19838281799999999</v>
      </c>
      <c r="SO39" s="2">
        <v>1.0187848420000001</v>
      </c>
      <c r="SP39" s="2">
        <v>-0.33669628299999999</v>
      </c>
      <c r="SQ39" s="2">
        <v>4.0323744000000002E-2</v>
      </c>
      <c r="SR39" s="2" t="s">
        <v>557</v>
      </c>
      <c r="SS39" s="2">
        <v>0.11902040799999999</v>
      </c>
      <c r="ST39" s="2">
        <v>-5.6568686999999999E-2</v>
      </c>
      <c r="SU39" s="2">
        <v>-0.52735767499999997</v>
      </c>
      <c r="SV39" s="2">
        <v>-0.20688701300000001</v>
      </c>
      <c r="SW39" s="2" t="s">
        <v>557</v>
      </c>
      <c r="SX39" s="2">
        <v>3.0619637000000002E-2</v>
      </c>
      <c r="SY39" s="2">
        <v>-1.8233197E-2</v>
      </c>
      <c r="SZ39" s="2">
        <v>-4.6623341999999998E-2</v>
      </c>
      <c r="TA39" s="2" t="s">
        <v>557</v>
      </c>
      <c r="TB39" s="2">
        <v>-1.1130325830000001</v>
      </c>
      <c r="TC39" s="2" t="s">
        <v>557</v>
      </c>
      <c r="TD39" s="2" t="s">
        <v>557</v>
      </c>
      <c r="TE39" s="2">
        <v>1.035016505</v>
      </c>
      <c r="TF39" s="2">
        <v>3.253998062</v>
      </c>
      <c r="TG39" s="2">
        <v>0.84313759099999996</v>
      </c>
      <c r="TH39" s="2">
        <v>1.2203960190000001</v>
      </c>
      <c r="TI39" s="2">
        <v>-0.18077403</v>
      </c>
      <c r="TJ39" s="2">
        <v>-0.44398420399999999</v>
      </c>
      <c r="TK39" s="2">
        <v>0.55113136299999999</v>
      </c>
      <c r="TL39" s="2">
        <v>0.111049579</v>
      </c>
      <c r="TM39" s="2" t="s">
        <v>557</v>
      </c>
      <c r="TN39" s="2">
        <v>-0.41307017200000001</v>
      </c>
      <c r="TO39" s="2" t="s">
        <v>557</v>
      </c>
      <c r="TP39" s="2" t="s">
        <v>557</v>
      </c>
      <c r="TQ39" s="2">
        <v>1.9099379999999999E-3</v>
      </c>
      <c r="TR39" s="2">
        <v>-0.27391529799999997</v>
      </c>
      <c r="TS39" s="2" t="s">
        <v>557</v>
      </c>
      <c r="TT39" s="2">
        <v>0.78884211800000004</v>
      </c>
      <c r="TU39" s="2">
        <v>-0.44787373800000002</v>
      </c>
      <c r="TV39" s="2" t="s">
        <v>557</v>
      </c>
      <c r="TW39" s="2">
        <v>-0.27168318699999999</v>
      </c>
      <c r="TX39" s="2">
        <v>-6.5027127000000004E-2</v>
      </c>
      <c r="TY39" s="2" t="s">
        <v>557</v>
      </c>
      <c r="TZ39" s="2" t="s">
        <v>557</v>
      </c>
      <c r="UA39" s="2" t="s">
        <v>557</v>
      </c>
      <c r="UB39" s="2">
        <v>-0.21300043599999999</v>
      </c>
      <c r="UC39" s="2">
        <v>-0.262174195</v>
      </c>
      <c r="UD39" s="2">
        <v>-0.50641046899999997</v>
      </c>
      <c r="UE39" s="2" t="s">
        <v>557</v>
      </c>
      <c r="UF39" s="2">
        <v>-2.1561852999999999E-2</v>
      </c>
      <c r="UG39" s="2">
        <v>0.36112462099999998</v>
      </c>
      <c r="UH39" s="2">
        <v>0.42992597799999999</v>
      </c>
      <c r="UI39" s="2" t="s">
        <v>557</v>
      </c>
      <c r="UJ39" s="2">
        <v>0.931881446</v>
      </c>
      <c r="UK39" s="2">
        <v>8.8392910000000005E-2</v>
      </c>
    </row>
    <row r="40" spans="1:557">
      <c r="A40" s="1" t="s">
        <v>608</v>
      </c>
      <c r="B40" s="2" t="s">
        <v>560</v>
      </c>
      <c r="C40" s="2" t="s">
        <v>561</v>
      </c>
      <c r="D40" s="2" t="s">
        <v>567</v>
      </c>
      <c r="E40" s="2" t="s">
        <v>144</v>
      </c>
      <c r="F40" s="2" t="s">
        <v>597</v>
      </c>
      <c r="G40" s="2">
        <v>39</v>
      </c>
      <c r="H40" s="1" t="s">
        <v>608</v>
      </c>
      <c r="I40" s="2">
        <v>-7.6899740999999994E-2</v>
      </c>
      <c r="J40" s="2">
        <v>-0.16382422099999999</v>
      </c>
      <c r="K40" s="2" t="s">
        <v>557</v>
      </c>
      <c r="L40" s="2">
        <v>-0.48852660999999997</v>
      </c>
      <c r="M40" s="2">
        <v>0.12951272999999999</v>
      </c>
      <c r="N40" s="2">
        <v>-0.241893937</v>
      </c>
      <c r="O40" s="2">
        <v>-0.111424784</v>
      </c>
      <c r="P40" s="2" t="s">
        <v>557</v>
      </c>
      <c r="Q40" s="2" t="s">
        <v>557</v>
      </c>
      <c r="R40" s="2" t="s">
        <v>557</v>
      </c>
      <c r="S40" s="2" t="s">
        <v>557</v>
      </c>
      <c r="T40" s="2">
        <v>0.53737043299999998</v>
      </c>
      <c r="U40" s="2">
        <v>1.6266140069999999</v>
      </c>
      <c r="V40" s="2" t="s">
        <v>557</v>
      </c>
      <c r="W40" s="2">
        <v>0.41163038099999999</v>
      </c>
      <c r="X40" s="2" t="s">
        <v>557</v>
      </c>
      <c r="Y40" s="2">
        <v>1.254164925</v>
      </c>
      <c r="Z40" s="2">
        <v>0.85906296699999996</v>
      </c>
      <c r="AA40" s="2">
        <v>-0.63064641700000001</v>
      </c>
      <c r="AB40" s="2" t="s">
        <v>557</v>
      </c>
      <c r="AC40" s="2" t="s">
        <v>557</v>
      </c>
      <c r="AD40" s="2" t="s">
        <v>557</v>
      </c>
      <c r="AE40" s="2">
        <v>0.61532749200000003</v>
      </c>
      <c r="AF40" s="2">
        <v>-0.39541757500000002</v>
      </c>
      <c r="AG40" s="2">
        <v>0.148414616</v>
      </c>
      <c r="AH40" s="2">
        <v>-0.277679548</v>
      </c>
      <c r="AI40" s="2">
        <v>-0.297358118</v>
      </c>
      <c r="AJ40" s="2" t="s">
        <v>557</v>
      </c>
      <c r="AK40" s="2">
        <v>-5.8238795000000003E-2</v>
      </c>
      <c r="AL40" s="2">
        <v>0.48778403300000001</v>
      </c>
      <c r="AM40" s="2" t="s">
        <v>557</v>
      </c>
      <c r="AN40" s="2" t="s">
        <v>557</v>
      </c>
      <c r="AO40" s="2">
        <v>1.904560392</v>
      </c>
      <c r="AP40" s="2" t="s">
        <v>557</v>
      </c>
      <c r="AQ40" s="2" t="s">
        <v>557</v>
      </c>
      <c r="AR40" s="2">
        <v>-3.3764702000000001E-2</v>
      </c>
      <c r="AS40" s="2" t="s">
        <v>557</v>
      </c>
      <c r="AT40" s="2">
        <v>0.20426992899999999</v>
      </c>
      <c r="AU40" s="2">
        <v>1.4505637709999999</v>
      </c>
      <c r="AV40" s="2">
        <v>-0.190695433</v>
      </c>
      <c r="AW40" s="2" t="s">
        <v>557</v>
      </c>
      <c r="AX40" s="2" t="s">
        <v>557</v>
      </c>
      <c r="AY40" s="2" t="s">
        <v>557</v>
      </c>
      <c r="AZ40" s="2" t="s">
        <v>557</v>
      </c>
      <c r="BA40" s="2" t="s">
        <v>557</v>
      </c>
      <c r="BB40" s="2">
        <v>-1.4257719E-2</v>
      </c>
      <c r="BC40" s="2" t="s">
        <v>557</v>
      </c>
      <c r="BD40" s="2">
        <v>1.150976929</v>
      </c>
      <c r="BE40" s="2" t="s">
        <v>557</v>
      </c>
      <c r="BF40" s="2">
        <v>8.3996224999999994E-2</v>
      </c>
      <c r="BG40" s="2">
        <v>5.2420580000000001E-2</v>
      </c>
      <c r="BH40" s="2" t="s">
        <v>557</v>
      </c>
      <c r="BI40" s="2" t="s">
        <v>557</v>
      </c>
      <c r="BJ40" s="2">
        <v>-0.30204192600000002</v>
      </c>
      <c r="BK40" s="2" t="s">
        <v>557</v>
      </c>
      <c r="BL40" s="2">
        <v>-0.27834879400000001</v>
      </c>
      <c r="BM40" s="2">
        <v>5.2555920999999998E-2</v>
      </c>
      <c r="BN40" s="2">
        <v>0.63355822100000003</v>
      </c>
      <c r="BO40" s="2">
        <v>-0.199833286</v>
      </c>
      <c r="BP40" s="2">
        <v>0.13214868499999999</v>
      </c>
      <c r="BQ40" s="2" t="s">
        <v>557</v>
      </c>
      <c r="BR40" s="2">
        <v>-0.192901869</v>
      </c>
      <c r="BS40" s="2">
        <v>0.40840547199999999</v>
      </c>
      <c r="BT40" s="2">
        <v>-3.5883960999999999E-2</v>
      </c>
      <c r="BU40" s="2">
        <v>-1.765853914</v>
      </c>
      <c r="BV40" s="2">
        <v>1.677532099</v>
      </c>
      <c r="BW40" s="2" t="s">
        <v>557</v>
      </c>
      <c r="BX40" s="2" t="s">
        <v>557</v>
      </c>
      <c r="BY40" s="2">
        <v>-0.14963429</v>
      </c>
      <c r="BZ40" s="2">
        <v>-0.244782476</v>
      </c>
      <c r="CA40" s="2">
        <v>0.72831265499999998</v>
      </c>
      <c r="CB40" s="2" t="s">
        <v>557</v>
      </c>
      <c r="CC40" s="2">
        <v>-0.301450314</v>
      </c>
      <c r="CD40" s="2" t="s">
        <v>557</v>
      </c>
      <c r="CE40" s="2" t="s">
        <v>557</v>
      </c>
      <c r="CF40" s="2" t="s">
        <v>557</v>
      </c>
      <c r="CG40" s="2">
        <v>9.1524453000000006E-2</v>
      </c>
      <c r="CH40" s="2">
        <v>-0.53938559100000005</v>
      </c>
      <c r="CI40" s="2" t="s">
        <v>557</v>
      </c>
      <c r="CJ40" s="2" t="s">
        <v>557</v>
      </c>
      <c r="CK40" s="2">
        <v>0.88976129599999998</v>
      </c>
      <c r="CL40" s="2">
        <v>-0.26821855300000003</v>
      </c>
      <c r="CM40" s="2" t="s">
        <v>557</v>
      </c>
      <c r="CN40" s="2" t="s">
        <v>557</v>
      </c>
      <c r="CO40" s="2" t="s">
        <v>557</v>
      </c>
      <c r="CP40" s="2">
        <v>0.39489451199999998</v>
      </c>
      <c r="CQ40" s="2" t="s">
        <v>557</v>
      </c>
      <c r="CR40" s="2" t="s">
        <v>557</v>
      </c>
      <c r="CS40" s="2">
        <v>-0.48049118899999999</v>
      </c>
      <c r="CT40" s="2">
        <v>0.43386224800000001</v>
      </c>
      <c r="CU40" s="2" t="s">
        <v>557</v>
      </c>
      <c r="CV40" s="2" t="s">
        <v>557</v>
      </c>
      <c r="CW40" s="2" t="s">
        <v>557</v>
      </c>
      <c r="CX40" s="2">
        <v>-1.090634297</v>
      </c>
      <c r="CY40" s="2" t="s">
        <v>557</v>
      </c>
      <c r="CZ40" s="2" t="s">
        <v>557</v>
      </c>
      <c r="DA40" s="2">
        <v>5.6783491130000003</v>
      </c>
      <c r="DB40" s="2" t="s">
        <v>557</v>
      </c>
      <c r="DC40" s="2">
        <v>0.30185109799999998</v>
      </c>
      <c r="DD40" s="2">
        <v>-0.30122342099999999</v>
      </c>
      <c r="DE40" s="2">
        <v>-0.31942601300000001</v>
      </c>
      <c r="DF40" s="2">
        <v>-0.448672391</v>
      </c>
      <c r="DG40" s="2" t="s">
        <v>557</v>
      </c>
      <c r="DH40" s="2" t="s">
        <v>557</v>
      </c>
      <c r="DI40" s="2" t="s">
        <v>557</v>
      </c>
      <c r="DJ40" s="2">
        <v>-3.1262790999999998E-2</v>
      </c>
      <c r="DK40" s="2" t="s">
        <v>557</v>
      </c>
      <c r="DL40" s="2" t="s">
        <v>557</v>
      </c>
      <c r="DM40" s="2">
        <v>1.43937805</v>
      </c>
      <c r="DN40" s="2">
        <v>1.1492753090000001</v>
      </c>
      <c r="DO40" s="2">
        <v>0.28135173299999999</v>
      </c>
      <c r="DP40" s="2" t="s">
        <v>557</v>
      </c>
      <c r="DQ40" s="2" t="s">
        <v>557</v>
      </c>
      <c r="DR40" s="2" t="s">
        <v>557</v>
      </c>
      <c r="DS40" s="2">
        <v>-0.48399362200000001</v>
      </c>
      <c r="DT40" s="2">
        <v>-0.32623673600000003</v>
      </c>
      <c r="DU40" s="2" t="s">
        <v>557</v>
      </c>
      <c r="DV40" s="2" t="s">
        <v>557</v>
      </c>
      <c r="DW40" s="2">
        <v>0.61240347900000003</v>
      </c>
      <c r="DX40" s="2">
        <v>-1.5257077000000001E-2</v>
      </c>
      <c r="DY40" s="2" t="s">
        <v>557</v>
      </c>
      <c r="DZ40" s="2">
        <v>0.218254856</v>
      </c>
      <c r="EA40" s="2" t="s">
        <v>557</v>
      </c>
      <c r="EB40" s="2">
        <v>0.25877781599999999</v>
      </c>
      <c r="EC40" s="2">
        <v>-0.29528226200000002</v>
      </c>
      <c r="ED40" s="2">
        <v>-0.44448603399999997</v>
      </c>
      <c r="EE40" s="2">
        <v>-1.9282760999999999E-2</v>
      </c>
      <c r="EF40" s="2">
        <v>3.3520517E-2</v>
      </c>
      <c r="EG40" s="2" t="s">
        <v>557</v>
      </c>
      <c r="EH40" s="2">
        <v>0.49108890599999999</v>
      </c>
      <c r="EI40" s="2" t="s">
        <v>557</v>
      </c>
      <c r="EJ40" s="2" t="s">
        <v>557</v>
      </c>
      <c r="EK40" s="2" t="s">
        <v>557</v>
      </c>
      <c r="EL40" s="2">
        <v>-1.1214352E-2</v>
      </c>
      <c r="EM40" s="2">
        <v>-3.967071625</v>
      </c>
      <c r="EN40" s="2" t="s">
        <v>557</v>
      </c>
      <c r="EO40" s="2" t="s">
        <v>557</v>
      </c>
      <c r="EP40" s="2" t="s">
        <v>557</v>
      </c>
      <c r="EQ40" s="2" t="s">
        <v>557</v>
      </c>
      <c r="ER40" s="2" t="s">
        <v>557</v>
      </c>
      <c r="ES40" s="2" t="s">
        <v>557</v>
      </c>
      <c r="ET40" s="2" t="s">
        <v>557</v>
      </c>
      <c r="EU40" s="2" t="s">
        <v>557</v>
      </c>
      <c r="EV40" s="2" t="s">
        <v>557</v>
      </c>
      <c r="EW40" s="2">
        <v>3.8580809779999998</v>
      </c>
      <c r="EX40" s="2" t="s">
        <v>557</v>
      </c>
      <c r="EY40" s="2">
        <v>-0.32010150799999998</v>
      </c>
      <c r="EZ40" s="2">
        <v>1.3248545279999999</v>
      </c>
      <c r="FA40" s="2">
        <v>-9.5802702000000003E-2</v>
      </c>
      <c r="FB40" s="2">
        <v>-0.195870394</v>
      </c>
      <c r="FC40" s="2">
        <v>-0.36131239999999998</v>
      </c>
      <c r="FD40" s="2" t="s">
        <v>557</v>
      </c>
      <c r="FE40" s="2" t="s">
        <v>557</v>
      </c>
      <c r="FF40" s="2" t="s">
        <v>557</v>
      </c>
      <c r="FG40" s="2">
        <v>4.046518324</v>
      </c>
      <c r="FH40" s="2">
        <v>-4.4703323000000003E-2</v>
      </c>
      <c r="FI40" s="2">
        <v>-0.62975048600000005</v>
      </c>
      <c r="FJ40" s="2" t="s">
        <v>557</v>
      </c>
      <c r="FK40" s="2">
        <v>1.1426540190000001</v>
      </c>
      <c r="FL40" s="2" t="s">
        <v>557</v>
      </c>
      <c r="FM40" s="2" t="s">
        <v>557</v>
      </c>
      <c r="FN40" s="2">
        <v>-2.6389011E-2</v>
      </c>
      <c r="FO40" s="2" t="s">
        <v>557</v>
      </c>
      <c r="FP40" s="2">
        <v>-6.0891789000000002E-2</v>
      </c>
      <c r="FQ40" s="2" t="s">
        <v>557</v>
      </c>
      <c r="FR40" s="2">
        <v>0.84521562400000005</v>
      </c>
      <c r="FS40" s="2">
        <v>-0.45292369599999999</v>
      </c>
      <c r="FT40" s="2">
        <v>-0.22497007399999999</v>
      </c>
      <c r="FU40" s="2" t="s">
        <v>557</v>
      </c>
      <c r="FV40" s="2" t="s">
        <v>557</v>
      </c>
      <c r="FW40" s="2" t="s">
        <v>557</v>
      </c>
      <c r="FX40" s="2" t="s">
        <v>557</v>
      </c>
      <c r="FY40" s="2" t="s">
        <v>557</v>
      </c>
      <c r="FZ40" s="2">
        <v>0.499853457</v>
      </c>
      <c r="GA40" s="2">
        <v>-0.125091075</v>
      </c>
      <c r="GB40" s="2" t="s">
        <v>557</v>
      </c>
      <c r="GC40" s="2">
        <v>0.76579061199999998</v>
      </c>
      <c r="GD40" s="2">
        <v>0.17215987699999999</v>
      </c>
      <c r="GE40" s="2">
        <v>0.83787440499999999</v>
      </c>
      <c r="GF40" s="2" t="s">
        <v>557</v>
      </c>
      <c r="GG40" s="2">
        <v>0.70288521900000001</v>
      </c>
      <c r="GH40" s="2" t="s">
        <v>557</v>
      </c>
      <c r="GI40" s="2">
        <v>-0.31807944100000002</v>
      </c>
      <c r="GJ40" s="2" t="s">
        <v>557</v>
      </c>
      <c r="GK40" s="2" t="s">
        <v>557</v>
      </c>
      <c r="GL40" s="2" t="s">
        <v>557</v>
      </c>
      <c r="GM40" s="2">
        <v>0.35400728399999998</v>
      </c>
      <c r="GN40" s="2">
        <v>0.12845369400000001</v>
      </c>
      <c r="GO40" s="2">
        <v>1.329811168</v>
      </c>
      <c r="GP40" s="2" t="s">
        <v>557</v>
      </c>
      <c r="GQ40" s="2" t="s">
        <v>557</v>
      </c>
      <c r="GR40" s="2">
        <v>-0.14402388699999999</v>
      </c>
      <c r="GS40" s="2">
        <v>4.1238811550000003</v>
      </c>
      <c r="GT40" s="2" t="s">
        <v>557</v>
      </c>
      <c r="GU40" s="2">
        <v>6.7358635E-2</v>
      </c>
      <c r="GV40" s="2" t="s">
        <v>557</v>
      </c>
      <c r="GW40" s="2" t="s">
        <v>557</v>
      </c>
      <c r="GX40" s="2">
        <v>-0.455809403</v>
      </c>
      <c r="GY40" s="2">
        <v>7.4926465999999997E-2</v>
      </c>
      <c r="GZ40" s="2" t="s">
        <v>557</v>
      </c>
      <c r="HA40" s="2">
        <v>0.30328137199999999</v>
      </c>
      <c r="HB40" s="2" t="s">
        <v>557</v>
      </c>
      <c r="HC40" s="2">
        <v>0.64334024400000001</v>
      </c>
      <c r="HD40" s="2" t="s">
        <v>557</v>
      </c>
      <c r="HE40" s="2" t="s">
        <v>557</v>
      </c>
      <c r="HF40" s="2" t="s">
        <v>557</v>
      </c>
      <c r="HG40" s="2">
        <v>-0.15313027000000001</v>
      </c>
      <c r="HH40" s="2" t="s">
        <v>557</v>
      </c>
      <c r="HI40" s="2">
        <v>-0.50420575999999995</v>
      </c>
      <c r="HJ40" s="2">
        <v>0.43488775699999999</v>
      </c>
      <c r="HK40" s="2" t="s">
        <v>557</v>
      </c>
      <c r="HL40" s="2" t="s">
        <v>557</v>
      </c>
      <c r="HM40" s="2">
        <v>1.1235256220000001</v>
      </c>
      <c r="HN40" s="2" t="s">
        <v>557</v>
      </c>
      <c r="HO40" s="2">
        <v>1.5762125039999999</v>
      </c>
      <c r="HP40" s="2" t="s">
        <v>557</v>
      </c>
      <c r="HQ40" s="2">
        <v>0.60655157800000004</v>
      </c>
      <c r="HR40" s="2" t="s">
        <v>557</v>
      </c>
      <c r="HS40" s="2">
        <v>-6.3446889999999997E-3</v>
      </c>
      <c r="HT40" s="2">
        <v>-0.25246523199999998</v>
      </c>
      <c r="HU40" s="2" t="s">
        <v>557</v>
      </c>
      <c r="HV40" s="2" t="s">
        <v>557</v>
      </c>
      <c r="HW40" s="2" t="s">
        <v>557</v>
      </c>
      <c r="HX40" s="2">
        <v>1.171553319</v>
      </c>
      <c r="HY40" s="2">
        <v>1.837229628</v>
      </c>
      <c r="HZ40" s="2" t="s">
        <v>557</v>
      </c>
      <c r="IA40" s="2">
        <v>-0.44450437300000001</v>
      </c>
      <c r="IB40" s="2">
        <v>-0.27564665700000002</v>
      </c>
      <c r="IC40" s="2" t="s">
        <v>557</v>
      </c>
      <c r="ID40" s="2" t="s">
        <v>557</v>
      </c>
      <c r="IE40" s="2">
        <v>-0.13331852199999999</v>
      </c>
      <c r="IF40" s="2">
        <v>0.17101334900000001</v>
      </c>
      <c r="IG40" s="2">
        <v>5.6975804999999997E-2</v>
      </c>
      <c r="IH40" s="2">
        <v>1.639699603</v>
      </c>
      <c r="II40" s="2" t="s">
        <v>557</v>
      </c>
      <c r="IJ40" s="2">
        <v>-0.124144158</v>
      </c>
      <c r="IK40" s="2" t="s">
        <v>557</v>
      </c>
      <c r="IL40" s="2" t="s">
        <v>557</v>
      </c>
      <c r="IM40" s="2">
        <v>-6.9247217E-2</v>
      </c>
      <c r="IN40" s="2" t="s">
        <v>557</v>
      </c>
      <c r="IO40" s="2">
        <v>-0.72693858</v>
      </c>
      <c r="IP40" s="2" t="s">
        <v>557</v>
      </c>
      <c r="IQ40" s="2" t="s">
        <v>557</v>
      </c>
      <c r="IR40" s="2">
        <v>-0.43757682599999997</v>
      </c>
      <c r="IS40" s="2">
        <v>0.18398687899999999</v>
      </c>
      <c r="IT40" s="2">
        <v>-0.40519851800000001</v>
      </c>
      <c r="IU40" s="2">
        <v>-0.53683804899999998</v>
      </c>
      <c r="IV40" s="2">
        <v>8.0737127000000006E-2</v>
      </c>
      <c r="IW40" s="2">
        <v>0.74049155600000005</v>
      </c>
      <c r="IX40" s="2">
        <v>1.062265993</v>
      </c>
      <c r="IY40" s="2">
        <v>-0.13925532400000001</v>
      </c>
      <c r="IZ40" s="2" t="s">
        <v>557</v>
      </c>
      <c r="JA40" s="2">
        <v>0.18530485199999999</v>
      </c>
      <c r="JB40" s="2" t="s">
        <v>557</v>
      </c>
      <c r="JC40" s="2">
        <v>-1.1271103600000001</v>
      </c>
      <c r="JD40" s="2" t="s">
        <v>557</v>
      </c>
      <c r="JE40" s="2" t="s">
        <v>557</v>
      </c>
      <c r="JF40" s="2" t="s">
        <v>557</v>
      </c>
      <c r="JG40" s="2">
        <v>-8.7001875000000006E-2</v>
      </c>
      <c r="JH40" s="2">
        <v>0.571603372</v>
      </c>
      <c r="JI40" s="2">
        <v>0.113144218</v>
      </c>
      <c r="JJ40" s="2" t="s">
        <v>557</v>
      </c>
      <c r="JK40" s="2" t="s">
        <v>557</v>
      </c>
      <c r="JL40" s="2" t="s">
        <v>557</v>
      </c>
      <c r="JM40" s="2" t="s">
        <v>557</v>
      </c>
      <c r="JN40" s="2" t="s">
        <v>557</v>
      </c>
      <c r="JO40" s="2" t="s">
        <v>557</v>
      </c>
      <c r="JP40" s="2" t="s">
        <v>557</v>
      </c>
      <c r="JQ40" s="2">
        <v>-0.17546065199999999</v>
      </c>
      <c r="JR40" s="2" t="s">
        <v>557</v>
      </c>
      <c r="JS40" s="2">
        <v>-0.154281534</v>
      </c>
      <c r="JT40" s="2">
        <v>2.0184584129999998</v>
      </c>
      <c r="JU40" s="2" t="s">
        <v>557</v>
      </c>
      <c r="JV40" s="2" t="s">
        <v>557</v>
      </c>
      <c r="JW40" s="2" t="s">
        <v>557</v>
      </c>
      <c r="JX40" s="2" t="s">
        <v>557</v>
      </c>
      <c r="JY40" s="2">
        <v>-0.21974508500000001</v>
      </c>
      <c r="JZ40" s="2">
        <v>-2.0906134E-2</v>
      </c>
      <c r="KA40" s="2">
        <v>0.360729142</v>
      </c>
      <c r="KB40" s="2">
        <v>-0.30801685099999998</v>
      </c>
      <c r="KC40" s="2" t="s">
        <v>557</v>
      </c>
      <c r="KD40" s="2" t="s">
        <v>557</v>
      </c>
      <c r="KE40" s="2">
        <v>0.30321482700000002</v>
      </c>
      <c r="KF40" s="2">
        <v>0.33360377200000002</v>
      </c>
      <c r="KG40" s="2">
        <v>-0.19119085499999999</v>
      </c>
      <c r="KH40" s="2">
        <v>-0.22013063799999999</v>
      </c>
      <c r="KI40" s="2" t="s">
        <v>557</v>
      </c>
      <c r="KJ40" s="2" t="s">
        <v>557</v>
      </c>
      <c r="KK40" s="2" t="s">
        <v>557</v>
      </c>
      <c r="KL40" s="2" t="s">
        <v>557</v>
      </c>
      <c r="KM40" s="2" t="s">
        <v>557</v>
      </c>
      <c r="KN40" s="2">
        <v>0.124075702</v>
      </c>
      <c r="KO40" s="2">
        <v>-0.61806696400000005</v>
      </c>
      <c r="KP40" s="2">
        <v>1.3104777E-2</v>
      </c>
      <c r="KQ40" s="2" t="s">
        <v>557</v>
      </c>
      <c r="KR40" s="2">
        <v>-0.151150638</v>
      </c>
      <c r="KS40" s="2" t="s">
        <v>557</v>
      </c>
      <c r="KT40" s="2">
        <v>-0.38365194200000002</v>
      </c>
      <c r="KU40" s="2">
        <v>-0.40333480700000002</v>
      </c>
      <c r="KV40" s="2">
        <v>-0.369454057</v>
      </c>
      <c r="KW40" s="2" t="s">
        <v>557</v>
      </c>
      <c r="KX40" s="2">
        <v>0.20400390199999999</v>
      </c>
      <c r="KY40" s="2" t="s">
        <v>557</v>
      </c>
      <c r="KZ40" s="2">
        <v>0.71451929300000006</v>
      </c>
      <c r="LA40" s="2" t="s">
        <v>557</v>
      </c>
      <c r="LB40" s="2" t="s">
        <v>557</v>
      </c>
      <c r="LC40" s="2">
        <v>7.8141700999999994E-2</v>
      </c>
      <c r="LD40" s="2" t="s">
        <v>557</v>
      </c>
      <c r="LE40" s="2">
        <v>-0.16550833600000001</v>
      </c>
      <c r="LF40" s="2">
        <v>0.83430884500000002</v>
      </c>
      <c r="LG40" s="2" t="s">
        <v>557</v>
      </c>
      <c r="LH40" s="2" t="s">
        <v>557</v>
      </c>
      <c r="LI40" s="2">
        <v>8.8587878999999994E-2</v>
      </c>
      <c r="LJ40" s="2">
        <v>0.240945879</v>
      </c>
      <c r="LK40" s="2" t="s">
        <v>557</v>
      </c>
      <c r="LL40" s="2" t="s">
        <v>557</v>
      </c>
      <c r="LM40" s="2" t="s">
        <v>557</v>
      </c>
      <c r="LN40" s="2" t="s">
        <v>557</v>
      </c>
      <c r="LO40" s="2">
        <v>-0.21026788299999999</v>
      </c>
      <c r="LP40" s="2">
        <v>0.86018715999999995</v>
      </c>
      <c r="LQ40" s="2" t="s">
        <v>557</v>
      </c>
      <c r="LR40" s="2" t="s">
        <v>557</v>
      </c>
      <c r="LS40" s="2">
        <v>1.4536647199999999</v>
      </c>
      <c r="LT40" s="2">
        <v>-0.104177412</v>
      </c>
      <c r="LU40" s="2">
        <v>0.84903756200000002</v>
      </c>
      <c r="LV40" s="2">
        <v>7.4395213000000002E-2</v>
      </c>
      <c r="LW40" s="2" t="s">
        <v>557</v>
      </c>
      <c r="LX40" s="2">
        <v>2.3248759520000002</v>
      </c>
      <c r="LY40" s="2">
        <v>-0.11987413700000001</v>
      </c>
      <c r="LZ40" s="2">
        <v>0.183064703</v>
      </c>
      <c r="MA40" s="2" t="s">
        <v>557</v>
      </c>
      <c r="MB40" s="2">
        <v>0.22644371599999999</v>
      </c>
      <c r="MC40" s="2" t="s">
        <v>557</v>
      </c>
      <c r="MD40" s="2">
        <v>-1.6173109409999999</v>
      </c>
      <c r="ME40" s="2">
        <v>3.9636625000000002E-2</v>
      </c>
      <c r="MF40" s="2" t="s">
        <v>557</v>
      </c>
      <c r="MG40" s="2" t="s">
        <v>557</v>
      </c>
      <c r="MH40" s="2">
        <v>-0.37296552100000002</v>
      </c>
      <c r="MI40" s="2">
        <v>0.27777396599999998</v>
      </c>
      <c r="MJ40" s="2">
        <v>0.23652962799999999</v>
      </c>
      <c r="MK40" s="2">
        <v>-7.4228037999999996E-2</v>
      </c>
      <c r="ML40" s="2" t="s">
        <v>557</v>
      </c>
      <c r="MM40" s="2">
        <v>1.7622559310000001</v>
      </c>
      <c r="MN40" s="2" t="s">
        <v>557</v>
      </c>
      <c r="MO40" s="2" t="s">
        <v>557</v>
      </c>
      <c r="MP40" s="2">
        <v>-0.18091020399999999</v>
      </c>
      <c r="MQ40" s="2">
        <v>-0.16226964099999999</v>
      </c>
      <c r="MR40" s="2" t="s">
        <v>557</v>
      </c>
      <c r="MS40" s="2" t="s">
        <v>557</v>
      </c>
      <c r="MT40" s="2">
        <v>-0.419037031</v>
      </c>
      <c r="MU40" s="2" t="s">
        <v>557</v>
      </c>
      <c r="MV40" s="2" t="s">
        <v>557</v>
      </c>
      <c r="MW40" s="2">
        <v>-0.47922513900000002</v>
      </c>
      <c r="MX40" s="2" t="s">
        <v>557</v>
      </c>
      <c r="MY40" s="2">
        <v>-0.60987184299999997</v>
      </c>
      <c r="MZ40" s="2">
        <v>-0.18141185300000001</v>
      </c>
      <c r="NA40" s="2">
        <v>0.37373950700000003</v>
      </c>
      <c r="NB40" s="2" t="s">
        <v>557</v>
      </c>
      <c r="NC40" s="2" t="s">
        <v>557</v>
      </c>
      <c r="ND40" s="2" t="s">
        <v>557</v>
      </c>
      <c r="NE40" s="2">
        <v>-0.18188607300000001</v>
      </c>
      <c r="NF40" s="2" t="s">
        <v>557</v>
      </c>
      <c r="NG40" s="2">
        <v>-0.59114172499999995</v>
      </c>
      <c r="NH40" s="2" t="s">
        <v>557</v>
      </c>
      <c r="NI40" s="2" t="s">
        <v>557</v>
      </c>
      <c r="NJ40" s="2" t="s">
        <v>557</v>
      </c>
      <c r="NK40" s="2">
        <v>-0.60200835600000002</v>
      </c>
      <c r="NL40" s="2">
        <v>0.36913588200000003</v>
      </c>
      <c r="NM40" s="2">
        <v>0.52049345599999997</v>
      </c>
      <c r="NN40" s="2">
        <v>-0.61620851700000001</v>
      </c>
      <c r="NO40" s="2">
        <v>1.150396215</v>
      </c>
      <c r="NP40" s="2" t="s">
        <v>557</v>
      </c>
      <c r="NQ40" s="2">
        <v>0.928837578</v>
      </c>
      <c r="NR40" s="2" t="s">
        <v>557</v>
      </c>
      <c r="NS40" s="2">
        <v>0.65066180799999995</v>
      </c>
      <c r="NT40" s="2" t="s">
        <v>557</v>
      </c>
      <c r="NU40" s="2" t="s">
        <v>557</v>
      </c>
      <c r="NV40" s="2" t="s">
        <v>557</v>
      </c>
      <c r="NW40" s="2">
        <v>-2.1405726E-2</v>
      </c>
      <c r="NX40" s="2" t="s">
        <v>557</v>
      </c>
      <c r="NY40" s="2">
        <v>8.6533897999999998E-2</v>
      </c>
      <c r="NZ40" s="2">
        <v>0.27267171000000001</v>
      </c>
      <c r="OA40" s="2">
        <v>-0.71664595099999995</v>
      </c>
      <c r="OB40" s="2">
        <v>-0.82121794599999998</v>
      </c>
      <c r="OC40" s="2" t="s">
        <v>557</v>
      </c>
      <c r="OD40" s="2" t="s">
        <v>557</v>
      </c>
      <c r="OE40" s="2" t="s">
        <v>557</v>
      </c>
      <c r="OF40" s="2" t="s">
        <v>557</v>
      </c>
      <c r="OG40" s="2" t="s">
        <v>557</v>
      </c>
      <c r="OH40" s="2" t="s">
        <v>557</v>
      </c>
      <c r="OI40" s="2" t="s">
        <v>557</v>
      </c>
      <c r="OJ40" s="2" t="s">
        <v>557</v>
      </c>
      <c r="OK40" s="2">
        <v>-0.22592838600000001</v>
      </c>
      <c r="OL40" s="2">
        <v>-0.221442625</v>
      </c>
      <c r="OM40" s="2">
        <v>-0.194982772</v>
      </c>
      <c r="ON40" s="2">
        <v>-0.33314156099999997</v>
      </c>
      <c r="OO40" s="2">
        <v>0.56050257299999995</v>
      </c>
      <c r="OP40" s="2">
        <v>-0.311109366</v>
      </c>
      <c r="OQ40" s="2">
        <v>0.57823222500000004</v>
      </c>
      <c r="OR40" s="2">
        <v>0.14034740600000001</v>
      </c>
      <c r="OS40" s="2">
        <v>-0.897351224</v>
      </c>
      <c r="OT40" s="2">
        <v>0.88777415400000004</v>
      </c>
      <c r="OU40" s="2" t="s">
        <v>557</v>
      </c>
      <c r="OV40" s="2">
        <v>-0.46959234500000002</v>
      </c>
      <c r="OW40" s="2">
        <v>-0.18518658900000001</v>
      </c>
      <c r="OX40" s="2" t="s">
        <v>557</v>
      </c>
      <c r="OY40" s="2">
        <v>1.2058709969999999</v>
      </c>
      <c r="OZ40" s="2">
        <v>-0.319931142</v>
      </c>
      <c r="PA40" s="2" t="s">
        <v>557</v>
      </c>
      <c r="PB40" s="2">
        <v>3.4977975790000002</v>
      </c>
      <c r="PC40" s="2" t="s">
        <v>557</v>
      </c>
      <c r="PD40" s="2" t="s">
        <v>557</v>
      </c>
      <c r="PE40" s="2">
        <v>0.295293048</v>
      </c>
      <c r="PF40" s="2">
        <v>-0.33151498899999998</v>
      </c>
      <c r="PG40" s="2">
        <v>0.54031189499999999</v>
      </c>
      <c r="PH40" s="2">
        <v>-0.67916472000000006</v>
      </c>
      <c r="PI40" s="2" t="s">
        <v>557</v>
      </c>
      <c r="PJ40" s="2">
        <v>-4.8181432000000003E-2</v>
      </c>
      <c r="PK40" s="2" t="s">
        <v>557</v>
      </c>
      <c r="PL40" s="2" t="s">
        <v>557</v>
      </c>
      <c r="PM40" s="2" t="s">
        <v>557</v>
      </c>
      <c r="PN40" s="2" t="s">
        <v>557</v>
      </c>
      <c r="PO40" s="2">
        <v>1.5224542590000001</v>
      </c>
      <c r="PP40" s="2" t="s">
        <v>557</v>
      </c>
      <c r="PQ40" s="2" t="s">
        <v>557</v>
      </c>
      <c r="PR40" s="2" t="s">
        <v>557</v>
      </c>
      <c r="PS40" s="2" t="s">
        <v>557</v>
      </c>
      <c r="PT40" s="2">
        <v>-0.18610310199999999</v>
      </c>
      <c r="PU40" s="2">
        <v>-0.13863721000000001</v>
      </c>
      <c r="PV40" s="2">
        <v>1.1231255170000001</v>
      </c>
      <c r="PW40" s="2">
        <v>-0.322392071</v>
      </c>
      <c r="PX40" s="2">
        <v>0.17012085499999999</v>
      </c>
      <c r="PY40" s="2" t="s">
        <v>557</v>
      </c>
      <c r="PZ40" s="2">
        <v>-0.133346246</v>
      </c>
      <c r="QA40" s="2">
        <v>0.83607208399999999</v>
      </c>
      <c r="QB40" s="2">
        <v>-0.243454648</v>
      </c>
      <c r="QC40" s="2">
        <v>0.48070827700000002</v>
      </c>
      <c r="QD40" s="2">
        <v>1.065041379</v>
      </c>
      <c r="QE40" s="2">
        <v>-0.41437521199999999</v>
      </c>
      <c r="QF40" s="2">
        <v>0.78806788999999999</v>
      </c>
      <c r="QG40" s="2">
        <v>0.14940637600000001</v>
      </c>
      <c r="QH40" s="2">
        <v>1.4396349799999999</v>
      </c>
      <c r="QI40" s="2" t="s">
        <v>557</v>
      </c>
      <c r="QJ40" s="2">
        <v>0.19131421300000001</v>
      </c>
      <c r="QK40" s="2">
        <v>7.7702194000000002E-2</v>
      </c>
      <c r="QL40" s="2" t="s">
        <v>557</v>
      </c>
      <c r="QM40" s="2">
        <v>-0.186751113</v>
      </c>
      <c r="QN40" s="2" t="s">
        <v>557</v>
      </c>
      <c r="QO40" s="2">
        <v>-0.287958357</v>
      </c>
      <c r="QP40" s="2">
        <v>0.34752317300000002</v>
      </c>
      <c r="QQ40" s="2">
        <v>-0.33382314200000002</v>
      </c>
      <c r="QR40" s="2" t="s">
        <v>557</v>
      </c>
      <c r="QS40" s="2">
        <v>0.157715095</v>
      </c>
      <c r="QT40" s="2">
        <v>-0.226863747</v>
      </c>
      <c r="QU40" s="2">
        <v>6.3446889999999997E-3</v>
      </c>
      <c r="QV40" s="2">
        <v>0.71607928700000001</v>
      </c>
      <c r="QW40" s="2">
        <v>-0.185393368</v>
      </c>
      <c r="QX40" s="2">
        <v>0.62119977699999995</v>
      </c>
      <c r="QY40" s="2">
        <v>-0.20654816300000001</v>
      </c>
      <c r="QZ40" s="2">
        <v>0.25887596099999999</v>
      </c>
      <c r="RA40" s="2" t="s">
        <v>557</v>
      </c>
      <c r="RB40" s="2">
        <v>-2.6710271000000001E-2</v>
      </c>
      <c r="RC40" s="2" t="s">
        <v>557</v>
      </c>
      <c r="RD40" s="2">
        <v>7.4219642000000002E-2</v>
      </c>
      <c r="RE40" s="2" t="s">
        <v>557</v>
      </c>
      <c r="RF40" s="2">
        <v>0.218064761</v>
      </c>
      <c r="RG40" s="2">
        <v>-0.145698199</v>
      </c>
      <c r="RH40" s="2">
        <v>2.361254384</v>
      </c>
      <c r="RI40" s="2" t="s">
        <v>557</v>
      </c>
      <c r="RJ40" s="2" t="s">
        <v>557</v>
      </c>
      <c r="RK40" s="2">
        <v>-0.200697131</v>
      </c>
      <c r="RL40" s="2">
        <v>-0.441791561</v>
      </c>
      <c r="RM40" s="2">
        <v>-0.28544346599999998</v>
      </c>
      <c r="RN40" s="2" t="s">
        <v>557</v>
      </c>
      <c r="RO40" s="2">
        <v>3.5789223000000002E-2</v>
      </c>
      <c r="RP40" s="2">
        <v>-0.317482282</v>
      </c>
      <c r="RQ40" s="2" t="s">
        <v>557</v>
      </c>
      <c r="RR40" s="2" t="s">
        <v>557</v>
      </c>
      <c r="RS40" s="2">
        <v>0.75812219999999997</v>
      </c>
      <c r="RT40" s="2" t="s">
        <v>557</v>
      </c>
      <c r="RU40" s="2">
        <v>-0.164030906</v>
      </c>
      <c r="RV40" s="2">
        <v>4.2107804599999996</v>
      </c>
      <c r="RW40" s="2" t="s">
        <v>557</v>
      </c>
      <c r="RX40" s="2">
        <v>-6.3014555E-2</v>
      </c>
      <c r="RY40" s="2">
        <v>1.219019651</v>
      </c>
      <c r="RZ40" s="2" t="s">
        <v>557</v>
      </c>
      <c r="SA40" s="2" t="s">
        <v>557</v>
      </c>
      <c r="SB40" s="2" t="s">
        <v>557</v>
      </c>
      <c r="SC40" s="2">
        <v>1.4371290240000001</v>
      </c>
      <c r="SD40" s="2" t="s">
        <v>557</v>
      </c>
      <c r="SE40" s="2">
        <v>2.188020308</v>
      </c>
      <c r="SF40" s="2" t="s">
        <v>557</v>
      </c>
      <c r="SG40" s="2" t="s">
        <v>557</v>
      </c>
      <c r="SH40" s="2">
        <v>8.059854E-3</v>
      </c>
      <c r="SI40" s="2" t="s">
        <v>557</v>
      </c>
      <c r="SJ40" s="2" t="s">
        <v>557</v>
      </c>
      <c r="SK40" s="2">
        <v>0.24140674100000001</v>
      </c>
      <c r="SL40" s="2" t="s">
        <v>557</v>
      </c>
      <c r="SM40" s="2">
        <v>0.71468085199999998</v>
      </c>
      <c r="SN40" s="2">
        <v>0.17908658</v>
      </c>
      <c r="SO40" s="2">
        <v>1.1350594169999999</v>
      </c>
      <c r="SP40" s="2">
        <v>-0.57005329199999999</v>
      </c>
      <c r="SQ40" s="2">
        <v>9.1104441999999994E-2</v>
      </c>
      <c r="SR40" s="2" t="s">
        <v>557</v>
      </c>
      <c r="SS40" s="2">
        <v>5.4414309000000001E-2</v>
      </c>
      <c r="ST40" s="2">
        <v>-0.220240888</v>
      </c>
      <c r="SU40" s="2">
        <v>-0.29533204200000002</v>
      </c>
      <c r="SV40" s="2">
        <v>-0.16047161099999999</v>
      </c>
      <c r="SW40" s="2" t="s">
        <v>557</v>
      </c>
      <c r="SX40" s="2">
        <v>-4.9055522999999997E-2</v>
      </c>
      <c r="SY40" s="2">
        <v>1.1416687E-2</v>
      </c>
      <c r="SZ40" s="2">
        <v>-0.23125933600000001</v>
      </c>
      <c r="TA40" s="2" t="s">
        <v>557</v>
      </c>
      <c r="TB40" s="2">
        <v>-0.99693794000000002</v>
      </c>
      <c r="TC40" s="2" t="s">
        <v>557</v>
      </c>
      <c r="TD40" s="2" t="s">
        <v>557</v>
      </c>
      <c r="TE40" s="2">
        <v>1.0357654249999999</v>
      </c>
      <c r="TF40" s="2">
        <v>3.637191085</v>
      </c>
      <c r="TG40" s="2">
        <v>1.6160646750000001</v>
      </c>
      <c r="TH40" s="2">
        <v>1.2637990290000001</v>
      </c>
      <c r="TI40" s="2">
        <v>-0.132104475</v>
      </c>
      <c r="TJ40" s="2">
        <v>-0.48545070099999998</v>
      </c>
      <c r="TK40" s="2">
        <v>0.43045871000000002</v>
      </c>
      <c r="TL40" s="2">
        <v>0.29097984300000002</v>
      </c>
      <c r="TM40" s="2" t="s">
        <v>557</v>
      </c>
      <c r="TN40" s="2">
        <v>-0.185266243</v>
      </c>
      <c r="TO40" s="2" t="s">
        <v>557</v>
      </c>
      <c r="TP40" s="2" t="s">
        <v>557</v>
      </c>
      <c r="TQ40" s="2">
        <v>-3.1744979999999999E-2</v>
      </c>
      <c r="TR40" s="2">
        <v>-0.209997353</v>
      </c>
      <c r="TS40" s="2" t="s">
        <v>557</v>
      </c>
      <c r="TT40" s="2">
        <v>0.68230205700000002</v>
      </c>
      <c r="TU40" s="2">
        <v>-0.56539415000000004</v>
      </c>
      <c r="TV40" s="2" t="s">
        <v>557</v>
      </c>
      <c r="TW40" s="2">
        <v>-0.34024009500000002</v>
      </c>
      <c r="TX40" s="2">
        <v>-0.18517067100000001</v>
      </c>
      <c r="TY40" s="2" t="s">
        <v>557</v>
      </c>
      <c r="TZ40" s="2" t="s">
        <v>557</v>
      </c>
      <c r="UA40" s="2" t="s">
        <v>557</v>
      </c>
      <c r="UB40" s="2">
        <v>-0.17322083699999999</v>
      </c>
      <c r="UC40" s="2">
        <v>-7.4603818000000002E-2</v>
      </c>
      <c r="UD40" s="2">
        <v>-0.42735453499999998</v>
      </c>
      <c r="UE40" s="2" t="s">
        <v>557</v>
      </c>
      <c r="UF40" s="2">
        <v>2.2369802000000001E-2</v>
      </c>
      <c r="UG40" s="2">
        <v>6.2867276E-2</v>
      </c>
      <c r="UH40" s="2">
        <v>0.564895229</v>
      </c>
      <c r="UI40" s="2" t="s">
        <v>557</v>
      </c>
      <c r="UJ40" s="2">
        <v>0.98313946900000004</v>
      </c>
      <c r="UK40" s="2">
        <v>0.21664394200000001</v>
      </c>
    </row>
    <row r="41" spans="1:557">
      <c r="A41" s="1" t="s">
        <v>609</v>
      </c>
      <c r="B41" s="2" t="s">
        <v>560</v>
      </c>
      <c r="C41" s="2" t="s">
        <v>561</v>
      </c>
      <c r="D41" s="2" t="s">
        <v>567</v>
      </c>
      <c r="E41" s="2" t="s">
        <v>144</v>
      </c>
      <c r="F41" s="2" t="s">
        <v>599</v>
      </c>
      <c r="G41" s="2">
        <v>40</v>
      </c>
      <c r="H41" s="1" t="s">
        <v>609</v>
      </c>
      <c r="I41" s="2">
        <v>6.6911787E-2</v>
      </c>
      <c r="J41" s="2">
        <v>-0.177295498</v>
      </c>
      <c r="K41" s="2" t="s">
        <v>557</v>
      </c>
      <c r="L41" s="2">
        <v>-0.42690155600000002</v>
      </c>
      <c r="M41" s="2">
        <v>4.2924028000000003E-2</v>
      </c>
      <c r="N41" s="2">
        <v>-6.7512193999999998E-2</v>
      </c>
      <c r="O41" s="2">
        <v>-0.48936130100000003</v>
      </c>
      <c r="P41" s="2" t="s">
        <v>557</v>
      </c>
      <c r="Q41" s="2" t="s">
        <v>557</v>
      </c>
      <c r="R41" s="2" t="s">
        <v>557</v>
      </c>
      <c r="S41" s="2" t="s">
        <v>557</v>
      </c>
      <c r="T41" s="2">
        <v>0.472487616</v>
      </c>
      <c r="U41" s="2">
        <v>1.9504086869999999</v>
      </c>
      <c r="V41" s="2" t="s">
        <v>557</v>
      </c>
      <c r="W41" s="2">
        <v>0.56141944600000004</v>
      </c>
      <c r="X41" s="2" t="s">
        <v>557</v>
      </c>
      <c r="Y41" s="2">
        <v>1.0746211210000001</v>
      </c>
      <c r="Z41" s="2">
        <v>0.155221517</v>
      </c>
      <c r="AA41" s="2">
        <v>-0.59724357400000005</v>
      </c>
      <c r="AB41" s="2" t="s">
        <v>557</v>
      </c>
      <c r="AC41" s="2" t="s">
        <v>557</v>
      </c>
      <c r="AD41" s="2" t="s">
        <v>557</v>
      </c>
      <c r="AE41" s="2">
        <v>0.65760208099999995</v>
      </c>
      <c r="AF41" s="2">
        <v>-0.51075612800000003</v>
      </c>
      <c r="AG41" s="2">
        <v>0.15937517100000001</v>
      </c>
      <c r="AH41" s="2">
        <v>-0.146366311</v>
      </c>
      <c r="AI41" s="2">
        <v>-4.8082255999999997E-2</v>
      </c>
      <c r="AJ41" s="2" t="s">
        <v>557</v>
      </c>
      <c r="AK41" s="2">
        <v>-1.8316701000000001E-2</v>
      </c>
      <c r="AL41" s="2">
        <v>0.33855917200000002</v>
      </c>
      <c r="AM41" s="2" t="s">
        <v>557</v>
      </c>
      <c r="AN41" s="2" t="s">
        <v>557</v>
      </c>
      <c r="AO41" s="2">
        <v>1.6411886920000001</v>
      </c>
      <c r="AP41" s="2" t="s">
        <v>557</v>
      </c>
      <c r="AQ41" s="2" t="s">
        <v>557</v>
      </c>
      <c r="AR41" s="2">
        <v>3.3899260000000001E-3</v>
      </c>
      <c r="AS41" s="2" t="s">
        <v>557</v>
      </c>
      <c r="AT41" s="2">
        <v>0.27750820599999998</v>
      </c>
      <c r="AU41" s="2">
        <v>1.351099488</v>
      </c>
      <c r="AV41" s="2">
        <v>-0.17089020199999999</v>
      </c>
      <c r="AW41" s="2" t="s">
        <v>557</v>
      </c>
      <c r="AX41" s="2" t="s">
        <v>557</v>
      </c>
      <c r="AY41" s="2" t="s">
        <v>557</v>
      </c>
      <c r="AZ41" s="2" t="s">
        <v>557</v>
      </c>
      <c r="BA41" s="2" t="s">
        <v>557</v>
      </c>
      <c r="BB41" s="2">
        <v>-2.3474020000000002E-2</v>
      </c>
      <c r="BC41" s="2" t="s">
        <v>557</v>
      </c>
      <c r="BD41" s="2">
        <v>1.0530669960000001</v>
      </c>
      <c r="BE41" s="2" t="s">
        <v>557</v>
      </c>
      <c r="BF41" s="2">
        <v>-3.2614100000000001E-4</v>
      </c>
      <c r="BG41" s="2">
        <v>9.6320065999999996E-2</v>
      </c>
      <c r="BH41" s="2" t="s">
        <v>557</v>
      </c>
      <c r="BI41" s="2" t="s">
        <v>557</v>
      </c>
      <c r="BJ41" s="2">
        <v>-0.16563234800000001</v>
      </c>
      <c r="BK41" s="2" t="s">
        <v>557</v>
      </c>
      <c r="BL41" s="2">
        <v>-6.7186760999999998E-2</v>
      </c>
      <c r="BM41" s="2">
        <v>4.0480028000000001E-2</v>
      </c>
      <c r="BN41" s="2">
        <v>0.62743612900000001</v>
      </c>
      <c r="BO41" s="2">
        <v>-0.23106125299999999</v>
      </c>
      <c r="BP41" s="2">
        <v>0.164308695</v>
      </c>
      <c r="BQ41" s="2" t="s">
        <v>557</v>
      </c>
      <c r="BR41" s="2">
        <v>-4.8932376999999999E-2</v>
      </c>
      <c r="BS41" s="2">
        <v>0.419854426</v>
      </c>
      <c r="BT41" s="2">
        <v>9.6057142999999998E-2</v>
      </c>
      <c r="BU41" s="2">
        <v>-1.6779042470000001</v>
      </c>
      <c r="BV41" s="2">
        <v>1.433828313</v>
      </c>
      <c r="BW41" s="2" t="s">
        <v>557</v>
      </c>
      <c r="BX41" s="2" t="s">
        <v>557</v>
      </c>
      <c r="BY41" s="2">
        <v>-0.111967705</v>
      </c>
      <c r="BZ41" s="2">
        <v>-0.225697546</v>
      </c>
      <c r="CA41" s="2">
        <v>0.81394438300000005</v>
      </c>
      <c r="CB41" s="2" t="s">
        <v>557</v>
      </c>
      <c r="CC41" s="2">
        <v>-0.115550656</v>
      </c>
      <c r="CD41" s="2" t="s">
        <v>557</v>
      </c>
      <c r="CE41" s="2" t="s">
        <v>557</v>
      </c>
      <c r="CF41" s="2" t="s">
        <v>557</v>
      </c>
      <c r="CG41" s="2">
        <v>0.16201811599999999</v>
      </c>
      <c r="CH41" s="2">
        <v>-0.70188139999999999</v>
      </c>
      <c r="CI41" s="2" t="s">
        <v>557</v>
      </c>
      <c r="CJ41" s="2" t="s">
        <v>557</v>
      </c>
      <c r="CK41" s="2">
        <v>0.83095203100000004</v>
      </c>
      <c r="CL41" s="2">
        <v>-0.103290785</v>
      </c>
      <c r="CM41" s="2" t="s">
        <v>557</v>
      </c>
      <c r="CN41" s="2" t="s">
        <v>557</v>
      </c>
      <c r="CO41" s="2" t="s">
        <v>557</v>
      </c>
      <c r="CP41" s="2">
        <v>0.37401060899999999</v>
      </c>
      <c r="CQ41" s="2" t="s">
        <v>557</v>
      </c>
      <c r="CR41" s="2" t="s">
        <v>557</v>
      </c>
      <c r="CS41" s="2">
        <v>-0.38086008399999999</v>
      </c>
      <c r="CT41" s="2">
        <v>0.473239725</v>
      </c>
      <c r="CU41" s="2" t="s">
        <v>557</v>
      </c>
      <c r="CV41" s="2" t="s">
        <v>557</v>
      </c>
      <c r="CW41" s="2" t="s">
        <v>557</v>
      </c>
      <c r="CX41" s="2">
        <v>-1.234616511</v>
      </c>
      <c r="CY41" s="2" t="s">
        <v>557</v>
      </c>
      <c r="CZ41" s="2" t="s">
        <v>557</v>
      </c>
      <c r="DA41" s="2">
        <v>5.3666512669999999</v>
      </c>
      <c r="DB41" s="2" t="s">
        <v>557</v>
      </c>
      <c r="DC41" s="2">
        <v>0.30469953999999999</v>
      </c>
      <c r="DD41" s="2">
        <v>-0.160043355</v>
      </c>
      <c r="DE41" s="2">
        <v>-7.7563205999999996E-2</v>
      </c>
      <c r="DF41" s="2">
        <v>-0.31083201799999999</v>
      </c>
      <c r="DG41" s="2" t="s">
        <v>557</v>
      </c>
      <c r="DH41" s="2" t="s">
        <v>557</v>
      </c>
      <c r="DI41" s="2" t="s">
        <v>557</v>
      </c>
      <c r="DJ41" s="2">
        <v>-4.5813720000000002E-3</v>
      </c>
      <c r="DK41" s="2" t="s">
        <v>557</v>
      </c>
      <c r="DL41" s="2" t="s">
        <v>557</v>
      </c>
      <c r="DM41" s="2">
        <v>1.3800385070000001</v>
      </c>
      <c r="DN41" s="2">
        <v>1.3053169929999999</v>
      </c>
      <c r="DO41" s="2">
        <v>-1.7221625000000001E-2</v>
      </c>
      <c r="DP41" s="2" t="s">
        <v>557</v>
      </c>
      <c r="DQ41" s="2" t="s">
        <v>557</v>
      </c>
      <c r="DR41" s="2" t="s">
        <v>557</v>
      </c>
      <c r="DS41" s="2">
        <v>-0.68068653899999998</v>
      </c>
      <c r="DT41" s="2">
        <v>-0.253507653</v>
      </c>
      <c r="DU41" s="2" t="s">
        <v>557</v>
      </c>
      <c r="DV41" s="2" t="s">
        <v>557</v>
      </c>
      <c r="DW41" s="2">
        <v>0.541053055</v>
      </c>
      <c r="DX41" s="2">
        <v>-2.7903164000000001E-2</v>
      </c>
      <c r="DY41" s="2" t="s">
        <v>557</v>
      </c>
      <c r="DZ41" s="2">
        <v>0.135177509</v>
      </c>
      <c r="EA41" s="2" t="s">
        <v>557</v>
      </c>
      <c r="EB41" s="2">
        <v>0.52447371700000001</v>
      </c>
      <c r="EC41" s="2">
        <v>-0.209699517</v>
      </c>
      <c r="ED41" s="2">
        <v>-0.293946443</v>
      </c>
      <c r="EE41" s="2">
        <v>-7.9550797000000006E-2</v>
      </c>
      <c r="EF41" s="2">
        <v>1.7221191E-2</v>
      </c>
      <c r="EG41" s="2" t="s">
        <v>557</v>
      </c>
      <c r="EH41" s="2">
        <v>0.68670436099999999</v>
      </c>
      <c r="EI41" s="2" t="s">
        <v>557</v>
      </c>
      <c r="EJ41" s="2" t="s">
        <v>557</v>
      </c>
      <c r="EK41" s="2" t="s">
        <v>557</v>
      </c>
      <c r="EL41" s="2">
        <v>3.8006494000000002E-2</v>
      </c>
      <c r="EM41" s="2">
        <v>-4.0184369929999999</v>
      </c>
      <c r="EN41" s="2" t="s">
        <v>557</v>
      </c>
      <c r="EO41" s="2" t="s">
        <v>557</v>
      </c>
      <c r="EP41" s="2" t="s">
        <v>557</v>
      </c>
      <c r="EQ41" s="2" t="s">
        <v>557</v>
      </c>
      <c r="ER41" s="2" t="s">
        <v>557</v>
      </c>
      <c r="ES41" s="2" t="s">
        <v>557</v>
      </c>
      <c r="ET41" s="2" t="s">
        <v>557</v>
      </c>
      <c r="EU41" s="2" t="s">
        <v>557</v>
      </c>
      <c r="EV41" s="2" t="s">
        <v>557</v>
      </c>
      <c r="EW41" s="2">
        <v>3.6494207680000001</v>
      </c>
      <c r="EX41" s="2" t="s">
        <v>557</v>
      </c>
      <c r="EY41" s="2">
        <v>-0.39814464399999999</v>
      </c>
      <c r="EZ41" s="2">
        <v>1.069022927</v>
      </c>
      <c r="FA41" s="2">
        <v>-0.24598483400000001</v>
      </c>
      <c r="FB41" s="2">
        <v>-0.26624439900000002</v>
      </c>
      <c r="FC41" s="2">
        <v>-0.18918935100000001</v>
      </c>
      <c r="FD41" s="2" t="s">
        <v>557</v>
      </c>
      <c r="FE41" s="2" t="s">
        <v>557</v>
      </c>
      <c r="FF41" s="2" t="s">
        <v>557</v>
      </c>
      <c r="FG41" s="2">
        <v>3.6976227609999999</v>
      </c>
      <c r="FH41" s="2">
        <v>-0.19729091600000001</v>
      </c>
      <c r="FI41" s="2">
        <v>-0.86809348900000005</v>
      </c>
      <c r="FJ41" s="2" t="s">
        <v>557</v>
      </c>
      <c r="FK41" s="2">
        <v>0.78372158199999997</v>
      </c>
      <c r="FL41" s="2" t="s">
        <v>557</v>
      </c>
      <c r="FM41" s="2" t="s">
        <v>557</v>
      </c>
      <c r="FN41" s="2">
        <v>-3.0180426999999999E-2</v>
      </c>
      <c r="FO41" s="2" t="s">
        <v>557</v>
      </c>
      <c r="FP41" s="2">
        <v>-0.106905558</v>
      </c>
      <c r="FQ41" s="2" t="s">
        <v>557</v>
      </c>
      <c r="FR41" s="2">
        <v>0.72790870399999996</v>
      </c>
      <c r="FS41" s="2">
        <v>-0.57041995999999995</v>
      </c>
      <c r="FT41" s="2">
        <v>-0.132641493</v>
      </c>
      <c r="FU41" s="2" t="s">
        <v>557</v>
      </c>
      <c r="FV41" s="2" t="s">
        <v>557</v>
      </c>
      <c r="FW41" s="2" t="s">
        <v>557</v>
      </c>
      <c r="FX41" s="2" t="s">
        <v>557</v>
      </c>
      <c r="FY41" s="2" t="s">
        <v>557</v>
      </c>
      <c r="FZ41" s="2">
        <v>-0.12556695600000001</v>
      </c>
      <c r="GA41" s="2">
        <v>-6.4838863999999996E-2</v>
      </c>
      <c r="GB41" s="2" t="s">
        <v>557</v>
      </c>
      <c r="GC41" s="2">
        <v>0.60638183999999995</v>
      </c>
      <c r="GD41" s="2">
        <v>5.3710197000000001E-2</v>
      </c>
      <c r="GE41" s="2">
        <v>0.15268453700000001</v>
      </c>
      <c r="GF41" s="2" t="s">
        <v>557</v>
      </c>
      <c r="GG41" s="2">
        <v>0.73403753100000002</v>
      </c>
      <c r="GH41" s="2" t="s">
        <v>557</v>
      </c>
      <c r="GI41" s="2">
        <v>-0.19004262099999999</v>
      </c>
      <c r="GJ41" s="2" t="s">
        <v>557</v>
      </c>
      <c r="GK41" s="2" t="s">
        <v>557</v>
      </c>
      <c r="GL41" s="2" t="s">
        <v>557</v>
      </c>
      <c r="GM41" s="2">
        <v>0.325651631</v>
      </c>
      <c r="GN41" s="2">
        <v>9.5869199000000002E-2</v>
      </c>
      <c r="GO41" s="2">
        <v>1.3337518340000001</v>
      </c>
      <c r="GP41" s="2" t="s">
        <v>557</v>
      </c>
      <c r="GQ41" s="2" t="s">
        <v>557</v>
      </c>
      <c r="GR41" s="2">
        <v>-0.15524807500000001</v>
      </c>
      <c r="GS41" s="2">
        <v>3.5457139839999998</v>
      </c>
      <c r="GT41" s="2" t="s">
        <v>557</v>
      </c>
      <c r="GU41" s="2">
        <v>-0.135232295</v>
      </c>
      <c r="GV41" s="2" t="s">
        <v>557</v>
      </c>
      <c r="GW41" s="2" t="s">
        <v>557</v>
      </c>
      <c r="GX41" s="2">
        <v>-0.28671350699999998</v>
      </c>
      <c r="GY41" s="2">
        <v>2.2639267000000001E-2</v>
      </c>
      <c r="GZ41" s="2" t="s">
        <v>557</v>
      </c>
      <c r="HA41" s="2">
        <v>0.123949938</v>
      </c>
      <c r="HB41" s="2" t="s">
        <v>557</v>
      </c>
      <c r="HC41" s="2">
        <v>0.59287919099999997</v>
      </c>
      <c r="HD41" s="2" t="s">
        <v>557</v>
      </c>
      <c r="HE41" s="2" t="s">
        <v>557</v>
      </c>
      <c r="HF41" s="2" t="s">
        <v>557</v>
      </c>
      <c r="HG41" s="2">
        <v>-0.16845375500000001</v>
      </c>
      <c r="HH41" s="2" t="s">
        <v>557</v>
      </c>
      <c r="HI41" s="2">
        <v>-0.45266531900000001</v>
      </c>
      <c r="HJ41" s="2">
        <v>0.17958654900000001</v>
      </c>
      <c r="HK41" s="2" t="s">
        <v>557</v>
      </c>
      <c r="HL41" s="2" t="s">
        <v>557</v>
      </c>
      <c r="HM41" s="2">
        <v>0.94810565599999996</v>
      </c>
      <c r="HN41" s="2" t="s">
        <v>557</v>
      </c>
      <c r="HO41" s="2">
        <v>0.90198274499999997</v>
      </c>
      <c r="HP41" s="2" t="s">
        <v>557</v>
      </c>
      <c r="HQ41" s="2">
        <v>0.30188296599999997</v>
      </c>
      <c r="HR41" s="2" t="s">
        <v>557</v>
      </c>
      <c r="HS41" s="2">
        <v>-9.4856090000000007E-3</v>
      </c>
      <c r="HT41" s="2">
        <v>-0.177162919</v>
      </c>
      <c r="HU41" s="2" t="s">
        <v>557</v>
      </c>
      <c r="HV41" s="2" t="s">
        <v>557</v>
      </c>
      <c r="HW41" s="2" t="s">
        <v>557</v>
      </c>
      <c r="HX41" s="2">
        <v>1.038195212</v>
      </c>
      <c r="HY41" s="2">
        <v>1.569706469</v>
      </c>
      <c r="HZ41" s="2" t="s">
        <v>557</v>
      </c>
      <c r="IA41" s="2">
        <v>-0.40013143400000001</v>
      </c>
      <c r="IB41" s="2">
        <v>-0.218551934</v>
      </c>
      <c r="IC41" s="2" t="s">
        <v>557</v>
      </c>
      <c r="ID41" s="2" t="s">
        <v>557</v>
      </c>
      <c r="IE41" s="2">
        <v>7.6165571000000001E-2</v>
      </c>
      <c r="IF41" s="2">
        <v>0.145807134</v>
      </c>
      <c r="IG41" s="2">
        <v>5.3349550000000003E-2</v>
      </c>
      <c r="IH41" s="2">
        <v>1.434089942</v>
      </c>
      <c r="II41" s="2" t="s">
        <v>557</v>
      </c>
      <c r="IJ41" s="2">
        <v>-0.14302998</v>
      </c>
      <c r="IK41" s="2" t="s">
        <v>557</v>
      </c>
      <c r="IL41" s="2" t="s">
        <v>557</v>
      </c>
      <c r="IM41" s="2">
        <v>-0.206185533</v>
      </c>
      <c r="IN41" s="2" t="s">
        <v>557</v>
      </c>
      <c r="IO41" s="2">
        <v>-0.67703060000000004</v>
      </c>
      <c r="IP41" s="2" t="s">
        <v>557</v>
      </c>
      <c r="IQ41" s="2" t="s">
        <v>557</v>
      </c>
      <c r="IR41" s="2">
        <v>-0.233750134</v>
      </c>
      <c r="IS41" s="2">
        <v>6.2110339999999998E-3</v>
      </c>
      <c r="IT41" s="2">
        <v>-0.32312710500000003</v>
      </c>
      <c r="IU41" s="2">
        <v>-0.38375282799999999</v>
      </c>
      <c r="IV41" s="2">
        <v>3.8979866000000002E-2</v>
      </c>
      <c r="IW41" s="2">
        <v>0.62071113300000003</v>
      </c>
      <c r="IX41" s="2">
        <v>1.2069903179999999</v>
      </c>
      <c r="IY41" s="2">
        <v>-0.18944995000000001</v>
      </c>
      <c r="IZ41" s="2" t="s">
        <v>557</v>
      </c>
      <c r="JA41" s="2">
        <v>2.6631930000000002E-2</v>
      </c>
      <c r="JB41" s="2" t="s">
        <v>557</v>
      </c>
      <c r="JC41" s="2">
        <v>-1.1325121899999999</v>
      </c>
      <c r="JD41" s="2" t="s">
        <v>557</v>
      </c>
      <c r="JE41" s="2" t="s">
        <v>557</v>
      </c>
      <c r="JF41" s="2" t="s">
        <v>557</v>
      </c>
      <c r="JG41" s="2">
        <v>-0.10690552</v>
      </c>
      <c r="JH41" s="2">
        <v>0.59316034900000003</v>
      </c>
      <c r="JI41" s="2">
        <v>4.0703445999999997E-2</v>
      </c>
      <c r="JJ41" s="2" t="s">
        <v>557</v>
      </c>
      <c r="JK41" s="2" t="s">
        <v>557</v>
      </c>
      <c r="JL41" s="2" t="s">
        <v>557</v>
      </c>
      <c r="JM41" s="2" t="s">
        <v>557</v>
      </c>
      <c r="JN41" s="2" t="s">
        <v>557</v>
      </c>
      <c r="JO41" s="2" t="s">
        <v>557</v>
      </c>
      <c r="JP41" s="2" t="s">
        <v>557</v>
      </c>
      <c r="JQ41" s="2">
        <v>-0.152773083</v>
      </c>
      <c r="JR41" s="2" t="s">
        <v>557</v>
      </c>
      <c r="JS41" s="2">
        <v>-0.15197888400000001</v>
      </c>
      <c r="JT41" s="2">
        <v>0.85676068800000005</v>
      </c>
      <c r="JU41" s="2" t="s">
        <v>557</v>
      </c>
      <c r="JV41" s="2" t="s">
        <v>557</v>
      </c>
      <c r="JW41" s="2" t="s">
        <v>557</v>
      </c>
      <c r="JX41" s="2" t="s">
        <v>557</v>
      </c>
      <c r="JY41" s="2">
        <v>-0.28095879299999998</v>
      </c>
      <c r="JZ41" s="2">
        <v>3.0047701999999999E-2</v>
      </c>
      <c r="KA41" s="2">
        <v>0.437454654</v>
      </c>
      <c r="KB41" s="2">
        <v>-0.26452819</v>
      </c>
      <c r="KC41" s="2" t="s">
        <v>557</v>
      </c>
      <c r="KD41" s="2" t="s">
        <v>557</v>
      </c>
      <c r="KE41" s="2">
        <v>0.43419760899999998</v>
      </c>
      <c r="KF41" s="2">
        <v>0.41042656399999999</v>
      </c>
      <c r="KG41" s="2">
        <v>-0.19037602100000001</v>
      </c>
      <c r="KH41" s="2">
        <v>-0.22308163</v>
      </c>
      <c r="KI41" s="2" t="s">
        <v>557</v>
      </c>
      <c r="KJ41" s="2" t="s">
        <v>557</v>
      </c>
      <c r="KK41" s="2" t="s">
        <v>557</v>
      </c>
      <c r="KL41" s="2" t="s">
        <v>557</v>
      </c>
      <c r="KM41" s="2" t="s">
        <v>557</v>
      </c>
      <c r="KN41" s="2">
        <v>0.14542476100000001</v>
      </c>
      <c r="KO41" s="2">
        <v>-0.69628061500000005</v>
      </c>
      <c r="KP41" s="2">
        <v>-7.5098065000000006E-2</v>
      </c>
      <c r="KQ41" s="2" t="s">
        <v>557</v>
      </c>
      <c r="KR41" s="2">
        <v>-0.16490513100000001</v>
      </c>
      <c r="KS41" s="2" t="s">
        <v>557</v>
      </c>
      <c r="KT41" s="2">
        <v>-0.43943063599999999</v>
      </c>
      <c r="KU41" s="2">
        <v>-0.64905137199999996</v>
      </c>
      <c r="KV41" s="2">
        <v>-0.40266080300000001</v>
      </c>
      <c r="KW41" s="2" t="s">
        <v>557</v>
      </c>
      <c r="KX41" s="2">
        <v>0.12687807500000001</v>
      </c>
      <c r="KY41" s="2" t="s">
        <v>557</v>
      </c>
      <c r="KZ41" s="2">
        <v>0.67394283499999996</v>
      </c>
      <c r="LA41" s="2" t="s">
        <v>557</v>
      </c>
      <c r="LB41" s="2" t="s">
        <v>557</v>
      </c>
      <c r="LC41" s="2">
        <v>9.8940728000000006E-2</v>
      </c>
      <c r="LD41" s="2" t="s">
        <v>557</v>
      </c>
      <c r="LE41" s="2">
        <v>-0.109550021</v>
      </c>
      <c r="LF41" s="2">
        <v>0.66415033899999998</v>
      </c>
      <c r="LG41" s="2" t="s">
        <v>557</v>
      </c>
      <c r="LH41" s="2" t="s">
        <v>557</v>
      </c>
      <c r="LI41" s="2">
        <v>6.2901091000000006E-2</v>
      </c>
      <c r="LJ41" s="2">
        <v>0.16295036399999999</v>
      </c>
      <c r="LK41" s="2" t="s">
        <v>557</v>
      </c>
      <c r="LL41" s="2" t="s">
        <v>557</v>
      </c>
      <c r="LM41" s="2" t="s">
        <v>557</v>
      </c>
      <c r="LN41" s="2" t="s">
        <v>557</v>
      </c>
      <c r="LO41" s="2">
        <v>-0.21642800400000001</v>
      </c>
      <c r="LP41" s="2">
        <v>0.58643358000000001</v>
      </c>
      <c r="LQ41" s="2" t="s">
        <v>557</v>
      </c>
      <c r="LR41" s="2" t="s">
        <v>557</v>
      </c>
      <c r="LS41" s="2">
        <v>1.4152645370000001</v>
      </c>
      <c r="LT41" s="2">
        <v>-3.0326136E-2</v>
      </c>
      <c r="LU41" s="2">
        <v>0.57824385099999998</v>
      </c>
      <c r="LV41" s="2">
        <v>-0.10127942400000001</v>
      </c>
      <c r="LW41" s="2" t="s">
        <v>557</v>
      </c>
      <c r="LX41" s="2">
        <v>2.3326153770000002</v>
      </c>
      <c r="LY41" s="2">
        <v>-0.15936745099999999</v>
      </c>
      <c r="LZ41" s="2">
        <v>0.23283245899999999</v>
      </c>
      <c r="MA41" s="2" t="s">
        <v>557</v>
      </c>
      <c r="MB41" s="2">
        <v>0.28768603599999998</v>
      </c>
      <c r="MC41" s="2" t="s">
        <v>557</v>
      </c>
      <c r="MD41" s="2">
        <v>-2.0455983789999999</v>
      </c>
      <c r="ME41" s="2">
        <v>1.4135484E-2</v>
      </c>
      <c r="MF41" s="2" t="s">
        <v>557</v>
      </c>
      <c r="MG41" s="2" t="s">
        <v>557</v>
      </c>
      <c r="MH41" s="2">
        <v>-0.38960457399999998</v>
      </c>
      <c r="MI41" s="2">
        <v>5.8236548999999999E-2</v>
      </c>
      <c r="MJ41" s="2">
        <v>0.183419164</v>
      </c>
      <c r="MK41" s="2">
        <v>8.6390127999999997E-2</v>
      </c>
      <c r="ML41" s="2" t="s">
        <v>557</v>
      </c>
      <c r="MM41" s="2">
        <v>1.535355338</v>
      </c>
      <c r="MN41" s="2" t="s">
        <v>557</v>
      </c>
      <c r="MO41" s="2" t="s">
        <v>557</v>
      </c>
      <c r="MP41" s="2">
        <v>-0.11626576600000001</v>
      </c>
      <c r="MQ41" s="2">
        <v>-3.6916801999999999E-2</v>
      </c>
      <c r="MR41" s="2" t="s">
        <v>557</v>
      </c>
      <c r="MS41" s="2" t="s">
        <v>557</v>
      </c>
      <c r="MT41" s="2">
        <v>-0.31887475500000001</v>
      </c>
      <c r="MU41" s="2" t="s">
        <v>557</v>
      </c>
      <c r="MV41" s="2" t="s">
        <v>557</v>
      </c>
      <c r="MW41" s="2">
        <v>-0.76401598699999995</v>
      </c>
      <c r="MX41" s="2" t="s">
        <v>557</v>
      </c>
      <c r="MY41" s="2">
        <v>-0.51379235499999998</v>
      </c>
      <c r="MZ41" s="2">
        <v>-0.26196035600000001</v>
      </c>
      <c r="NA41" s="2">
        <v>0.17900324000000001</v>
      </c>
      <c r="NB41" s="2" t="s">
        <v>557</v>
      </c>
      <c r="NC41" s="2" t="s">
        <v>557</v>
      </c>
      <c r="ND41" s="2" t="s">
        <v>557</v>
      </c>
      <c r="NE41" s="2">
        <v>-9.4546361999999995E-2</v>
      </c>
      <c r="NF41" s="2" t="s">
        <v>557</v>
      </c>
      <c r="NG41" s="2">
        <v>-0.72012667299999999</v>
      </c>
      <c r="NH41" s="2" t="s">
        <v>557</v>
      </c>
      <c r="NI41" s="2" t="s">
        <v>557</v>
      </c>
      <c r="NJ41" s="2" t="s">
        <v>557</v>
      </c>
      <c r="NK41" s="2">
        <v>-0.75619199999999998</v>
      </c>
      <c r="NL41" s="2">
        <v>0.54155560700000005</v>
      </c>
      <c r="NM41" s="2">
        <v>0.41477288800000001</v>
      </c>
      <c r="NN41" s="2">
        <v>-0.56810982600000004</v>
      </c>
      <c r="NO41" s="2">
        <v>0.95932423</v>
      </c>
      <c r="NP41" s="2" t="s">
        <v>557</v>
      </c>
      <c r="NQ41" s="2">
        <v>1.2893791020000001</v>
      </c>
      <c r="NR41" s="2" t="s">
        <v>557</v>
      </c>
      <c r="NS41" s="2">
        <v>0.64809275899999996</v>
      </c>
      <c r="NT41" s="2" t="s">
        <v>557</v>
      </c>
      <c r="NU41" s="2" t="s">
        <v>557</v>
      </c>
      <c r="NV41" s="2" t="s">
        <v>557</v>
      </c>
      <c r="NW41" s="2">
        <v>-2.0287599999999999E-2</v>
      </c>
      <c r="NX41" s="2" t="s">
        <v>557</v>
      </c>
      <c r="NY41" s="2">
        <v>-4.3589122000000001E-2</v>
      </c>
      <c r="NZ41" s="2">
        <v>2.4832966000000001E-2</v>
      </c>
      <c r="OA41" s="2">
        <v>-0.96993852899999999</v>
      </c>
      <c r="OB41" s="2">
        <v>-0.75093164599999995</v>
      </c>
      <c r="OC41" s="2" t="s">
        <v>557</v>
      </c>
      <c r="OD41" s="2" t="s">
        <v>557</v>
      </c>
      <c r="OE41" s="2" t="s">
        <v>557</v>
      </c>
      <c r="OF41" s="2" t="s">
        <v>557</v>
      </c>
      <c r="OG41" s="2" t="s">
        <v>557</v>
      </c>
      <c r="OH41" s="2" t="s">
        <v>557</v>
      </c>
      <c r="OI41" s="2" t="s">
        <v>557</v>
      </c>
      <c r="OJ41" s="2" t="s">
        <v>557</v>
      </c>
      <c r="OK41" s="2">
        <v>-0.18675183200000001</v>
      </c>
      <c r="OL41" s="2">
        <v>-0.30075569600000002</v>
      </c>
      <c r="OM41" s="2">
        <v>-0.20130612000000001</v>
      </c>
      <c r="ON41" s="2">
        <v>-0.30590919799999999</v>
      </c>
      <c r="OO41" s="2">
        <v>0.53806578199999999</v>
      </c>
      <c r="OP41" s="2">
        <v>-0.27511627599999999</v>
      </c>
      <c r="OQ41" s="2">
        <v>0.48259764999999999</v>
      </c>
      <c r="OR41" s="2">
        <v>9.2570158999999999E-2</v>
      </c>
      <c r="OS41" s="2">
        <v>-1.162803075</v>
      </c>
      <c r="OT41" s="2">
        <v>0.92169627899999995</v>
      </c>
      <c r="OU41" s="2" t="s">
        <v>557</v>
      </c>
      <c r="OV41" s="2">
        <v>-0.59317857500000004</v>
      </c>
      <c r="OW41" s="2">
        <v>-0.15084846399999999</v>
      </c>
      <c r="OX41" s="2" t="s">
        <v>557</v>
      </c>
      <c r="OY41" s="2">
        <v>1.164156594</v>
      </c>
      <c r="OZ41" s="2">
        <v>-0.22088859799999999</v>
      </c>
      <c r="PA41" s="2" t="s">
        <v>557</v>
      </c>
      <c r="PB41" s="2">
        <v>2.9409747369999999</v>
      </c>
      <c r="PC41" s="2" t="s">
        <v>557</v>
      </c>
      <c r="PD41" s="2" t="s">
        <v>557</v>
      </c>
      <c r="PE41" s="2">
        <v>0.37627116999999999</v>
      </c>
      <c r="PF41" s="2">
        <v>-0.31993544299999999</v>
      </c>
      <c r="PG41" s="2">
        <v>0.54805248399999995</v>
      </c>
      <c r="PH41" s="2">
        <v>-1.252941028</v>
      </c>
      <c r="PI41" s="2" t="s">
        <v>557</v>
      </c>
      <c r="PJ41" s="2">
        <v>-3.3745657999999998E-2</v>
      </c>
      <c r="PK41" s="2" t="s">
        <v>557</v>
      </c>
      <c r="PL41" s="2" t="s">
        <v>557</v>
      </c>
      <c r="PM41" s="2" t="s">
        <v>557</v>
      </c>
      <c r="PN41" s="2" t="s">
        <v>557</v>
      </c>
      <c r="PO41" s="2">
        <v>1.4717313320000001</v>
      </c>
      <c r="PP41" s="2" t="s">
        <v>557</v>
      </c>
      <c r="PQ41" s="2" t="s">
        <v>557</v>
      </c>
      <c r="PR41" s="2" t="s">
        <v>557</v>
      </c>
      <c r="PS41" s="2" t="s">
        <v>557</v>
      </c>
      <c r="PT41" s="2">
        <v>-0.150759692</v>
      </c>
      <c r="PU41" s="2">
        <v>-0.12655554599999999</v>
      </c>
      <c r="PV41" s="2">
        <v>1.0473160509999999</v>
      </c>
      <c r="PW41" s="2">
        <v>-0.27109170900000001</v>
      </c>
      <c r="PX41" s="2">
        <v>0.15608687600000001</v>
      </c>
      <c r="PY41" s="2" t="s">
        <v>557</v>
      </c>
      <c r="PZ41" s="2">
        <v>-0.109794237</v>
      </c>
      <c r="QA41" s="2">
        <v>0.113064784</v>
      </c>
      <c r="QB41" s="2">
        <v>-0.29138616899999997</v>
      </c>
      <c r="QC41" s="2">
        <v>0.31954682400000001</v>
      </c>
      <c r="QD41" s="2">
        <v>1.1034963959999999</v>
      </c>
      <c r="QE41" s="2">
        <v>-0.44941172400000001</v>
      </c>
      <c r="QF41" s="2">
        <v>0.783471786</v>
      </c>
      <c r="QG41" s="2">
        <v>8.0788983999999994E-2</v>
      </c>
      <c r="QH41" s="2">
        <v>0.97941870499999995</v>
      </c>
      <c r="QI41" s="2" t="s">
        <v>557</v>
      </c>
      <c r="QJ41" s="2">
        <v>0.15723437200000001</v>
      </c>
      <c r="QK41" s="2">
        <v>6.4796287999999994E-2</v>
      </c>
      <c r="QL41" s="2" t="s">
        <v>557</v>
      </c>
      <c r="QM41" s="2">
        <v>-2.8572192250000001</v>
      </c>
      <c r="QN41" s="2" t="s">
        <v>557</v>
      </c>
      <c r="QO41" s="2">
        <v>-2.182633359</v>
      </c>
      <c r="QP41" s="2">
        <v>8.5356000000000008E-3</v>
      </c>
      <c r="QQ41" s="2">
        <v>-0.12779095400000001</v>
      </c>
      <c r="QR41" s="2" t="s">
        <v>557</v>
      </c>
      <c r="QS41" s="2">
        <v>0.24915726299999999</v>
      </c>
      <c r="QT41" s="2">
        <v>-0.24913246999999999</v>
      </c>
      <c r="QU41" s="2">
        <v>-5.6940599000000001E-2</v>
      </c>
      <c r="QV41" s="2">
        <v>0.525565909</v>
      </c>
      <c r="QW41" s="2">
        <v>-4.9549964000000002E-2</v>
      </c>
      <c r="QX41" s="2">
        <v>0.63304764199999997</v>
      </c>
      <c r="QY41" s="2">
        <v>-0.17266014299999999</v>
      </c>
      <c r="QZ41" s="2">
        <v>0.206782096</v>
      </c>
      <c r="RA41" s="2" t="s">
        <v>557</v>
      </c>
      <c r="RB41" s="2">
        <v>-1.8040272999999999E-2</v>
      </c>
      <c r="RC41" s="2" t="s">
        <v>557</v>
      </c>
      <c r="RD41" s="2">
        <v>-6.9896943000000003E-2</v>
      </c>
      <c r="RE41" s="2" t="s">
        <v>557</v>
      </c>
      <c r="RF41" s="2">
        <v>0.291754917</v>
      </c>
      <c r="RG41" s="2">
        <v>4.6623909999999998E-2</v>
      </c>
      <c r="RH41" s="2">
        <v>2.1577877110000001</v>
      </c>
      <c r="RI41" s="2" t="s">
        <v>557</v>
      </c>
      <c r="RJ41" s="2" t="s">
        <v>557</v>
      </c>
      <c r="RK41" s="2">
        <v>-0.217845178</v>
      </c>
      <c r="RL41" s="2">
        <v>-0.42574005300000001</v>
      </c>
      <c r="RM41" s="2">
        <v>-0.43278746499999998</v>
      </c>
      <c r="RN41" s="2" t="s">
        <v>557</v>
      </c>
      <c r="RO41" s="2">
        <v>-0.211397064</v>
      </c>
      <c r="RP41" s="2">
        <v>-0.226823413</v>
      </c>
      <c r="RQ41" s="2" t="s">
        <v>557</v>
      </c>
      <c r="RR41" s="2" t="s">
        <v>557</v>
      </c>
      <c r="RS41" s="2">
        <v>0.62420829200000005</v>
      </c>
      <c r="RT41" s="2" t="s">
        <v>557</v>
      </c>
      <c r="RU41" s="2">
        <v>-0.126168789</v>
      </c>
      <c r="RV41" s="2">
        <v>4.2429352910000002</v>
      </c>
      <c r="RW41" s="2" t="s">
        <v>557</v>
      </c>
      <c r="RX41" s="2">
        <v>-7.9167908999999995E-2</v>
      </c>
      <c r="RY41" s="2">
        <v>1.0285599590000001</v>
      </c>
      <c r="RZ41" s="2" t="s">
        <v>557</v>
      </c>
      <c r="SA41" s="2" t="s">
        <v>557</v>
      </c>
      <c r="SB41" s="2" t="s">
        <v>557</v>
      </c>
      <c r="SC41" s="2">
        <v>1.427266548</v>
      </c>
      <c r="SD41" s="2" t="s">
        <v>557</v>
      </c>
      <c r="SE41" s="2">
        <v>2.2682083510000002</v>
      </c>
      <c r="SF41" s="2" t="s">
        <v>557</v>
      </c>
      <c r="SG41" s="2" t="s">
        <v>557</v>
      </c>
      <c r="SH41" s="2">
        <v>2.9924215000000001E-2</v>
      </c>
      <c r="SI41" s="2" t="s">
        <v>557</v>
      </c>
      <c r="SJ41" s="2" t="s">
        <v>557</v>
      </c>
      <c r="SK41" s="2">
        <v>0.17187103200000001</v>
      </c>
      <c r="SL41" s="2" t="s">
        <v>557</v>
      </c>
      <c r="SM41" s="2">
        <v>0.58538075899999997</v>
      </c>
      <c r="SN41" s="2">
        <v>0.156010915</v>
      </c>
      <c r="SO41" s="2">
        <v>0.98326402700000004</v>
      </c>
      <c r="SP41" s="2">
        <v>-0.41350231300000001</v>
      </c>
      <c r="SQ41" s="2">
        <v>2.5490184999999999E-2</v>
      </c>
      <c r="SR41" s="2" t="s">
        <v>557</v>
      </c>
      <c r="SS41" s="2">
        <v>8.6401314000000007E-2</v>
      </c>
      <c r="ST41" s="2">
        <v>-8.1923615000000005E-2</v>
      </c>
      <c r="SU41" s="2">
        <v>-0.35514120599999999</v>
      </c>
      <c r="SV41" s="2">
        <v>-0.137483719</v>
      </c>
      <c r="SW41" s="2" t="s">
        <v>557</v>
      </c>
      <c r="SX41" s="2">
        <v>3.5542597000000002E-2</v>
      </c>
      <c r="SY41" s="2">
        <v>1.7013822000000001E-2</v>
      </c>
      <c r="SZ41" s="2">
        <v>-0.45770072099999998</v>
      </c>
      <c r="TA41" s="2" t="s">
        <v>557</v>
      </c>
      <c r="TB41" s="2">
        <v>-0.99543807500000003</v>
      </c>
      <c r="TC41" s="2" t="s">
        <v>557</v>
      </c>
      <c r="TD41" s="2" t="s">
        <v>557</v>
      </c>
      <c r="TE41" s="2">
        <v>0.96976424699999997</v>
      </c>
      <c r="TF41" s="2">
        <v>3.3401390709999998</v>
      </c>
      <c r="TG41" s="2">
        <v>1.1333175600000001</v>
      </c>
      <c r="TH41" s="2">
        <v>1.2169069349999999</v>
      </c>
      <c r="TI41" s="2">
        <v>-5.4344212000000003E-2</v>
      </c>
      <c r="TJ41" s="2">
        <v>-0.456734009</v>
      </c>
      <c r="TK41" s="2">
        <v>0.41527704900000001</v>
      </c>
      <c r="TL41" s="2">
        <v>0.249413518</v>
      </c>
      <c r="TM41" s="2" t="s">
        <v>557</v>
      </c>
      <c r="TN41" s="2">
        <v>-0.222225478</v>
      </c>
      <c r="TO41" s="2" t="s">
        <v>557</v>
      </c>
      <c r="TP41" s="2" t="s">
        <v>557</v>
      </c>
      <c r="TQ41" s="2">
        <v>3.3462239999999997E-2</v>
      </c>
      <c r="TR41" s="2">
        <v>-0.18899919000000001</v>
      </c>
      <c r="TS41" s="2" t="s">
        <v>557</v>
      </c>
      <c r="TT41" s="2">
        <v>0.75787991300000002</v>
      </c>
      <c r="TU41" s="2">
        <v>-0.57335767599999998</v>
      </c>
      <c r="TV41" s="2" t="s">
        <v>557</v>
      </c>
      <c r="TW41" s="2">
        <v>-0.36168857599999998</v>
      </c>
      <c r="TX41" s="2">
        <v>-6.0437737999999998E-2</v>
      </c>
      <c r="TY41" s="2" t="s">
        <v>557</v>
      </c>
      <c r="TZ41" s="2" t="s">
        <v>557</v>
      </c>
      <c r="UA41" s="2" t="s">
        <v>557</v>
      </c>
      <c r="UB41" s="2">
        <v>-0.18201614899999999</v>
      </c>
      <c r="UC41" s="2">
        <v>-0.166024224</v>
      </c>
      <c r="UD41" s="2">
        <v>-0.892868047</v>
      </c>
      <c r="UE41" s="2" t="s">
        <v>557</v>
      </c>
      <c r="UF41" s="2">
        <v>-0.49511556400000001</v>
      </c>
      <c r="UG41" s="2">
        <v>-5.7888094000000001E-2</v>
      </c>
      <c r="UH41" s="2">
        <v>0.38314228099999997</v>
      </c>
      <c r="UI41" s="2" t="s">
        <v>557</v>
      </c>
      <c r="UJ41" s="2">
        <v>0.93689575899999999</v>
      </c>
      <c r="UK41" s="2">
        <v>0.185376712</v>
      </c>
    </row>
    <row r="42" spans="1:557">
      <c r="A42" s="1" t="s">
        <v>610</v>
      </c>
      <c r="B42" s="2" t="s">
        <v>560</v>
      </c>
      <c r="C42" s="2" t="s">
        <v>561</v>
      </c>
      <c r="D42" s="2" t="s">
        <v>567</v>
      </c>
      <c r="E42" s="2" t="s">
        <v>144</v>
      </c>
      <c r="F42" s="2" t="s">
        <v>597</v>
      </c>
      <c r="G42" s="2">
        <v>41</v>
      </c>
      <c r="H42" s="1" t="s">
        <v>610</v>
      </c>
      <c r="I42" s="2">
        <v>-3.7720337E-2</v>
      </c>
      <c r="J42" s="2">
        <v>-0.123905874</v>
      </c>
      <c r="K42" s="2" t="s">
        <v>557</v>
      </c>
      <c r="L42" s="2">
        <v>-0.53360951300000004</v>
      </c>
      <c r="M42" s="2">
        <v>0.15813717999999999</v>
      </c>
      <c r="N42" s="2">
        <v>0.109440468</v>
      </c>
      <c r="O42" s="2">
        <v>0.1014288</v>
      </c>
      <c r="P42" s="2" t="s">
        <v>557</v>
      </c>
      <c r="Q42" s="2" t="s">
        <v>557</v>
      </c>
      <c r="R42" s="2" t="s">
        <v>557</v>
      </c>
      <c r="S42" s="2" t="s">
        <v>557</v>
      </c>
      <c r="T42" s="2">
        <v>0.527785175</v>
      </c>
      <c r="U42" s="2">
        <v>1.2616536709999999</v>
      </c>
      <c r="V42" s="2" t="s">
        <v>557</v>
      </c>
      <c r="W42" s="2">
        <v>0.59119893400000001</v>
      </c>
      <c r="X42" s="2" t="s">
        <v>557</v>
      </c>
      <c r="Y42" s="2">
        <v>1.4873712480000001</v>
      </c>
      <c r="Z42" s="2">
        <v>1.9193958040000001</v>
      </c>
      <c r="AA42" s="2">
        <v>-0.43208107000000001</v>
      </c>
      <c r="AB42" s="2" t="s">
        <v>557</v>
      </c>
      <c r="AC42" s="2" t="s">
        <v>557</v>
      </c>
      <c r="AD42" s="2" t="s">
        <v>557</v>
      </c>
      <c r="AE42" s="2">
        <v>0.58856581900000005</v>
      </c>
      <c r="AF42" s="2">
        <v>-0.239515387</v>
      </c>
      <c r="AG42" s="2">
        <v>9.7909140000000006E-2</v>
      </c>
      <c r="AH42" s="2">
        <v>-0.35788407999999999</v>
      </c>
      <c r="AI42" s="2">
        <v>-0.191620124</v>
      </c>
      <c r="AJ42" s="2" t="s">
        <v>557</v>
      </c>
      <c r="AK42" s="2">
        <v>-0.154285002</v>
      </c>
      <c r="AL42" s="2">
        <v>0.27477469300000001</v>
      </c>
      <c r="AM42" s="2" t="s">
        <v>557</v>
      </c>
      <c r="AN42" s="2" t="s">
        <v>557</v>
      </c>
      <c r="AO42" s="2">
        <v>2.0134802089999999</v>
      </c>
      <c r="AP42" s="2" t="s">
        <v>557</v>
      </c>
      <c r="AQ42" s="2" t="s">
        <v>557</v>
      </c>
      <c r="AR42" s="2">
        <v>-1.2002611999999999E-2</v>
      </c>
      <c r="AS42" s="2" t="s">
        <v>557</v>
      </c>
      <c r="AT42" s="2">
        <v>0.15476232300000001</v>
      </c>
      <c r="AU42" s="2">
        <v>1.0959143950000001</v>
      </c>
      <c r="AV42" s="2">
        <v>-0.17665318299999999</v>
      </c>
      <c r="AW42" s="2" t="s">
        <v>557</v>
      </c>
      <c r="AX42" s="2" t="s">
        <v>557</v>
      </c>
      <c r="AY42" s="2" t="s">
        <v>557</v>
      </c>
      <c r="AZ42" s="2" t="s">
        <v>557</v>
      </c>
      <c r="BA42" s="2" t="s">
        <v>557</v>
      </c>
      <c r="BB42" s="2">
        <v>0.13746562200000001</v>
      </c>
      <c r="BC42" s="2" t="s">
        <v>557</v>
      </c>
      <c r="BD42" s="2">
        <v>1.001201826</v>
      </c>
      <c r="BE42" s="2" t="s">
        <v>557</v>
      </c>
      <c r="BF42" s="2">
        <v>0.124116878</v>
      </c>
      <c r="BG42" s="2">
        <v>-0.53961356400000005</v>
      </c>
      <c r="BH42" s="2" t="s">
        <v>557</v>
      </c>
      <c r="BI42" s="2" t="s">
        <v>557</v>
      </c>
      <c r="BJ42" s="2">
        <v>-0.24848905399999999</v>
      </c>
      <c r="BK42" s="2" t="s">
        <v>557</v>
      </c>
      <c r="BL42" s="2">
        <v>-0.43225981800000002</v>
      </c>
      <c r="BM42" s="2">
        <v>-3.4639507999999999E-2</v>
      </c>
      <c r="BN42" s="2">
        <v>0.69493315499999997</v>
      </c>
      <c r="BO42" s="2">
        <v>-0.28047787400000002</v>
      </c>
      <c r="BP42" s="2">
        <v>0.13862106900000001</v>
      </c>
      <c r="BQ42" s="2" t="s">
        <v>557</v>
      </c>
      <c r="BR42" s="2">
        <v>-0.301662231</v>
      </c>
      <c r="BS42" s="2">
        <v>0.31639637900000001</v>
      </c>
      <c r="BT42" s="2">
        <v>-5.9737324000000001E-2</v>
      </c>
      <c r="BU42" s="2">
        <v>-1.8169652430000001</v>
      </c>
      <c r="BV42" s="2">
        <v>1.8969792560000001</v>
      </c>
      <c r="BW42" s="2" t="s">
        <v>557</v>
      </c>
      <c r="BX42" s="2" t="s">
        <v>557</v>
      </c>
      <c r="BY42" s="2">
        <v>-0.221122554</v>
      </c>
      <c r="BZ42" s="2">
        <v>-0.12016053</v>
      </c>
      <c r="CA42" s="2">
        <v>0.66440131400000002</v>
      </c>
      <c r="CB42" s="2" t="s">
        <v>557</v>
      </c>
      <c r="CC42" s="2">
        <v>-0.39194211499999998</v>
      </c>
      <c r="CD42" s="2" t="s">
        <v>557</v>
      </c>
      <c r="CE42" s="2" t="s">
        <v>557</v>
      </c>
      <c r="CF42" s="2" t="s">
        <v>557</v>
      </c>
      <c r="CG42" s="2">
        <v>7.6900491000000001E-2</v>
      </c>
      <c r="CH42" s="2">
        <v>-0.33841336599999999</v>
      </c>
      <c r="CI42" s="2" t="s">
        <v>557</v>
      </c>
      <c r="CJ42" s="2" t="s">
        <v>557</v>
      </c>
      <c r="CK42" s="2">
        <v>1.1217099960000001</v>
      </c>
      <c r="CL42" s="2">
        <v>-0.13157469699999999</v>
      </c>
      <c r="CM42" s="2" t="s">
        <v>557</v>
      </c>
      <c r="CN42" s="2" t="s">
        <v>557</v>
      </c>
      <c r="CO42" s="2" t="s">
        <v>557</v>
      </c>
      <c r="CP42" s="2">
        <v>9.7145920999999996E-2</v>
      </c>
      <c r="CQ42" s="2" t="s">
        <v>557</v>
      </c>
      <c r="CR42" s="2" t="s">
        <v>557</v>
      </c>
      <c r="CS42" s="2">
        <v>-0.38430111500000003</v>
      </c>
      <c r="CT42" s="2">
        <v>0.25318506000000002</v>
      </c>
      <c r="CU42" s="2" t="s">
        <v>557</v>
      </c>
      <c r="CV42" s="2" t="s">
        <v>557</v>
      </c>
      <c r="CW42" s="2" t="s">
        <v>557</v>
      </c>
      <c r="CX42" s="2">
        <v>-1.0492973560000001</v>
      </c>
      <c r="CY42" s="2" t="s">
        <v>557</v>
      </c>
      <c r="CZ42" s="2" t="s">
        <v>557</v>
      </c>
      <c r="DA42" s="2">
        <v>5.6092327700000002</v>
      </c>
      <c r="DB42" s="2" t="s">
        <v>557</v>
      </c>
      <c r="DC42" s="2">
        <v>0.13537491500000001</v>
      </c>
      <c r="DD42" s="2">
        <v>-0.236769753</v>
      </c>
      <c r="DE42" s="2">
        <v>-0.202349895</v>
      </c>
      <c r="DF42" s="2">
        <v>-0.31394281899999998</v>
      </c>
      <c r="DG42" s="2" t="s">
        <v>557</v>
      </c>
      <c r="DH42" s="2" t="s">
        <v>557</v>
      </c>
      <c r="DI42" s="2" t="s">
        <v>557</v>
      </c>
      <c r="DJ42" s="2">
        <v>4.2513597E-2</v>
      </c>
      <c r="DK42" s="2" t="s">
        <v>557</v>
      </c>
      <c r="DL42" s="2" t="s">
        <v>557</v>
      </c>
      <c r="DM42" s="2">
        <v>1.263483275</v>
      </c>
      <c r="DN42" s="2">
        <v>1.5927212749999999</v>
      </c>
      <c r="DO42" s="2">
        <v>0.19482042999999999</v>
      </c>
      <c r="DP42" s="2" t="s">
        <v>557</v>
      </c>
      <c r="DQ42" s="2" t="s">
        <v>557</v>
      </c>
      <c r="DR42" s="2" t="s">
        <v>557</v>
      </c>
      <c r="DS42" s="2">
        <v>-0.33468089499999998</v>
      </c>
      <c r="DT42" s="2">
        <v>-0.41007226400000002</v>
      </c>
      <c r="DU42" s="2" t="s">
        <v>557</v>
      </c>
      <c r="DV42" s="2" t="s">
        <v>557</v>
      </c>
      <c r="DW42" s="2">
        <v>0.52219673099999997</v>
      </c>
      <c r="DX42" s="2">
        <v>0.23249832000000001</v>
      </c>
      <c r="DY42" s="2" t="s">
        <v>557</v>
      </c>
      <c r="DZ42" s="2">
        <v>7.8924262999999995E-2</v>
      </c>
      <c r="EA42" s="2" t="s">
        <v>557</v>
      </c>
      <c r="EB42" s="2">
        <v>-0.229133956</v>
      </c>
      <c r="EC42" s="2">
        <v>-8.1430776999999996E-2</v>
      </c>
      <c r="ED42" s="2">
        <v>-0.39739657900000003</v>
      </c>
      <c r="EE42" s="2">
        <v>3.3335625000000001E-2</v>
      </c>
      <c r="EF42" s="2">
        <v>-5.8699748000000003E-2</v>
      </c>
      <c r="EG42" s="2" t="s">
        <v>557</v>
      </c>
      <c r="EH42" s="2">
        <v>0.54521784500000003</v>
      </c>
      <c r="EI42" s="2" t="s">
        <v>557</v>
      </c>
      <c r="EJ42" s="2" t="s">
        <v>557</v>
      </c>
      <c r="EK42" s="2" t="s">
        <v>557</v>
      </c>
      <c r="EL42" s="2">
        <v>-0.10133821599999999</v>
      </c>
      <c r="EM42" s="2">
        <v>-4.1906454530000001</v>
      </c>
      <c r="EN42" s="2" t="s">
        <v>557</v>
      </c>
      <c r="EO42" s="2" t="s">
        <v>557</v>
      </c>
      <c r="EP42" s="2" t="s">
        <v>557</v>
      </c>
      <c r="EQ42" s="2" t="s">
        <v>557</v>
      </c>
      <c r="ER42" s="2" t="s">
        <v>557</v>
      </c>
      <c r="ES42" s="2" t="s">
        <v>557</v>
      </c>
      <c r="ET42" s="2" t="s">
        <v>557</v>
      </c>
      <c r="EU42" s="2" t="s">
        <v>557</v>
      </c>
      <c r="EV42" s="2" t="s">
        <v>557</v>
      </c>
      <c r="EW42" s="2">
        <v>3.939186088</v>
      </c>
      <c r="EX42" s="2" t="s">
        <v>557</v>
      </c>
      <c r="EY42" s="2">
        <v>-0.46677386100000001</v>
      </c>
      <c r="EZ42" s="2">
        <v>0.91314119100000002</v>
      </c>
      <c r="FA42" s="2">
        <v>-0.122757478</v>
      </c>
      <c r="FB42" s="2">
        <v>-0.129134953</v>
      </c>
      <c r="FC42" s="2">
        <v>-0.22629571900000001</v>
      </c>
      <c r="FD42" s="2" t="s">
        <v>557</v>
      </c>
      <c r="FE42" s="2" t="s">
        <v>557</v>
      </c>
      <c r="FF42" s="2" t="s">
        <v>557</v>
      </c>
      <c r="FG42" s="2">
        <v>4.394359315</v>
      </c>
      <c r="FH42" s="2">
        <v>5.1468239999999998E-2</v>
      </c>
      <c r="FI42" s="2">
        <v>-0.74595718600000005</v>
      </c>
      <c r="FJ42" s="2" t="s">
        <v>557</v>
      </c>
      <c r="FK42" s="2">
        <v>1.367028876</v>
      </c>
      <c r="FL42" s="2" t="s">
        <v>557</v>
      </c>
      <c r="FM42" s="2" t="s">
        <v>557</v>
      </c>
      <c r="FN42" s="2">
        <v>-0.608086087</v>
      </c>
      <c r="FO42" s="2" t="s">
        <v>557</v>
      </c>
      <c r="FP42" s="2">
        <v>-0.14732630499999999</v>
      </c>
      <c r="FQ42" s="2" t="s">
        <v>557</v>
      </c>
      <c r="FR42" s="2">
        <v>0.50648419899999997</v>
      </c>
      <c r="FS42" s="2">
        <v>-0.429353082</v>
      </c>
      <c r="FT42" s="2">
        <v>-0.32525064599999998</v>
      </c>
      <c r="FU42" s="2" t="s">
        <v>557</v>
      </c>
      <c r="FV42" s="2" t="s">
        <v>557</v>
      </c>
      <c r="FW42" s="2" t="s">
        <v>557</v>
      </c>
      <c r="FX42" s="2" t="s">
        <v>557</v>
      </c>
      <c r="FY42" s="2" t="s">
        <v>557</v>
      </c>
      <c r="FZ42" s="2">
        <v>1.0082408949999999</v>
      </c>
      <c r="GA42" s="2">
        <v>4.4588605000000003E-2</v>
      </c>
      <c r="GB42" s="2" t="s">
        <v>557</v>
      </c>
      <c r="GC42" s="2">
        <v>1.448701647</v>
      </c>
      <c r="GD42" s="2">
        <v>-5.2089811E-2</v>
      </c>
      <c r="GE42" s="2">
        <v>1.1811023890000001</v>
      </c>
      <c r="GF42" s="2" t="s">
        <v>557</v>
      </c>
      <c r="GG42" s="2">
        <v>0.535357729</v>
      </c>
      <c r="GH42" s="2" t="s">
        <v>557</v>
      </c>
      <c r="GI42" s="2">
        <v>-0.22250679000000001</v>
      </c>
      <c r="GJ42" s="2" t="s">
        <v>557</v>
      </c>
      <c r="GK42" s="2" t="s">
        <v>557</v>
      </c>
      <c r="GL42" s="2" t="s">
        <v>557</v>
      </c>
      <c r="GM42" s="2">
        <v>0.28314140999999998</v>
      </c>
      <c r="GN42" s="2">
        <v>1.5133810000000001E-3</v>
      </c>
      <c r="GO42" s="2">
        <v>1.1895662229999999</v>
      </c>
      <c r="GP42" s="2" t="s">
        <v>557</v>
      </c>
      <c r="GQ42" s="2" t="s">
        <v>557</v>
      </c>
      <c r="GR42" s="2">
        <v>-7.0594003000000002E-2</v>
      </c>
      <c r="GS42" s="2">
        <v>4.1575488600000003</v>
      </c>
      <c r="GT42" s="2" t="s">
        <v>557</v>
      </c>
      <c r="GU42" s="2">
        <v>3.9081600000000001E-2</v>
      </c>
      <c r="GV42" s="2" t="s">
        <v>557</v>
      </c>
      <c r="GW42" s="2" t="s">
        <v>557</v>
      </c>
      <c r="GX42" s="2">
        <v>-0.39335006700000003</v>
      </c>
      <c r="GY42" s="2">
        <v>-9.5013553000000001E-2</v>
      </c>
      <c r="GZ42" s="2" t="s">
        <v>557</v>
      </c>
      <c r="HA42" s="2">
        <v>3.3382126999999998E-2</v>
      </c>
      <c r="HB42" s="2" t="s">
        <v>557</v>
      </c>
      <c r="HC42" s="2">
        <v>0.54218699800000003</v>
      </c>
      <c r="HD42" s="2" t="s">
        <v>557</v>
      </c>
      <c r="HE42" s="2" t="s">
        <v>557</v>
      </c>
      <c r="HF42" s="2" t="s">
        <v>557</v>
      </c>
      <c r="HG42" s="2">
        <v>-0.235249245</v>
      </c>
      <c r="HH42" s="2" t="s">
        <v>557</v>
      </c>
      <c r="HI42" s="2">
        <v>-0.43625518099999999</v>
      </c>
      <c r="HJ42" s="2">
        <v>0.20844522100000001</v>
      </c>
      <c r="HK42" s="2" t="s">
        <v>557</v>
      </c>
      <c r="HL42" s="2" t="s">
        <v>557</v>
      </c>
      <c r="HM42" s="2">
        <v>1.0559770530000001</v>
      </c>
      <c r="HN42" s="2" t="s">
        <v>557</v>
      </c>
      <c r="HO42" s="2">
        <v>1.764099461</v>
      </c>
      <c r="HP42" s="2" t="s">
        <v>557</v>
      </c>
      <c r="HQ42" s="2">
        <v>0.97183543500000003</v>
      </c>
      <c r="HR42" s="2" t="s">
        <v>557</v>
      </c>
      <c r="HS42" s="2">
        <v>-6.864701E-3</v>
      </c>
      <c r="HT42" s="2">
        <v>-0.248404082</v>
      </c>
      <c r="HU42" s="2" t="s">
        <v>557</v>
      </c>
      <c r="HV42" s="2" t="s">
        <v>557</v>
      </c>
      <c r="HW42" s="2" t="s">
        <v>557</v>
      </c>
      <c r="HX42" s="2">
        <v>1.313158112</v>
      </c>
      <c r="HY42" s="2">
        <v>1.6583496230000001</v>
      </c>
      <c r="HZ42" s="2" t="s">
        <v>557</v>
      </c>
      <c r="IA42" s="2">
        <v>-0.33671202300000003</v>
      </c>
      <c r="IB42" s="2">
        <v>-0.15349004399999999</v>
      </c>
      <c r="IC42" s="2" t="s">
        <v>557</v>
      </c>
      <c r="ID42" s="2" t="s">
        <v>557</v>
      </c>
      <c r="IE42" s="2">
        <v>-0.16729809400000001</v>
      </c>
      <c r="IF42" s="2">
        <v>5.9719121999999999E-2</v>
      </c>
      <c r="IG42" s="2">
        <v>8.9562664E-2</v>
      </c>
      <c r="IH42" s="2">
        <v>1.1254633220000001</v>
      </c>
      <c r="II42" s="2" t="s">
        <v>557</v>
      </c>
      <c r="IJ42" s="2">
        <v>-0.127858425</v>
      </c>
      <c r="IK42" s="2" t="s">
        <v>557</v>
      </c>
      <c r="IL42" s="2" t="s">
        <v>557</v>
      </c>
      <c r="IM42" s="2">
        <v>-0.23891077399999999</v>
      </c>
      <c r="IN42" s="2" t="s">
        <v>557</v>
      </c>
      <c r="IO42" s="2">
        <v>-0.83473632799999997</v>
      </c>
      <c r="IP42" s="2" t="s">
        <v>557</v>
      </c>
      <c r="IQ42" s="2" t="s">
        <v>557</v>
      </c>
      <c r="IR42" s="2">
        <v>-0.26918826099999998</v>
      </c>
      <c r="IS42" s="2">
        <v>0.184936345</v>
      </c>
      <c r="IT42" s="2">
        <v>-0.62705478000000003</v>
      </c>
      <c r="IU42" s="2">
        <v>-0.59281982300000002</v>
      </c>
      <c r="IV42" s="2">
        <v>-8.0602555000000006E-2</v>
      </c>
      <c r="IW42" s="2">
        <v>0.69048704000000005</v>
      </c>
      <c r="IX42" s="2">
        <v>1.3441931629999999</v>
      </c>
      <c r="IY42" s="2">
        <v>3.8411912999999999E-2</v>
      </c>
      <c r="IZ42" s="2" t="s">
        <v>557</v>
      </c>
      <c r="JA42" s="2">
        <v>0.74940334900000005</v>
      </c>
      <c r="JB42" s="2" t="s">
        <v>557</v>
      </c>
      <c r="JC42" s="2">
        <v>-0.90023613800000002</v>
      </c>
      <c r="JD42" s="2" t="s">
        <v>557</v>
      </c>
      <c r="JE42" s="2" t="s">
        <v>557</v>
      </c>
      <c r="JF42" s="2" t="s">
        <v>557</v>
      </c>
      <c r="JG42" s="2">
        <v>-6.0849078000000001E-2</v>
      </c>
      <c r="JH42" s="2">
        <v>0.63432257999999997</v>
      </c>
      <c r="JI42" s="2">
        <v>0.75653998899999997</v>
      </c>
      <c r="JJ42" s="2" t="s">
        <v>557</v>
      </c>
      <c r="JK42" s="2" t="s">
        <v>557</v>
      </c>
      <c r="JL42" s="2" t="s">
        <v>557</v>
      </c>
      <c r="JM42" s="2" t="s">
        <v>557</v>
      </c>
      <c r="JN42" s="2" t="s">
        <v>557</v>
      </c>
      <c r="JO42" s="2" t="s">
        <v>557</v>
      </c>
      <c r="JP42" s="2" t="s">
        <v>557</v>
      </c>
      <c r="JQ42" s="2">
        <v>-0.101346538</v>
      </c>
      <c r="JR42" s="2" t="s">
        <v>557</v>
      </c>
      <c r="JS42" s="2">
        <v>-0.13075257700000001</v>
      </c>
      <c r="JT42" s="2">
        <v>2.8748844939999998</v>
      </c>
      <c r="JU42" s="2" t="s">
        <v>557</v>
      </c>
      <c r="JV42" s="2" t="s">
        <v>557</v>
      </c>
      <c r="JW42" s="2" t="s">
        <v>557</v>
      </c>
      <c r="JX42" s="2" t="s">
        <v>557</v>
      </c>
      <c r="JY42" s="2">
        <v>-0.29144214899999998</v>
      </c>
      <c r="JZ42" s="2">
        <v>0.36457177699999999</v>
      </c>
      <c r="KA42" s="2">
        <v>0.312752113</v>
      </c>
      <c r="KB42" s="2">
        <v>-0.199393454</v>
      </c>
      <c r="KC42" s="2" t="s">
        <v>557</v>
      </c>
      <c r="KD42" s="2" t="s">
        <v>557</v>
      </c>
      <c r="KE42" s="2">
        <v>0.13287909000000001</v>
      </c>
      <c r="KF42" s="2">
        <v>0.401491602</v>
      </c>
      <c r="KG42" s="2">
        <v>-0.28486804399999999</v>
      </c>
      <c r="KH42" s="2">
        <v>-0.26078114899999999</v>
      </c>
      <c r="KI42" s="2" t="s">
        <v>557</v>
      </c>
      <c r="KJ42" s="2" t="s">
        <v>557</v>
      </c>
      <c r="KK42" s="2" t="s">
        <v>557</v>
      </c>
      <c r="KL42" s="2" t="s">
        <v>557</v>
      </c>
      <c r="KM42" s="2" t="s">
        <v>557</v>
      </c>
      <c r="KN42" s="2">
        <v>0.14683748399999999</v>
      </c>
      <c r="KO42" s="2">
        <v>-0.66059297299999997</v>
      </c>
      <c r="KP42" s="2">
        <v>-4.0131498000000002E-2</v>
      </c>
      <c r="KQ42" s="2" t="s">
        <v>557</v>
      </c>
      <c r="KR42" s="2">
        <v>-0.28072481100000002</v>
      </c>
      <c r="KS42" s="2" t="s">
        <v>557</v>
      </c>
      <c r="KT42" s="2">
        <v>-0.51823531899999997</v>
      </c>
      <c r="KU42" s="2">
        <v>0.29444400399999998</v>
      </c>
      <c r="KV42" s="2">
        <v>-0.142831926</v>
      </c>
      <c r="KW42" s="2" t="s">
        <v>557</v>
      </c>
      <c r="KX42" s="2">
        <v>0.101650527</v>
      </c>
      <c r="KY42" s="2" t="s">
        <v>557</v>
      </c>
      <c r="KZ42" s="2">
        <v>0.72465785000000005</v>
      </c>
      <c r="LA42" s="2" t="s">
        <v>557</v>
      </c>
      <c r="LB42" s="2" t="s">
        <v>557</v>
      </c>
      <c r="LC42" s="2">
        <v>4.0568160000000004E-3</v>
      </c>
      <c r="LD42" s="2" t="s">
        <v>557</v>
      </c>
      <c r="LE42" s="2">
        <v>-0.16042024799999999</v>
      </c>
      <c r="LF42" s="2">
        <v>0.66564959700000004</v>
      </c>
      <c r="LG42" s="2" t="s">
        <v>557</v>
      </c>
      <c r="LH42" s="2" t="s">
        <v>557</v>
      </c>
      <c r="LI42" s="2">
        <v>-6.4779701999999995E-2</v>
      </c>
      <c r="LJ42" s="2">
        <v>0.166194904</v>
      </c>
      <c r="LK42" s="2" t="s">
        <v>557</v>
      </c>
      <c r="LL42" s="2" t="s">
        <v>557</v>
      </c>
      <c r="LM42" s="2" t="s">
        <v>557</v>
      </c>
      <c r="LN42" s="2" t="s">
        <v>557</v>
      </c>
      <c r="LO42" s="2">
        <v>-0.25762417900000001</v>
      </c>
      <c r="LP42" s="2">
        <v>0.68100075800000004</v>
      </c>
      <c r="LQ42" s="2" t="s">
        <v>557</v>
      </c>
      <c r="LR42" s="2" t="s">
        <v>557</v>
      </c>
      <c r="LS42" s="2">
        <v>1.6065747969999999</v>
      </c>
      <c r="LT42" s="2">
        <v>-0.34304564300000001</v>
      </c>
      <c r="LU42" s="2">
        <v>0.83518303000000005</v>
      </c>
      <c r="LV42" s="2">
        <v>-0.17303559700000001</v>
      </c>
      <c r="LW42" s="2" t="s">
        <v>557</v>
      </c>
      <c r="LX42" s="2">
        <v>1.7486916939999999</v>
      </c>
      <c r="LY42" s="2">
        <v>-0.175659287</v>
      </c>
      <c r="LZ42" s="2">
        <v>5.7407029999999998E-2</v>
      </c>
      <c r="MA42" s="2" t="s">
        <v>557</v>
      </c>
      <c r="MB42" s="2">
        <v>0.357501766</v>
      </c>
      <c r="MC42" s="2" t="s">
        <v>557</v>
      </c>
      <c r="MD42" s="2">
        <v>-1.556279075</v>
      </c>
      <c r="ME42" s="2">
        <v>-2.1212992E-2</v>
      </c>
      <c r="MF42" s="2" t="s">
        <v>557</v>
      </c>
      <c r="MG42" s="2" t="s">
        <v>557</v>
      </c>
      <c r="MH42" s="2">
        <v>-0.38606510100000002</v>
      </c>
      <c r="MI42" s="2">
        <v>0.34607900400000002</v>
      </c>
      <c r="MJ42" s="2">
        <v>9.9753124999999998E-2</v>
      </c>
      <c r="MK42" s="2">
        <v>8.8426208000000006E-2</v>
      </c>
      <c r="ML42" s="2" t="s">
        <v>557</v>
      </c>
      <c r="MM42" s="2">
        <v>1.6296271250000001</v>
      </c>
      <c r="MN42" s="2" t="s">
        <v>557</v>
      </c>
      <c r="MO42" s="2" t="s">
        <v>557</v>
      </c>
      <c r="MP42" s="2">
        <v>-0.35539243500000001</v>
      </c>
      <c r="MQ42" s="2">
        <v>-0.134656947</v>
      </c>
      <c r="MR42" s="2" t="s">
        <v>557</v>
      </c>
      <c r="MS42" s="2" t="s">
        <v>557</v>
      </c>
      <c r="MT42" s="2">
        <v>-0.403516757</v>
      </c>
      <c r="MU42" s="2" t="s">
        <v>557</v>
      </c>
      <c r="MV42" s="2" t="s">
        <v>557</v>
      </c>
      <c r="MW42" s="2">
        <v>-0.386459887</v>
      </c>
      <c r="MX42" s="2" t="s">
        <v>557</v>
      </c>
      <c r="MY42" s="2">
        <v>-0.644898423</v>
      </c>
      <c r="MZ42" s="2">
        <v>-0.27133211200000001</v>
      </c>
      <c r="NA42" s="2">
        <v>1.007198807</v>
      </c>
      <c r="NB42" s="2" t="s">
        <v>557</v>
      </c>
      <c r="NC42" s="2" t="s">
        <v>557</v>
      </c>
      <c r="ND42" s="2" t="s">
        <v>557</v>
      </c>
      <c r="NE42" s="2">
        <v>-0.179667773</v>
      </c>
      <c r="NF42" s="2" t="s">
        <v>557</v>
      </c>
      <c r="NG42" s="2">
        <v>-0.65195122500000002</v>
      </c>
      <c r="NH42" s="2" t="s">
        <v>557</v>
      </c>
      <c r="NI42" s="2" t="s">
        <v>557</v>
      </c>
      <c r="NJ42" s="2" t="s">
        <v>557</v>
      </c>
      <c r="NK42" s="2">
        <v>-0.55671243999999998</v>
      </c>
      <c r="NL42" s="2">
        <v>2.5686450999999999E-2</v>
      </c>
      <c r="NM42" s="2">
        <v>0.49752963</v>
      </c>
      <c r="NN42" s="2">
        <v>-0.53411627100000003</v>
      </c>
      <c r="NO42" s="2">
        <v>1.212149076</v>
      </c>
      <c r="NP42" s="2" t="s">
        <v>557</v>
      </c>
      <c r="NQ42" s="2">
        <v>1.1175301740000001</v>
      </c>
      <c r="NR42" s="2" t="s">
        <v>557</v>
      </c>
      <c r="NS42" s="2">
        <v>0.49748156199999999</v>
      </c>
      <c r="NT42" s="2" t="s">
        <v>557</v>
      </c>
      <c r="NU42" s="2" t="s">
        <v>557</v>
      </c>
      <c r="NV42" s="2" t="s">
        <v>557</v>
      </c>
      <c r="NW42" s="2">
        <v>-4.5785405000000001E-2</v>
      </c>
      <c r="NX42" s="2" t="s">
        <v>557</v>
      </c>
      <c r="NY42" s="2">
        <v>0.145270712</v>
      </c>
      <c r="NZ42" s="2">
        <v>-1.1777225000000001E-2</v>
      </c>
      <c r="OA42" s="2">
        <v>-0.29813611400000001</v>
      </c>
      <c r="OB42" s="2">
        <v>-0.45926065900000002</v>
      </c>
      <c r="OC42" s="2" t="s">
        <v>557</v>
      </c>
      <c r="OD42" s="2" t="s">
        <v>557</v>
      </c>
      <c r="OE42" s="2" t="s">
        <v>557</v>
      </c>
      <c r="OF42" s="2" t="s">
        <v>557</v>
      </c>
      <c r="OG42" s="2" t="s">
        <v>557</v>
      </c>
      <c r="OH42" s="2" t="s">
        <v>557</v>
      </c>
      <c r="OI42" s="2" t="s">
        <v>557</v>
      </c>
      <c r="OJ42" s="2" t="s">
        <v>557</v>
      </c>
      <c r="OK42" s="2">
        <v>-0.30919672100000001</v>
      </c>
      <c r="OL42" s="2">
        <v>-0.32002592000000002</v>
      </c>
      <c r="OM42" s="2">
        <v>-0.238917924</v>
      </c>
      <c r="ON42" s="2">
        <v>-0.28336404599999998</v>
      </c>
      <c r="OO42" s="2">
        <v>0.63602737899999995</v>
      </c>
      <c r="OP42" s="2">
        <v>-0.33055827500000001</v>
      </c>
      <c r="OQ42" s="2">
        <v>0.60466872999999999</v>
      </c>
      <c r="OR42" s="2">
        <v>2.5804595E-2</v>
      </c>
      <c r="OS42" s="2">
        <v>-0.89748087499999996</v>
      </c>
      <c r="OT42" s="2">
        <v>0.92613822000000001</v>
      </c>
      <c r="OU42" s="2" t="s">
        <v>557</v>
      </c>
      <c r="OV42" s="2">
        <v>-0.218757695</v>
      </c>
      <c r="OW42" s="2">
        <v>-0.14344657299999999</v>
      </c>
      <c r="OX42" s="2" t="s">
        <v>557</v>
      </c>
      <c r="OY42" s="2">
        <v>1.1746540519999999</v>
      </c>
      <c r="OZ42" s="2">
        <v>-0.25799400099999997</v>
      </c>
      <c r="PA42" s="2" t="s">
        <v>557</v>
      </c>
      <c r="PB42" s="2">
        <v>3.4227802770000002</v>
      </c>
      <c r="PC42" s="2" t="s">
        <v>557</v>
      </c>
      <c r="PD42" s="2" t="s">
        <v>557</v>
      </c>
      <c r="PE42" s="2">
        <v>0.14711411999999999</v>
      </c>
      <c r="PF42" s="2">
        <v>-0.32580093199999999</v>
      </c>
      <c r="PG42" s="2">
        <v>0.42457180799999999</v>
      </c>
      <c r="PH42" s="2">
        <v>-0.64853644300000002</v>
      </c>
      <c r="PI42" s="2" t="s">
        <v>557</v>
      </c>
      <c r="PJ42" s="2">
        <v>-0.14399700700000001</v>
      </c>
      <c r="PK42" s="2" t="s">
        <v>557</v>
      </c>
      <c r="PL42" s="2" t="s">
        <v>557</v>
      </c>
      <c r="PM42" s="2" t="s">
        <v>557</v>
      </c>
      <c r="PN42" s="2" t="s">
        <v>557</v>
      </c>
      <c r="PO42" s="2">
        <v>1.6673366970000001</v>
      </c>
      <c r="PP42" s="2" t="s">
        <v>557</v>
      </c>
      <c r="PQ42" s="2" t="s">
        <v>557</v>
      </c>
      <c r="PR42" s="2" t="s">
        <v>557</v>
      </c>
      <c r="PS42" s="2" t="s">
        <v>557</v>
      </c>
      <c r="PT42" s="2">
        <v>-0.110438271</v>
      </c>
      <c r="PU42" s="2">
        <v>-0.37521288699999999</v>
      </c>
      <c r="PV42" s="2">
        <v>1.0233634650000001</v>
      </c>
      <c r="PW42" s="2">
        <v>-0.24910212800000001</v>
      </c>
      <c r="PX42" s="2">
        <v>0.15957526499999999</v>
      </c>
      <c r="PY42" s="2" t="s">
        <v>557</v>
      </c>
      <c r="PZ42" s="2">
        <v>-0.123194216</v>
      </c>
      <c r="QA42" s="2">
        <v>1.3687004730000001</v>
      </c>
      <c r="QB42" s="2">
        <v>-0.210733899</v>
      </c>
      <c r="QC42" s="2">
        <v>0.240355289</v>
      </c>
      <c r="QD42" s="2">
        <v>0.97198509099999997</v>
      </c>
      <c r="QE42" s="2">
        <v>-0.35597731799999999</v>
      </c>
      <c r="QF42" s="2">
        <v>0.77172867000000001</v>
      </c>
      <c r="QG42" s="2">
        <v>7.4330160000000006E-2</v>
      </c>
      <c r="QH42" s="2">
        <v>0.879391119</v>
      </c>
      <c r="QI42" s="2" t="s">
        <v>557</v>
      </c>
      <c r="QJ42" s="2">
        <v>0.150255633</v>
      </c>
      <c r="QK42" s="2">
        <v>0.17571414499999999</v>
      </c>
      <c r="QL42" s="2" t="s">
        <v>557</v>
      </c>
      <c r="QM42" s="2">
        <v>-1.976533852</v>
      </c>
      <c r="QN42" s="2" t="s">
        <v>557</v>
      </c>
      <c r="QO42" s="2">
        <v>-1.5495646329999999</v>
      </c>
      <c r="QP42" s="2">
        <v>0.60689384300000004</v>
      </c>
      <c r="QQ42" s="2">
        <v>-0.667188699</v>
      </c>
      <c r="QR42" s="2" t="s">
        <v>557</v>
      </c>
      <c r="QS42" s="2">
        <v>0.14650052599999999</v>
      </c>
      <c r="QT42" s="2">
        <v>-0.304795865</v>
      </c>
      <c r="QU42" s="2">
        <v>-0.12477400199999999</v>
      </c>
      <c r="QV42" s="2">
        <v>0.90701370000000003</v>
      </c>
      <c r="QW42" s="2">
        <v>-0.199940749</v>
      </c>
      <c r="QX42" s="2">
        <v>0.56251934599999998</v>
      </c>
      <c r="QY42" s="2">
        <v>-0.126127762</v>
      </c>
      <c r="QZ42" s="2">
        <v>7.4266231000000002E-2</v>
      </c>
      <c r="RA42" s="2" t="s">
        <v>557</v>
      </c>
      <c r="RB42" s="2">
        <v>4.7225905999999998E-2</v>
      </c>
      <c r="RC42" s="2" t="s">
        <v>557</v>
      </c>
      <c r="RD42" s="2">
        <v>0.197146509</v>
      </c>
      <c r="RE42" s="2" t="s">
        <v>557</v>
      </c>
      <c r="RF42" s="2">
        <v>0.31245486099999997</v>
      </c>
      <c r="RG42" s="2">
        <v>-9.7306386999999994E-2</v>
      </c>
      <c r="RH42" s="2">
        <v>2.5143157239999998</v>
      </c>
      <c r="RI42" s="2" t="s">
        <v>557</v>
      </c>
      <c r="RJ42" s="2" t="s">
        <v>557</v>
      </c>
      <c r="RK42" s="2">
        <v>-0.30134251200000001</v>
      </c>
      <c r="RL42" s="2">
        <v>-0.59593790400000002</v>
      </c>
      <c r="RM42" s="2">
        <v>-5.5964605000000001E-2</v>
      </c>
      <c r="RN42" s="2" t="s">
        <v>557</v>
      </c>
      <c r="RO42" s="2">
        <v>0.18502078299999999</v>
      </c>
      <c r="RP42" s="2">
        <v>-2.5550346000000002E-2</v>
      </c>
      <c r="RQ42" s="2" t="s">
        <v>557</v>
      </c>
      <c r="RR42" s="2" t="s">
        <v>557</v>
      </c>
      <c r="RS42" s="2">
        <v>0.79020056599999999</v>
      </c>
      <c r="RT42" s="2" t="s">
        <v>557</v>
      </c>
      <c r="RU42" s="2">
        <v>-0.147612036</v>
      </c>
      <c r="RV42" s="2">
        <v>3.91600517</v>
      </c>
      <c r="RW42" s="2" t="s">
        <v>557</v>
      </c>
      <c r="RX42" s="2">
        <v>-1.4055766000000001E-2</v>
      </c>
      <c r="RY42" s="2">
        <v>1.4707505679999999</v>
      </c>
      <c r="RZ42" s="2" t="s">
        <v>557</v>
      </c>
      <c r="SA42" s="2" t="s">
        <v>557</v>
      </c>
      <c r="SB42" s="2" t="s">
        <v>557</v>
      </c>
      <c r="SC42" s="2">
        <v>1.46228172</v>
      </c>
      <c r="SD42" s="2" t="s">
        <v>557</v>
      </c>
      <c r="SE42" s="2">
        <v>1.9787052570000001</v>
      </c>
      <c r="SF42" s="2" t="s">
        <v>557</v>
      </c>
      <c r="SG42" s="2" t="s">
        <v>557</v>
      </c>
      <c r="SH42" s="2">
        <v>-1.5133810000000001E-3</v>
      </c>
      <c r="SI42" s="2" t="s">
        <v>557</v>
      </c>
      <c r="SJ42" s="2" t="s">
        <v>557</v>
      </c>
      <c r="SK42" s="2">
        <v>-7.6768449999999998E-3</v>
      </c>
      <c r="SL42" s="2" t="s">
        <v>557</v>
      </c>
      <c r="SM42" s="2">
        <v>0.69859799300000003</v>
      </c>
      <c r="SN42" s="2">
        <v>0.255669902</v>
      </c>
      <c r="SO42" s="2">
        <v>1.1813644409999999</v>
      </c>
      <c r="SP42" s="2">
        <v>-0.27353474</v>
      </c>
      <c r="SQ42" s="2">
        <v>-1.8567252999999999E-2</v>
      </c>
      <c r="SR42" s="2" t="s">
        <v>557</v>
      </c>
      <c r="SS42" s="2">
        <v>1.3078197999999999E-2</v>
      </c>
      <c r="ST42" s="2">
        <v>-2.6367742999999999E-2</v>
      </c>
      <c r="SU42" s="2">
        <v>-0.37541871599999999</v>
      </c>
      <c r="SV42" s="2">
        <v>-8.8877998E-2</v>
      </c>
      <c r="SW42" s="2" t="s">
        <v>557</v>
      </c>
      <c r="SX42" s="2">
        <v>5.3419339000000003E-2</v>
      </c>
      <c r="SY42" s="2">
        <v>-7.1503946999999998E-2</v>
      </c>
      <c r="SZ42" s="2">
        <v>-0.18215152100000001</v>
      </c>
      <c r="TA42" s="2" t="s">
        <v>557</v>
      </c>
      <c r="TB42" s="2">
        <v>-1.180485545</v>
      </c>
      <c r="TC42" s="2" t="s">
        <v>557</v>
      </c>
      <c r="TD42" s="2" t="s">
        <v>557</v>
      </c>
      <c r="TE42" s="2">
        <v>1.14348034</v>
      </c>
      <c r="TF42" s="2">
        <v>3.5437878860000001</v>
      </c>
      <c r="TG42" s="2">
        <v>0.813740358</v>
      </c>
      <c r="TH42" s="2">
        <v>1.456619753</v>
      </c>
      <c r="TI42" s="2">
        <v>0.12415612199999999</v>
      </c>
      <c r="TJ42" s="2">
        <v>-0.56895946900000005</v>
      </c>
      <c r="TK42" s="2">
        <v>0.440408625</v>
      </c>
      <c r="TL42" s="2">
        <v>1.9340690000000001E-3</v>
      </c>
      <c r="TM42" s="2" t="s">
        <v>557</v>
      </c>
      <c r="TN42" s="2">
        <v>-0.33002219199999999</v>
      </c>
      <c r="TO42" s="2" t="s">
        <v>557</v>
      </c>
      <c r="TP42" s="2" t="s">
        <v>557</v>
      </c>
      <c r="TQ42" s="2">
        <v>1.0788209E-2</v>
      </c>
      <c r="TR42" s="2">
        <v>-0.342290129</v>
      </c>
      <c r="TS42" s="2" t="s">
        <v>557</v>
      </c>
      <c r="TT42" s="2">
        <v>0.79535721800000003</v>
      </c>
      <c r="TU42" s="2">
        <v>1.7253451E-2</v>
      </c>
      <c r="TV42" s="2" t="s">
        <v>557</v>
      </c>
      <c r="TW42" s="2">
        <v>-0.16019540500000001</v>
      </c>
      <c r="TX42" s="2">
        <v>-0.17965953200000001</v>
      </c>
      <c r="TY42" s="2" t="s">
        <v>557</v>
      </c>
      <c r="TZ42" s="2" t="s">
        <v>557</v>
      </c>
      <c r="UA42" s="2" t="s">
        <v>557</v>
      </c>
      <c r="UB42" s="2">
        <v>-0.245468397</v>
      </c>
      <c r="UC42" s="2">
        <v>-0.14574140499999999</v>
      </c>
      <c r="UD42" s="2">
        <v>-0.36601854900000003</v>
      </c>
      <c r="UE42" s="2" t="s">
        <v>557</v>
      </c>
      <c r="UF42" s="2">
        <v>0.13303416700000001</v>
      </c>
      <c r="UG42" s="2">
        <v>0.13741900500000001</v>
      </c>
      <c r="UH42" s="2">
        <v>0.54756746000000001</v>
      </c>
      <c r="UI42" s="2" t="s">
        <v>557</v>
      </c>
      <c r="UJ42" s="2">
        <v>1.0394380350000001</v>
      </c>
      <c r="UK42" s="2">
        <v>8.5262930000000008E-3</v>
      </c>
    </row>
    <row r="43" spans="1:557">
      <c r="A43" s="1" t="s">
        <v>611</v>
      </c>
      <c r="B43" s="2" t="s">
        <v>560</v>
      </c>
      <c r="C43" s="2" t="s">
        <v>561</v>
      </c>
      <c r="D43" s="2" t="s">
        <v>567</v>
      </c>
      <c r="E43" s="2" t="s">
        <v>144</v>
      </c>
      <c r="F43" s="2" t="s">
        <v>599</v>
      </c>
      <c r="G43" s="2">
        <v>42</v>
      </c>
      <c r="H43" s="1" t="s">
        <v>611</v>
      </c>
      <c r="I43" s="2">
        <v>9.2344238999999995E-2</v>
      </c>
      <c r="J43" s="2">
        <v>-0.19728021000000001</v>
      </c>
      <c r="K43" s="2" t="s">
        <v>557</v>
      </c>
      <c r="L43" s="2">
        <v>-0.41589574400000001</v>
      </c>
      <c r="M43" s="2">
        <v>-1.143316E-2</v>
      </c>
      <c r="N43" s="2">
        <v>6.5657806999999999E-2</v>
      </c>
      <c r="O43" s="2">
        <v>-0.284427082</v>
      </c>
      <c r="P43" s="2" t="s">
        <v>557</v>
      </c>
      <c r="Q43" s="2" t="s">
        <v>557</v>
      </c>
      <c r="R43" s="2" t="s">
        <v>557</v>
      </c>
      <c r="S43" s="2" t="s">
        <v>557</v>
      </c>
      <c r="T43" s="2">
        <v>0.64159482599999995</v>
      </c>
      <c r="U43" s="2">
        <v>1.9352574730000001</v>
      </c>
      <c r="V43" s="2" t="s">
        <v>557</v>
      </c>
      <c r="W43" s="2">
        <v>0.71598104100000004</v>
      </c>
      <c r="X43" s="2" t="s">
        <v>557</v>
      </c>
      <c r="Y43" s="2">
        <v>0.99045002000000004</v>
      </c>
      <c r="Z43" s="2">
        <v>1.1630075479999999</v>
      </c>
      <c r="AA43" s="2">
        <v>-0.51755252900000004</v>
      </c>
      <c r="AB43" s="2" t="s">
        <v>557</v>
      </c>
      <c r="AC43" s="2" t="s">
        <v>557</v>
      </c>
      <c r="AD43" s="2" t="s">
        <v>557</v>
      </c>
      <c r="AE43" s="2">
        <v>0.66838741000000002</v>
      </c>
      <c r="AF43" s="2">
        <v>0.14093128299999999</v>
      </c>
      <c r="AG43" s="2">
        <v>0.18076990100000001</v>
      </c>
      <c r="AH43" s="2">
        <v>-0.31763811400000003</v>
      </c>
      <c r="AI43" s="2">
        <v>-5.192157E-2</v>
      </c>
      <c r="AJ43" s="2" t="s">
        <v>557</v>
      </c>
      <c r="AK43" s="2">
        <v>-2.0518537999999999E-2</v>
      </c>
      <c r="AL43" s="2">
        <v>0.36249668099999999</v>
      </c>
      <c r="AM43" s="2" t="s">
        <v>557</v>
      </c>
      <c r="AN43" s="2" t="s">
        <v>557</v>
      </c>
      <c r="AO43" s="2">
        <v>1.7498447370000001</v>
      </c>
      <c r="AP43" s="2" t="s">
        <v>557</v>
      </c>
      <c r="AQ43" s="2" t="s">
        <v>557</v>
      </c>
      <c r="AR43" s="2">
        <v>8.3254090000000006E-3</v>
      </c>
      <c r="AS43" s="2" t="s">
        <v>557</v>
      </c>
      <c r="AT43" s="2">
        <v>0.20322905499999999</v>
      </c>
      <c r="AU43" s="2">
        <v>0.98962734900000005</v>
      </c>
      <c r="AV43" s="2">
        <v>-0.22754175600000001</v>
      </c>
      <c r="AW43" s="2" t="s">
        <v>557</v>
      </c>
      <c r="AX43" s="2" t="s">
        <v>557</v>
      </c>
      <c r="AY43" s="2" t="s">
        <v>557</v>
      </c>
      <c r="AZ43" s="2" t="s">
        <v>557</v>
      </c>
      <c r="BA43" s="2" t="s">
        <v>557</v>
      </c>
      <c r="BB43" s="2">
        <v>-0.206719877</v>
      </c>
      <c r="BC43" s="2" t="s">
        <v>557</v>
      </c>
      <c r="BD43" s="2">
        <v>0.76375025500000004</v>
      </c>
      <c r="BE43" s="2" t="s">
        <v>557</v>
      </c>
      <c r="BF43" s="2">
        <v>-6.2396100000000003E-4</v>
      </c>
      <c r="BG43" s="2">
        <v>-0.34430283299999997</v>
      </c>
      <c r="BH43" s="2" t="s">
        <v>557</v>
      </c>
      <c r="BI43" s="2" t="s">
        <v>557</v>
      </c>
      <c r="BJ43" s="2">
        <v>-0.25136292500000001</v>
      </c>
      <c r="BK43" s="2" t="s">
        <v>557</v>
      </c>
      <c r="BL43" s="2">
        <v>-0.30604282900000002</v>
      </c>
      <c r="BM43" s="2">
        <v>-1.0822936E-2</v>
      </c>
      <c r="BN43" s="2">
        <v>0.57882920299999996</v>
      </c>
      <c r="BO43" s="2">
        <v>-0.22617564100000001</v>
      </c>
      <c r="BP43" s="2">
        <v>9.3690381000000003E-2</v>
      </c>
      <c r="BQ43" s="2" t="s">
        <v>557</v>
      </c>
      <c r="BR43" s="2">
        <v>-6.5251730999999993E-2</v>
      </c>
      <c r="BS43" s="2">
        <v>0.21516828299999999</v>
      </c>
      <c r="BT43" s="2">
        <v>2.3825441999999999E-2</v>
      </c>
      <c r="BU43" s="2">
        <v>-1.8376348300000001</v>
      </c>
      <c r="BV43" s="2">
        <v>1.4463030699999999</v>
      </c>
      <c r="BW43" s="2" t="s">
        <v>557</v>
      </c>
      <c r="BX43" s="2" t="s">
        <v>557</v>
      </c>
      <c r="BY43" s="2">
        <v>-0.18714724399999999</v>
      </c>
      <c r="BZ43" s="2">
        <v>-0.13447993</v>
      </c>
      <c r="CA43" s="2">
        <v>1.035627474</v>
      </c>
      <c r="CB43" s="2" t="s">
        <v>557</v>
      </c>
      <c r="CC43" s="2">
        <v>-0.13637798000000001</v>
      </c>
      <c r="CD43" s="2" t="s">
        <v>557</v>
      </c>
      <c r="CE43" s="2" t="s">
        <v>557</v>
      </c>
      <c r="CF43" s="2" t="s">
        <v>557</v>
      </c>
      <c r="CG43" s="2">
        <v>4.6557952E-2</v>
      </c>
      <c r="CH43" s="2">
        <v>-0.412768576</v>
      </c>
      <c r="CI43" s="2" t="s">
        <v>557</v>
      </c>
      <c r="CJ43" s="2" t="s">
        <v>557</v>
      </c>
      <c r="CK43" s="2">
        <v>1.03890624</v>
      </c>
      <c r="CL43" s="2">
        <v>-0.14010323999999999</v>
      </c>
      <c r="CM43" s="2" t="s">
        <v>557</v>
      </c>
      <c r="CN43" s="2" t="s">
        <v>557</v>
      </c>
      <c r="CO43" s="2" t="s">
        <v>557</v>
      </c>
      <c r="CP43" s="2">
        <v>0.365257571</v>
      </c>
      <c r="CQ43" s="2" t="s">
        <v>557</v>
      </c>
      <c r="CR43" s="2" t="s">
        <v>557</v>
      </c>
      <c r="CS43" s="2">
        <v>-6.1131029000000003E-2</v>
      </c>
      <c r="CT43" s="2">
        <v>0.34518853799999999</v>
      </c>
      <c r="CU43" s="2" t="s">
        <v>557</v>
      </c>
      <c r="CV43" s="2" t="s">
        <v>557</v>
      </c>
      <c r="CW43" s="2" t="s">
        <v>557</v>
      </c>
      <c r="CX43" s="2">
        <v>-1.175378815</v>
      </c>
      <c r="CY43" s="2" t="s">
        <v>557</v>
      </c>
      <c r="CZ43" s="2" t="s">
        <v>557</v>
      </c>
      <c r="DA43" s="2">
        <v>5.2552871760000004</v>
      </c>
      <c r="DB43" s="2" t="s">
        <v>557</v>
      </c>
      <c r="DC43" s="2">
        <v>8.1420487999999999E-2</v>
      </c>
      <c r="DD43" s="2">
        <v>-0.18013035499999999</v>
      </c>
      <c r="DE43" s="2">
        <v>-0.103980925</v>
      </c>
      <c r="DF43" s="2">
        <v>-0.27874818699999998</v>
      </c>
      <c r="DG43" s="2" t="s">
        <v>557</v>
      </c>
      <c r="DH43" s="2" t="s">
        <v>557</v>
      </c>
      <c r="DI43" s="2" t="s">
        <v>557</v>
      </c>
      <c r="DJ43" s="2">
        <v>0.17046583100000001</v>
      </c>
      <c r="DK43" s="2" t="s">
        <v>557</v>
      </c>
      <c r="DL43" s="2" t="s">
        <v>557</v>
      </c>
      <c r="DM43" s="2">
        <v>1.149232442</v>
      </c>
      <c r="DN43" s="2">
        <v>1.5526782050000001</v>
      </c>
      <c r="DO43" s="2">
        <v>-0.14584509500000001</v>
      </c>
      <c r="DP43" s="2" t="s">
        <v>557</v>
      </c>
      <c r="DQ43" s="2" t="s">
        <v>557</v>
      </c>
      <c r="DR43" s="2" t="s">
        <v>557</v>
      </c>
      <c r="DS43" s="2">
        <v>-0.60095296399999998</v>
      </c>
      <c r="DT43" s="2">
        <v>-0.40186828699999999</v>
      </c>
      <c r="DU43" s="2" t="s">
        <v>557</v>
      </c>
      <c r="DV43" s="2" t="s">
        <v>557</v>
      </c>
      <c r="DW43" s="2">
        <v>0.39325791300000001</v>
      </c>
      <c r="DX43" s="2">
        <v>0.28974778099999998</v>
      </c>
      <c r="DY43" s="2" t="s">
        <v>557</v>
      </c>
      <c r="DZ43" s="2">
        <v>0.22441567000000001</v>
      </c>
      <c r="EA43" s="2" t="s">
        <v>557</v>
      </c>
      <c r="EB43" s="2">
        <v>-0.112128589</v>
      </c>
      <c r="EC43" s="2">
        <v>0.22294302799999999</v>
      </c>
      <c r="ED43" s="2">
        <v>-0.35478400700000001</v>
      </c>
      <c r="EE43" s="2">
        <v>6.8194583000000003E-2</v>
      </c>
      <c r="EF43" s="2">
        <v>6.2604229999999997E-2</v>
      </c>
      <c r="EG43" s="2" t="s">
        <v>557</v>
      </c>
      <c r="EH43" s="2">
        <v>0.77354932799999998</v>
      </c>
      <c r="EI43" s="2" t="s">
        <v>557</v>
      </c>
      <c r="EJ43" s="2" t="s">
        <v>557</v>
      </c>
      <c r="EK43" s="2" t="s">
        <v>557</v>
      </c>
      <c r="EL43" s="2">
        <v>-4.1937422000000002E-2</v>
      </c>
      <c r="EM43" s="2">
        <v>-4.2349029040000001</v>
      </c>
      <c r="EN43" s="2" t="s">
        <v>557</v>
      </c>
      <c r="EO43" s="2" t="s">
        <v>557</v>
      </c>
      <c r="EP43" s="2" t="s">
        <v>557</v>
      </c>
      <c r="EQ43" s="2" t="s">
        <v>557</v>
      </c>
      <c r="ER43" s="2" t="s">
        <v>557</v>
      </c>
      <c r="ES43" s="2" t="s">
        <v>557</v>
      </c>
      <c r="ET43" s="2" t="s">
        <v>557</v>
      </c>
      <c r="EU43" s="2" t="s">
        <v>557</v>
      </c>
      <c r="EV43" s="2" t="s">
        <v>557</v>
      </c>
      <c r="EW43" s="2">
        <v>4.0292256990000004</v>
      </c>
      <c r="EX43" s="2" t="s">
        <v>557</v>
      </c>
      <c r="EY43" s="2">
        <v>-0.30633421700000002</v>
      </c>
      <c r="EZ43" s="2">
        <v>0.98621392100000005</v>
      </c>
      <c r="FA43" s="2">
        <v>-0.25212428199999998</v>
      </c>
      <c r="FB43" s="2">
        <v>-0.14959715000000001</v>
      </c>
      <c r="FC43" s="2">
        <v>-0.18511319500000001</v>
      </c>
      <c r="FD43" s="2" t="s">
        <v>557</v>
      </c>
      <c r="FE43" s="2" t="s">
        <v>557</v>
      </c>
      <c r="FF43" s="2" t="s">
        <v>557</v>
      </c>
      <c r="FG43" s="2">
        <v>4.2408459260000004</v>
      </c>
      <c r="FH43" s="2">
        <v>0.159157519</v>
      </c>
      <c r="FI43" s="2">
        <v>-0.91206033900000005</v>
      </c>
      <c r="FJ43" s="2" t="s">
        <v>557</v>
      </c>
      <c r="FK43" s="2">
        <v>0.75635633300000005</v>
      </c>
      <c r="FL43" s="2" t="s">
        <v>557</v>
      </c>
      <c r="FM43" s="2" t="s">
        <v>557</v>
      </c>
      <c r="FN43" s="2">
        <v>-0.40680965600000002</v>
      </c>
      <c r="FO43" s="2" t="s">
        <v>557</v>
      </c>
      <c r="FP43" s="2">
        <v>-0.16444810100000001</v>
      </c>
      <c r="FQ43" s="2" t="s">
        <v>557</v>
      </c>
      <c r="FR43" s="2">
        <v>0.53464034599999999</v>
      </c>
      <c r="FS43" s="2">
        <v>-0.36394156300000002</v>
      </c>
      <c r="FT43" s="2">
        <v>-0.235208794</v>
      </c>
      <c r="FU43" s="2" t="s">
        <v>557</v>
      </c>
      <c r="FV43" s="2" t="s">
        <v>557</v>
      </c>
      <c r="FW43" s="2" t="s">
        <v>557</v>
      </c>
      <c r="FX43" s="2" t="s">
        <v>557</v>
      </c>
      <c r="FY43" s="2" t="s">
        <v>557</v>
      </c>
      <c r="FZ43" s="2">
        <v>0.351771738</v>
      </c>
      <c r="GA43" s="2">
        <v>-9.5481799999999999E-3</v>
      </c>
      <c r="GB43" s="2" t="s">
        <v>557</v>
      </c>
      <c r="GC43" s="2">
        <v>1.012901769</v>
      </c>
      <c r="GD43" s="2">
        <v>4.8444714E-2</v>
      </c>
      <c r="GE43" s="2">
        <v>0.268974027</v>
      </c>
      <c r="GF43" s="2" t="s">
        <v>557</v>
      </c>
      <c r="GG43" s="2">
        <v>0.60848602900000004</v>
      </c>
      <c r="GH43" s="2" t="s">
        <v>557</v>
      </c>
      <c r="GI43" s="2">
        <v>-0.117492767</v>
      </c>
      <c r="GJ43" s="2" t="s">
        <v>557</v>
      </c>
      <c r="GK43" s="2" t="s">
        <v>557</v>
      </c>
      <c r="GL43" s="2" t="s">
        <v>557</v>
      </c>
      <c r="GM43" s="2">
        <v>0.31047340400000001</v>
      </c>
      <c r="GN43" s="2">
        <v>-9.4870731999999999E-2</v>
      </c>
      <c r="GO43" s="2">
        <v>1.2913068350000001</v>
      </c>
      <c r="GP43" s="2" t="s">
        <v>557</v>
      </c>
      <c r="GQ43" s="2" t="s">
        <v>557</v>
      </c>
      <c r="GR43" s="2">
        <v>-0.229282975</v>
      </c>
      <c r="GS43" s="2">
        <v>2.9351537400000001</v>
      </c>
      <c r="GT43" s="2" t="s">
        <v>557</v>
      </c>
      <c r="GU43" s="2">
        <v>-0.12328651</v>
      </c>
      <c r="GV43" s="2" t="s">
        <v>557</v>
      </c>
      <c r="GW43" s="2" t="s">
        <v>557</v>
      </c>
      <c r="GX43" s="2">
        <v>-0.189444272</v>
      </c>
      <c r="GY43" s="2">
        <v>1.7626375E-2</v>
      </c>
      <c r="GZ43" s="2" t="s">
        <v>557</v>
      </c>
      <c r="HA43" s="2">
        <v>5.2576642999999999E-2</v>
      </c>
      <c r="HB43" s="2" t="s">
        <v>557</v>
      </c>
      <c r="HC43" s="2">
        <v>0.61919261999999997</v>
      </c>
      <c r="HD43" s="2" t="s">
        <v>557</v>
      </c>
      <c r="HE43" s="2" t="s">
        <v>557</v>
      </c>
      <c r="HF43" s="2" t="s">
        <v>557</v>
      </c>
      <c r="HG43" s="2">
        <v>-0.178563149</v>
      </c>
      <c r="HH43" s="2" t="s">
        <v>557</v>
      </c>
      <c r="HI43" s="2">
        <v>-0.50536790600000003</v>
      </c>
      <c r="HJ43" s="2">
        <v>0.19045784199999999</v>
      </c>
      <c r="HK43" s="2" t="s">
        <v>557</v>
      </c>
      <c r="HL43" s="2" t="s">
        <v>557</v>
      </c>
      <c r="HM43" s="2">
        <v>0.96053049899999998</v>
      </c>
      <c r="HN43" s="2" t="s">
        <v>557</v>
      </c>
      <c r="HO43" s="2">
        <v>1.239435528</v>
      </c>
      <c r="HP43" s="2" t="s">
        <v>557</v>
      </c>
      <c r="HQ43" s="2">
        <v>0.24197452899999999</v>
      </c>
      <c r="HR43" s="2" t="s">
        <v>557</v>
      </c>
      <c r="HS43" s="2">
        <v>6.2396100000000003E-4</v>
      </c>
      <c r="HT43" s="2">
        <v>-0.19671535400000001</v>
      </c>
      <c r="HU43" s="2" t="s">
        <v>557</v>
      </c>
      <c r="HV43" s="2" t="s">
        <v>557</v>
      </c>
      <c r="HW43" s="2" t="s">
        <v>557</v>
      </c>
      <c r="HX43" s="2">
        <v>0.96562674999999998</v>
      </c>
      <c r="HY43" s="2">
        <v>1.4815058080000001</v>
      </c>
      <c r="HZ43" s="2" t="s">
        <v>557</v>
      </c>
      <c r="IA43" s="2">
        <v>-0.36095348999999999</v>
      </c>
      <c r="IB43" s="2">
        <v>1.7555966999999999E-2</v>
      </c>
      <c r="IC43" s="2" t="s">
        <v>557</v>
      </c>
      <c r="ID43" s="2" t="s">
        <v>557</v>
      </c>
      <c r="IE43" s="2">
        <v>-4.5656294E-2</v>
      </c>
      <c r="IF43" s="2">
        <v>4.4016329999999999E-2</v>
      </c>
      <c r="IG43" s="2">
        <v>0.10568138000000001</v>
      </c>
      <c r="IH43" s="2">
        <v>0.67146056200000004</v>
      </c>
      <c r="II43" s="2" t="s">
        <v>557</v>
      </c>
      <c r="IJ43" s="2">
        <v>-0.17255231900000001</v>
      </c>
      <c r="IK43" s="2" t="s">
        <v>557</v>
      </c>
      <c r="IL43" s="2" t="s">
        <v>557</v>
      </c>
      <c r="IM43" s="2">
        <v>-0.24882304699999999</v>
      </c>
      <c r="IN43" s="2" t="s">
        <v>557</v>
      </c>
      <c r="IO43" s="2">
        <v>-0.54118138000000005</v>
      </c>
      <c r="IP43" s="2" t="s">
        <v>557</v>
      </c>
      <c r="IQ43" s="2" t="s">
        <v>557</v>
      </c>
      <c r="IR43" s="2">
        <v>-1.2700693000000001E-2</v>
      </c>
      <c r="IS43" s="2">
        <v>0.16743587800000001</v>
      </c>
      <c r="IT43" s="2">
        <v>-0.57268129800000001</v>
      </c>
      <c r="IU43" s="2">
        <v>-0.56080062200000003</v>
      </c>
      <c r="IV43" s="2">
        <v>3.8833074000000002E-2</v>
      </c>
      <c r="IW43" s="2">
        <v>0.51214597900000003</v>
      </c>
      <c r="IX43" s="2">
        <v>1.5032717879999999</v>
      </c>
      <c r="IY43" s="2">
        <v>-0.12982211499999999</v>
      </c>
      <c r="IZ43" s="2" t="s">
        <v>557</v>
      </c>
      <c r="JA43" s="2">
        <v>0.75075482500000001</v>
      </c>
      <c r="JB43" s="2" t="s">
        <v>557</v>
      </c>
      <c r="JC43" s="2">
        <v>-0.66325331899999995</v>
      </c>
      <c r="JD43" s="2" t="s">
        <v>557</v>
      </c>
      <c r="JE43" s="2" t="s">
        <v>557</v>
      </c>
      <c r="JF43" s="2" t="s">
        <v>557</v>
      </c>
      <c r="JG43" s="2">
        <v>-0.23602082399999999</v>
      </c>
      <c r="JH43" s="2">
        <v>0.63649180800000005</v>
      </c>
      <c r="JI43" s="2">
        <v>0.48286236500000002</v>
      </c>
      <c r="JJ43" s="2" t="s">
        <v>557</v>
      </c>
      <c r="JK43" s="2" t="s">
        <v>557</v>
      </c>
      <c r="JL43" s="2" t="s">
        <v>557</v>
      </c>
      <c r="JM43" s="2" t="s">
        <v>557</v>
      </c>
      <c r="JN43" s="2" t="s">
        <v>557</v>
      </c>
      <c r="JO43" s="2" t="s">
        <v>557</v>
      </c>
      <c r="JP43" s="2" t="s">
        <v>557</v>
      </c>
      <c r="JQ43" s="2">
        <v>-9.8888013999999996E-2</v>
      </c>
      <c r="JR43" s="2" t="s">
        <v>557</v>
      </c>
      <c r="JS43" s="2">
        <v>-0.13773332199999999</v>
      </c>
      <c r="JT43" s="2">
        <v>1.011332398</v>
      </c>
      <c r="JU43" s="2" t="s">
        <v>557</v>
      </c>
      <c r="JV43" s="2" t="s">
        <v>557</v>
      </c>
      <c r="JW43" s="2" t="s">
        <v>557</v>
      </c>
      <c r="JX43" s="2" t="s">
        <v>557</v>
      </c>
      <c r="JY43" s="2">
        <v>-0.27346550600000002</v>
      </c>
      <c r="JZ43" s="2">
        <v>0.25772433099999997</v>
      </c>
      <c r="KA43" s="2">
        <v>0.601649294</v>
      </c>
      <c r="KB43" s="2">
        <v>-0.20222407100000001</v>
      </c>
      <c r="KC43" s="2" t="s">
        <v>557</v>
      </c>
      <c r="KD43" s="2" t="s">
        <v>557</v>
      </c>
      <c r="KE43" s="2">
        <v>0.270170354</v>
      </c>
      <c r="KF43" s="2">
        <v>0.26692754699999999</v>
      </c>
      <c r="KG43" s="2">
        <v>-0.22540416199999999</v>
      </c>
      <c r="KH43" s="2">
        <v>-0.385321843</v>
      </c>
      <c r="KI43" s="2" t="s">
        <v>557</v>
      </c>
      <c r="KJ43" s="2" t="s">
        <v>557</v>
      </c>
      <c r="KK43" s="2" t="s">
        <v>557</v>
      </c>
      <c r="KL43" s="2" t="s">
        <v>557</v>
      </c>
      <c r="KM43" s="2" t="s">
        <v>557</v>
      </c>
      <c r="KN43" s="2">
        <v>0.143692557</v>
      </c>
      <c r="KO43" s="2">
        <v>-0.65229504999999999</v>
      </c>
      <c r="KP43" s="2">
        <v>-1.3543395999999999E-2</v>
      </c>
      <c r="KQ43" s="2" t="s">
        <v>557</v>
      </c>
      <c r="KR43" s="2">
        <v>-0.24145343699999999</v>
      </c>
      <c r="KS43" s="2" t="s">
        <v>557</v>
      </c>
      <c r="KT43" s="2">
        <v>-0.30945108100000002</v>
      </c>
      <c r="KU43" s="2">
        <v>-0.25798912800000001</v>
      </c>
      <c r="KV43" s="2">
        <v>-0.26719674399999999</v>
      </c>
      <c r="KW43" s="2" t="s">
        <v>557</v>
      </c>
      <c r="KX43" s="2">
        <v>0.14546724699999999</v>
      </c>
      <c r="KY43" s="2" t="s">
        <v>557</v>
      </c>
      <c r="KZ43" s="2">
        <v>0.72324104499999997</v>
      </c>
      <c r="LA43" s="2" t="s">
        <v>557</v>
      </c>
      <c r="LB43" s="2" t="s">
        <v>557</v>
      </c>
      <c r="LC43" s="2">
        <v>9.1470941E-2</v>
      </c>
      <c r="LD43" s="2" t="s">
        <v>557</v>
      </c>
      <c r="LE43" s="2">
        <v>-0.27647885999999999</v>
      </c>
      <c r="LF43" s="2">
        <v>0.69215904299999997</v>
      </c>
      <c r="LG43" s="2" t="s">
        <v>557</v>
      </c>
      <c r="LH43" s="2" t="s">
        <v>557</v>
      </c>
      <c r="LI43" s="2">
        <v>-2.2941428999999999E-2</v>
      </c>
      <c r="LJ43" s="2">
        <v>2.9579456E-2</v>
      </c>
      <c r="LK43" s="2" t="s">
        <v>557</v>
      </c>
      <c r="LL43" s="2" t="s">
        <v>557</v>
      </c>
      <c r="LM43" s="2" t="s">
        <v>557</v>
      </c>
      <c r="LN43" s="2" t="s">
        <v>557</v>
      </c>
      <c r="LO43" s="2">
        <v>-0.25232462100000003</v>
      </c>
      <c r="LP43" s="2">
        <v>0.53648074400000001</v>
      </c>
      <c r="LQ43" s="2" t="s">
        <v>557</v>
      </c>
      <c r="LR43" s="2" t="s">
        <v>557</v>
      </c>
      <c r="LS43" s="2">
        <v>1.365171771</v>
      </c>
      <c r="LT43" s="2">
        <v>-0.36115911899999997</v>
      </c>
      <c r="LU43" s="2">
        <v>0.63628261500000005</v>
      </c>
      <c r="LV43" s="2">
        <v>-0.30999695599999999</v>
      </c>
      <c r="LW43" s="2" t="s">
        <v>557</v>
      </c>
      <c r="LX43" s="2">
        <v>1.234315455</v>
      </c>
      <c r="LY43" s="2">
        <v>-0.266541164</v>
      </c>
      <c r="LZ43" s="2">
        <v>0.18816100199999999</v>
      </c>
      <c r="MA43" s="2" t="s">
        <v>557</v>
      </c>
      <c r="MB43" s="2">
        <v>0.37971666300000001</v>
      </c>
      <c r="MC43" s="2" t="s">
        <v>557</v>
      </c>
      <c r="MD43" s="2">
        <v>-2.1038963819999998</v>
      </c>
      <c r="ME43" s="2">
        <v>0.129650917</v>
      </c>
      <c r="MF43" s="2" t="s">
        <v>557</v>
      </c>
      <c r="MG43" s="2" t="s">
        <v>557</v>
      </c>
      <c r="MH43" s="2">
        <v>-0.28019623100000002</v>
      </c>
      <c r="MI43" s="2">
        <v>0.14076228900000001</v>
      </c>
      <c r="MJ43" s="2">
        <v>7.0067989999999997E-2</v>
      </c>
      <c r="MK43" s="2">
        <v>0.16082406299999999</v>
      </c>
      <c r="ML43" s="2" t="s">
        <v>557</v>
      </c>
      <c r="MM43" s="2">
        <v>1.3823938520000001</v>
      </c>
      <c r="MN43" s="2" t="s">
        <v>557</v>
      </c>
      <c r="MO43" s="2" t="s">
        <v>557</v>
      </c>
      <c r="MP43" s="2">
        <v>-0.43737069000000001</v>
      </c>
      <c r="MQ43" s="2">
        <v>-1.9795324999999999E-2</v>
      </c>
      <c r="MR43" s="2" t="s">
        <v>557</v>
      </c>
      <c r="MS43" s="2" t="s">
        <v>557</v>
      </c>
      <c r="MT43" s="2">
        <v>-0.24826278700000001</v>
      </c>
      <c r="MU43" s="2" t="s">
        <v>557</v>
      </c>
      <c r="MV43" s="2" t="s">
        <v>557</v>
      </c>
      <c r="MW43" s="2">
        <v>-0.72638990400000003</v>
      </c>
      <c r="MX43" s="2" t="s">
        <v>557</v>
      </c>
      <c r="MY43" s="2">
        <v>-0.58293563800000003</v>
      </c>
      <c r="MZ43" s="2">
        <v>-0.29605974200000001</v>
      </c>
      <c r="NA43" s="2">
        <v>0.52449423699999997</v>
      </c>
      <c r="NB43" s="2" t="s">
        <v>557</v>
      </c>
      <c r="NC43" s="2" t="s">
        <v>557</v>
      </c>
      <c r="ND43" s="2" t="s">
        <v>557</v>
      </c>
      <c r="NE43" s="2">
        <v>-0.14956512699999999</v>
      </c>
      <c r="NF43" s="2" t="s">
        <v>557</v>
      </c>
      <c r="NG43" s="2">
        <v>-0.650947583</v>
      </c>
      <c r="NH43" s="2" t="s">
        <v>557</v>
      </c>
      <c r="NI43" s="2" t="s">
        <v>557</v>
      </c>
      <c r="NJ43" s="2" t="s">
        <v>557</v>
      </c>
      <c r="NK43" s="2">
        <v>-0.76134244299999998</v>
      </c>
      <c r="NL43" s="2">
        <v>8.5085262999999994E-2</v>
      </c>
      <c r="NM43" s="2">
        <v>0.57232883400000001</v>
      </c>
      <c r="NN43" s="2">
        <v>-0.53722326200000003</v>
      </c>
      <c r="NO43" s="2">
        <v>1.0971186230000001</v>
      </c>
      <c r="NP43" s="2" t="s">
        <v>557</v>
      </c>
      <c r="NQ43" s="2">
        <v>2.7167584439999999</v>
      </c>
      <c r="NR43" s="2" t="s">
        <v>557</v>
      </c>
      <c r="NS43" s="2">
        <v>0.46187924200000002</v>
      </c>
      <c r="NT43" s="2" t="s">
        <v>557</v>
      </c>
      <c r="NU43" s="2" t="s">
        <v>557</v>
      </c>
      <c r="NV43" s="2" t="s">
        <v>557</v>
      </c>
      <c r="NW43" s="2">
        <v>-5.5429433E-2</v>
      </c>
      <c r="NX43" s="2" t="s">
        <v>557</v>
      </c>
      <c r="NY43" s="2">
        <v>5.0357638000000003E-2</v>
      </c>
      <c r="NZ43" s="2">
        <v>-0.31873530999999999</v>
      </c>
      <c r="OA43" s="2">
        <v>-0.61077791800000003</v>
      </c>
      <c r="OB43" s="2">
        <v>-0.91734882900000003</v>
      </c>
      <c r="OC43" s="2" t="s">
        <v>557</v>
      </c>
      <c r="OD43" s="2" t="s">
        <v>557</v>
      </c>
      <c r="OE43" s="2" t="s">
        <v>557</v>
      </c>
      <c r="OF43" s="2" t="s">
        <v>557</v>
      </c>
      <c r="OG43" s="2" t="s">
        <v>557</v>
      </c>
      <c r="OH43" s="2" t="s">
        <v>557</v>
      </c>
      <c r="OI43" s="2" t="s">
        <v>557</v>
      </c>
      <c r="OJ43" s="2" t="s">
        <v>557</v>
      </c>
      <c r="OK43" s="2">
        <v>-0.32652559599999997</v>
      </c>
      <c r="OL43" s="2">
        <v>-0.17953224500000001</v>
      </c>
      <c r="OM43" s="2">
        <v>-0.14558908300000001</v>
      </c>
      <c r="ON43" s="2">
        <v>-0.24169465400000001</v>
      </c>
      <c r="OO43" s="2">
        <v>0.65283782499999998</v>
      </c>
      <c r="OP43" s="2">
        <v>-0.31934420800000002</v>
      </c>
      <c r="OQ43" s="2">
        <v>0.55882948200000004</v>
      </c>
      <c r="OR43" s="2">
        <v>7.3433172000000005E-2</v>
      </c>
      <c r="OS43" s="2">
        <v>-1.2128570009999999</v>
      </c>
      <c r="OT43" s="2">
        <v>0.89450435500000003</v>
      </c>
      <c r="OU43" s="2" t="s">
        <v>557</v>
      </c>
      <c r="OV43" s="2">
        <v>-0.35476981499999999</v>
      </c>
      <c r="OW43" s="2">
        <v>-7.282545E-2</v>
      </c>
      <c r="OX43" s="2" t="s">
        <v>557</v>
      </c>
      <c r="OY43" s="2">
        <v>1.3278521299999999</v>
      </c>
      <c r="OZ43" s="2">
        <v>-0.21072015899999999</v>
      </c>
      <c r="PA43" s="2" t="s">
        <v>557</v>
      </c>
      <c r="PB43" s="2">
        <v>3.3801550100000002</v>
      </c>
      <c r="PC43" s="2" t="s">
        <v>557</v>
      </c>
      <c r="PD43" s="2" t="s">
        <v>557</v>
      </c>
      <c r="PE43" s="2">
        <v>0.26761169699999998</v>
      </c>
      <c r="PF43" s="2">
        <v>-0.279020518</v>
      </c>
      <c r="PG43" s="2">
        <v>0.366250929</v>
      </c>
      <c r="PH43" s="2">
        <v>-0.87446503099999995</v>
      </c>
      <c r="PI43" s="2" t="s">
        <v>557</v>
      </c>
      <c r="PJ43" s="2">
        <v>-9.4319439000000005E-2</v>
      </c>
      <c r="PK43" s="2" t="s">
        <v>557</v>
      </c>
      <c r="PL43" s="2" t="s">
        <v>557</v>
      </c>
      <c r="PM43" s="2" t="s">
        <v>557</v>
      </c>
      <c r="PN43" s="2" t="s">
        <v>557</v>
      </c>
      <c r="PO43" s="2">
        <v>1.2868000420000001</v>
      </c>
      <c r="PP43" s="2" t="s">
        <v>557</v>
      </c>
      <c r="PQ43" s="2" t="s">
        <v>557</v>
      </c>
      <c r="PR43" s="2" t="s">
        <v>557</v>
      </c>
      <c r="PS43" s="2" t="s">
        <v>557</v>
      </c>
      <c r="PT43" s="2">
        <v>-0.170131422</v>
      </c>
      <c r="PU43" s="2">
        <v>-0.398845746</v>
      </c>
      <c r="PV43" s="2">
        <v>1.039640052</v>
      </c>
      <c r="PW43" s="2">
        <v>-0.41507405200000003</v>
      </c>
      <c r="PX43" s="2">
        <v>0.18914989600000001</v>
      </c>
      <c r="PY43" s="2" t="s">
        <v>557</v>
      </c>
      <c r="PZ43" s="2">
        <v>-0.19195210700000001</v>
      </c>
      <c r="QA43" s="2">
        <v>0.44434173100000002</v>
      </c>
      <c r="QB43" s="2">
        <v>-0.15007520999999999</v>
      </c>
      <c r="QC43" s="2">
        <v>8.3497294999999999E-2</v>
      </c>
      <c r="QD43" s="2">
        <v>1.048591219</v>
      </c>
      <c r="QE43" s="2">
        <v>-0.38660481200000002</v>
      </c>
      <c r="QF43" s="2">
        <v>0.68708990299999995</v>
      </c>
      <c r="QG43" s="2">
        <v>2.7236064000000001E-2</v>
      </c>
      <c r="QH43" s="2">
        <v>0.822842289</v>
      </c>
      <c r="QI43" s="2" t="s">
        <v>557</v>
      </c>
      <c r="QJ43" s="2">
        <v>0.16551068499999999</v>
      </c>
      <c r="QK43" s="2">
        <v>0.25724193200000001</v>
      </c>
      <c r="QL43" s="2" t="s">
        <v>557</v>
      </c>
      <c r="QM43" s="2">
        <v>-2.2378478039999998</v>
      </c>
      <c r="QN43" s="2" t="s">
        <v>557</v>
      </c>
      <c r="QO43" s="2">
        <v>-1.9147459060000001</v>
      </c>
      <c r="QP43" s="2">
        <v>-0.117842822</v>
      </c>
      <c r="QQ43" s="2">
        <v>-0.34352405499999999</v>
      </c>
      <c r="QR43" s="2" t="s">
        <v>557</v>
      </c>
      <c r="QS43" s="2">
        <v>0.26842447899999999</v>
      </c>
      <c r="QT43" s="2">
        <v>-0.302903902</v>
      </c>
      <c r="QU43" s="2">
        <v>-0.19761244</v>
      </c>
      <c r="QV43" s="2">
        <v>0.45583508099999998</v>
      </c>
      <c r="QW43" s="2">
        <v>-0.170582757</v>
      </c>
      <c r="QX43" s="2">
        <v>0.67724245999999999</v>
      </c>
      <c r="QY43" s="2">
        <v>-0.17176465199999999</v>
      </c>
      <c r="QZ43" s="2">
        <v>0.24132130900000001</v>
      </c>
      <c r="RA43" s="2" t="s">
        <v>557</v>
      </c>
      <c r="RB43" s="2">
        <v>2.5804189000000002E-2</v>
      </c>
      <c r="RC43" s="2" t="s">
        <v>557</v>
      </c>
      <c r="RD43" s="2">
        <v>3.9259389999999998E-3</v>
      </c>
      <c r="RE43" s="2" t="s">
        <v>557</v>
      </c>
      <c r="RF43" s="2">
        <v>0.42670858699999997</v>
      </c>
      <c r="RG43" s="2">
        <v>3.3709162000000001E-2</v>
      </c>
      <c r="RH43" s="2">
        <v>2.336149067</v>
      </c>
      <c r="RI43" s="2" t="s">
        <v>557</v>
      </c>
      <c r="RJ43" s="2" t="s">
        <v>557</v>
      </c>
      <c r="RK43" s="2">
        <v>-0.36130948099999999</v>
      </c>
      <c r="RL43" s="2">
        <v>-0.47275616199999998</v>
      </c>
      <c r="RM43" s="2">
        <v>-0.17055896700000001</v>
      </c>
      <c r="RN43" s="2" t="s">
        <v>557</v>
      </c>
      <c r="RO43" s="2">
        <v>-0.13350041200000001</v>
      </c>
      <c r="RP43" s="2">
        <v>-0.28333096000000002</v>
      </c>
      <c r="RQ43" s="2" t="s">
        <v>557</v>
      </c>
      <c r="RR43" s="2" t="s">
        <v>557</v>
      </c>
      <c r="RS43" s="2">
        <v>0.62244279700000005</v>
      </c>
      <c r="RT43" s="2" t="s">
        <v>557</v>
      </c>
      <c r="RU43" s="2">
        <v>-6.7142717000000005E-2</v>
      </c>
      <c r="RV43" s="2">
        <v>3.9123752239999998</v>
      </c>
      <c r="RW43" s="2" t="s">
        <v>557</v>
      </c>
      <c r="RX43" s="2">
        <v>-0.23881301999999999</v>
      </c>
      <c r="RY43" s="2">
        <v>0.93707504699999999</v>
      </c>
      <c r="RZ43" s="2" t="s">
        <v>557</v>
      </c>
      <c r="SA43" s="2" t="s">
        <v>557</v>
      </c>
      <c r="SB43" s="2" t="s">
        <v>557</v>
      </c>
      <c r="SC43" s="2">
        <v>1.5636518349999999</v>
      </c>
      <c r="SD43" s="2" t="s">
        <v>557</v>
      </c>
      <c r="SE43" s="2">
        <v>1.9416869560000001</v>
      </c>
      <c r="SF43" s="2" t="s">
        <v>557</v>
      </c>
      <c r="SG43" s="2" t="s">
        <v>557</v>
      </c>
      <c r="SH43" s="2">
        <v>9.7025610000000002E-3</v>
      </c>
      <c r="SI43" s="2" t="s">
        <v>557</v>
      </c>
      <c r="SJ43" s="2" t="s">
        <v>557</v>
      </c>
      <c r="SK43" s="2">
        <v>4.6578953999999999E-2</v>
      </c>
      <c r="SL43" s="2" t="s">
        <v>557</v>
      </c>
      <c r="SM43" s="2">
        <v>0.61605850600000001</v>
      </c>
      <c r="SN43" s="2">
        <v>0.121876069</v>
      </c>
      <c r="SO43" s="2">
        <v>0.861479985</v>
      </c>
      <c r="SP43" s="2">
        <v>-0.21671442399999999</v>
      </c>
      <c r="SQ43" s="2">
        <v>-1.5899618000000001E-2</v>
      </c>
      <c r="SR43" s="2" t="s">
        <v>557</v>
      </c>
      <c r="SS43" s="2">
        <v>0.11665616400000001</v>
      </c>
      <c r="ST43" s="2">
        <v>-3.9072969999999997E-3</v>
      </c>
      <c r="SU43" s="2">
        <v>-0.61264460600000004</v>
      </c>
      <c r="SV43" s="2">
        <v>-6.5761055999999998E-2</v>
      </c>
      <c r="SW43" s="2" t="s">
        <v>557</v>
      </c>
      <c r="SX43" s="2">
        <v>0.17540563200000001</v>
      </c>
      <c r="SY43" s="2">
        <v>-9.3289640000000004E-3</v>
      </c>
      <c r="SZ43" s="2">
        <v>-0.493465455</v>
      </c>
      <c r="TA43" s="2" t="s">
        <v>557</v>
      </c>
      <c r="TB43" s="2">
        <v>-1.0761503160000001</v>
      </c>
      <c r="TC43" s="2" t="s">
        <v>557</v>
      </c>
      <c r="TD43" s="2" t="s">
        <v>557</v>
      </c>
      <c r="TE43" s="2">
        <v>1.0206739060000001</v>
      </c>
      <c r="TF43" s="2">
        <v>3.0196535010000001</v>
      </c>
      <c r="TG43" s="2">
        <v>-0.41282837500000003</v>
      </c>
      <c r="TH43" s="2">
        <v>1.036078099</v>
      </c>
      <c r="TI43" s="2">
        <v>-0.300656325</v>
      </c>
      <c r="TJ43" s="2">
        <v>-0.62378299299999995</v>
      </c>
      <c r="TK43" s="2">
        <v>0.33278353799999999</v>
      </c>
      <c r="TL43" s="2">
        <v>0.103551804</v>
      </c>
      <c r="TM43" s="2" t="s">
        <v>557</v>
      </c>
      <c r="TN43" s="2">
        <v>-0.35106140499999999</v>
      </c>
      <c r="TO43" s="2" t="s">
        <v>557</v>
      </c>
      <c r="TP43" s="2" t="s">
        <v>557</v>
      </c>
      <c r="TQ43" s="2">
        <v>3.3781740999999997E-2</v>
      </c>
      <c r="TR43" s="2">
        <v>-0.32261613500000003</v>
      </c>
      <c r="TS43" s="2" t="s">
        <v>557</v>
      </c>
      <c r="TT43" s="2">
        <v>0.88517389400000002</v>
      </c>
      <c r="TU43" s="2">
        <v>0.13247230300000001</v>
      </c>
      <c r="TV43" s="2" t="s">
        <v>557</v>
      </c>
      <c r="TW43" s="2">
        <v>-0.33923939199999997</v>
      </c>
      <c r="TX43" s="2">
        <v>-0.27083396700000001</v>
      </c>
      <c r="TY43" s="2" t="s">
        <v>557</v>
      </c>
      <c r="TZ43" s="2" t="s">
        <v>557</v>
      </c>
      <c r="UA43" s="2" t="s">
        <v>557</v>
      </c>
      <c r="UB43" s="2">
        <v>-0.19489042100000001</v>
      </c>
      <c r="UC43" s="2">
        <v>-0.11158966300000001</v>
      </c>
      <c r="UD43" s="2">
        <v>-0.75293325899999997</v>
      </c>
      <c r="UE43" s="2" t="s">
        <v>557</v>
      </c>
      <c r="UF43" s="2">
        <v>-0.36943658600000001</v>
      </c>
      <c r="UG43" s="2">
        <v>0.15890980299999999</v>
      </c>
      <c r="UH43" s="2">
        <v>0.58310289299999996</v>
      </c>
      <c r="UI43" s="2" t="s">
        <v>557</v>
      </c>
      <c r="UJ43" s="2">
        <v>0.97558873499999998</v>
      </c>
      <c r="UK43" s="2">
        <v>0.12961561599999999</v>
      </c>
    </row>
    <row r="44" spans="1:557">
      <c r="A44" s="1" t="s">
        <v>612</v>
      </c>
      <c r="B44" s="2" t="s">
        <v>560</v>
      </c>
      <c r="C44" s="2" t="s">
        <v>561</v>
      </c>
      <c r="D44" s="2" t="s">
        <v>572</v>
      </c>
      <c r="E44" s="2" t="s">
        <v>140</v>
      </c>
      <c r="F44" s="2" t="s">
        <v>597</v>
      </c>
      <c r="G44" s="2">
        <v>43</v>
      </c>
      <c r="H44" s="1" t="s">
        <v>612</v>
      </c>
      <c r="I44" s="2">
        <v>-8.6840069000000006E-2</v>
      </c>
      <c r="J44" s="2">
        <v>0.21352473399999999</v>
      </c>
      <c r="K44" s="2" t="s">
        <v>557</v>
      </c>
      <c r="L44" s="2">
        <v>-0.71823163899999998</v>
      </c>
      <c r="M44" s="2">
        <v>-0.36742146799999997</v>
      </c>
      <c r="N44" s="2">
        <v>-0.39750695699999999</v>
      </c>
      <c r="O44" s="2">
        <v>-0.37394063100000002</v>
      </c>
      <c r="P44" s="2" t="s">
        <v>557</v>
      </c>
      <c r="Q44" s="2" t="s">
        <v>557</v>
      </c>
      <c r="R44" s="2" t="s">
        <v>557</v>
      </c>
      <c r="S44" s="2" t="s">
        <v>557</v>
      </c>
      <c r="T44" s="2">
        <v>2.2950419999999999E-2</v>
      </c>
      <c r="U44" s="2">
        <v>-1.429469812</v>
      </c>
      <c r="V44" s="2" t="s">
        <v>557</v>
      </c>
      <c r="W44" s="2">
        <v>1.0410998389999999</v>
      </c>
      <c r="X44" s="2" t="s">
        <v>557</v>
      </c>
      <c r="Y44" s="2">
        <v>-0.35690913699999999</v>
      </c>
      <c r="Z44" s="2">
        <v>1.6821610380000001</v>
      </c>
      <c r="AA44" s="2">
        <v>-0.23463920199999999</v>
      </c>
      <c r="AB44" s="2" t="s">
        <v>557</v>
      </c>
      <c r="AC44" s="2" t="s">
        <v>557</v>
      </c>
      <c r="AD44" s="2" t="s">
        <v>557</v>
      </c>
      <c r="AE44" s="2">
        <v>-0.32889193799999999</v>
      </c>
      <c r="AF44" s="2">
        <v>-1.424872261</v>
      </c>
      <c r="AG44" s="2">
        <v>0.11450866</v>
      </c>
      <c r="AH44" s="2">
        <v>0.18300150300000001</v>
      </c>
      <c r="AI44" s="2">
        <v>0.74247848999999999</v>
      </c>
      <c r="AJ44" s="2" t="s">
        <v>557</v>
      </c>
      <c r="AK44" s="2">
        <v>-2.6863990000000001E-2</v>
      </c>
      <c r="AL44" s="2">
        <v>0.35481421699999999</v>
      </c>
      <c r="AM44" s="2" t="s">
        <v>557</v>
      </c>
      <c r="AN44" s="2" t="s">
        <v>557</v>
      </c>
      <c r="AO44" s="2">
        <v>0.78345687900000005</v>
      </c>
      <c r="AP44" s="2" t="s">
        <v>557</v>
      </c>
      <c r="AQ44" s="2" t="s">
        <v>557</v>
      </c>
      <c r="AR44" s="2">
        <v>-0.17495648799999999</v>
      </c>
      <c r="AS44" s="2" t="s">
        <v>557</v>
      </c>
      <c r="AT44" s="2">
        <v>0.60766845000000003</v>
      </c>
      <c r="AU44" s="2">
        <v>1.1113994730000001</v>
      </c>
      <c r="AV44" s="2">
        <v>-0.16374765899999999</v>
      </c>
      <c r="AW44" s="2" t="s">
        <v>557</v>
      </c>
      <c r="AX44" s="2" t="s">
        <v>557</v>
      </c>
      <c r="AY44" s="2" t="s">
        <v>557</v>
      </c>
      <c r="AZ44" s="2" t="s">
        <v>557</v>
      </c>
      <c r="BA44" s="2" t="s">
        <v>557</v>
      </c>
      <c r="BB44" s="2">
        <v>-0.104752292</v>
      </c>
      <c r="BC44" s="2" t="s">
        <v>557</v>
      </c>
      <c r="BD44" s="2">
        <v>-7.2140757E-2</v>
      </c>
      <c r="BE44" s="2" t="s">
        <v>557</v>
      </c>
      <c r="BF44" s="2">
        <v>-0.114796039</v>
      </c>
      <c r="BG44" s="2">
        <v>-0.76453219699999997</v>
      </c>
      <c r="BH44" s="2" t="s">
        <v>557</v>
      </c>
      <c r="BI44" s="2" t="s">
        <v>557</v>
      </c>
      <c r="BJ44" s="2">
        <v>0.75664078700000004</v>
      </c>
      <c r="BK44" s="2" t="s">
        <v>557</v>
      </c>
      <c r="BL44" s="2">
        <v>-0.368208494</v>
      </c>
      <c r="BM44" s="2">
        <v>6.4782591E-2</v>
      </c>
      <c r="BN44" s="2">
        <v>0.444536351</v>
      </c>
      <c r="BO44" s="2">
        <v>-0.45882109799999998</v>
      </c>
      <c r="BP44" s="2">
        <v>-0.184524468</v>
      </c>
      <c r="BQ44" s="2" t="s">
        <v>557</v>
      </c>
      <c r="BR44" s="2">
        <v>-0.253361954</v>
      </c>
      <c r="BS44" s="2">
        <v>-0.36702003300000002</v>
      </c>
      <c r="BT44" s="2">
        <v>-2.1565671000000002E-2</v>
      </c>
      <c r="BU44" s="2">
        <v>-0.331216652</v>
      </c>
      <c r="BV44" s="2">
        <v>-2.3025788789999999</v>
      </c>
      <c r="BW44" s="2" t="s">
        <v>557</v>
      </c>
      <c r="BX44" s="2" t="s">
        <v>557</v>
      </c>
      <c r="BY44" s="2">
        <v>-9.5116000000000006E-2</v>
      </c>
      <c r="BZ44" s="2">
        <v>-0.33608336599999999</v>
      </c>
      <c r="CA44" s="2">
        <v>0.36302162100000002</v>
      </c>
      <c r="CB44" s="2" t="s">
        <v>557</v>
      </c>
      <c r="CC44" s="2">
        <v>-0.203052234</v>
      </c>
      <c r="CD44" s="2" t="s">
        <v>557</v>
      </c>
      <c r="CE44" s="2" t="s">
        <v>557</v>
      </c>
      <c r="CF44" s="2" t="s">
        <v>557</v>
      </c>
      <c r="CG44" s="2">
        <v>0.52962295599999998</v>
      </c>
      <c r="CH44" s="2">
        <v>0.11269731299999999</v>
      </c>
      <c r="CI44" s="2" t="s">
        <v>557</v>
      </c>
      <c r="CJ44" s="2" t="s">
        <v>557</v>
      </c>
      <c r="CK44" s="2">
        <v>0.94917735000000003</v>
      </c>
      <c r="CL44" s="2">
        <v>-5.3865849E-2</v>
      </c>
      <c r="CM44" s="2" t="s">
        <v>557</v>
      </c>
      <c r="CN44" s="2" t="s">
        <v>557</v>
      </c>
      <c r="CO44" s="2" t="s">
        <v>557</v>
      </c>
      <c r="CP44" s="2">
        <v>0.16921706</v>
      </c>
      <c r="CQ44" s="2" t="s">
        <v>557</v>
      </c>
      <c r="CR44" s="2" t="s">
        <v>557</v>
      </c>
      <c r="CS44" s="2">
        <v>-0.36922690899999999</v>
      </c>
      <c r="CT44" s="2">
        <v>0.13838901300000001</v>
      </c>
      <c r="CU44" s="2" t="s">
        <v>557</v>
      </c>
      <c r="CV44" s="2" t="s">
        <v>557</v>
      </c>
      <c r="CW44" s="2" t="s">
        <v>557</v>
      </c>
      <c r="CX44" s="2">
        <v>-1.2822084090000001</v>
      </c>
      <c r="CY44" s="2" t="s">
        <v>557</v>
      </c>
      <c r="CZ44" s="2" t="s">
        <v>557</v>
      </c>
      <c r="DA44" s="2">
        <v>2.622233166</v>
      </c>
      <c r="DB44" s="2" t="s">
        <v>557</v>
      </c>
      <c r="DC44" s="2">
        <v>-1.9429963000000001E-2</v>
      </c>
      <c r="DD44" s="2">
        <v>-0.108041921</v>
      </c>
      <c r="DE44" s="2">
        <v>4.8936772000000003E-2</v>
      </c>
      <c r="DF44" s="2">
        <v>-0.23531426799999999</v>
      </c>
      <c r="DG44" s="2" t="s">
        <v>557</v>
      </c>
      <c r="DH44" s="2" t="s">
        <v>557</v>
      </c>
      <c r="DI44" s="2" t="s">
        <v>557</v>
      </c>
      <c r="DJ44" s="2">
        <v>4.6846573000000002E-2</v>
      </c>
      <c r="DK44" s="2" t="s">
        <v>557</v>
      </c>
      <c r="DL44" s="2" t="s">
        <v>557</v>
      </c>
      <c r="DM44" s="2">
        <v>0.72446817100000005</v>
      </c>
      <c r="DN44" s="2">
        <v>-1.4108673650000001</v>
      </c>
      <c r="DO44" s="2">
        <v>-0.25069973699999998</v>
      </c>
      <c r="DP44" s="2" t="s">
        <v>557</v>
      </c>
      <c r="DQ44" s="2" t="s">
        <v>557</v>
      </c>
      <c r="DR44" s="2" t="s">
        <v>557</v>
      </c>
      <c r="DS44" s="2">
        <v>-0.31357770299999999</v>
      </c>
      <c r="DT44" s="2">
        <v>-0.29928018099999998</v>
      </c>
      <c r="DU44" s="2" t="s">
        <v>557</v>
      </c>
      <c r="DV44" s="2" t="s">
        <v>557</v>
      </c>
      <c r="DW44" s="2">
        <v>0.356117825</v>
      </c>
      <c r="DX44" s="2">
        <v>0.104373217</v>
      </c>
      <c r="DY44" s="2" t="s">
        <v>557</v>
      </c>
      <c r="DZ44" s="2">
        <v>7.8610166999999995E-2</v>
      </c>
      <c r="EA44" s="2" t="s">
        <v>557</v>
      </c>
      <c r="EB44" s="2">
        <v>-1.9932378000000001E-2</v>
      </c>
      <c r="EC44" s="2">
        <v>-0.37651675800000001</v>
      </c>
      <c r="ED44" s="2">
        <v>1.4359739979999999</v>
      </c>
      <c r="EE44" s="2">
        <v>-0.14285203599999999</v>
      </c>
      <c r="EF44" s="2">
        <v>8.2072529999999994E-3</v>
      </c>
      <c r="EG44" s="2" t="s">
        <v>557</v>
      </c>
      <c r="EH44" s="2">
        <v>0.66806272200000005</v>
      </c>
      <c r="EI44" s="2" t="s">
        <v>557</v>
      </c>
      <c r="EJ44" s="2" t="s">
        <v>557</v>
      </c>
      <c r="EK44" s="2" t="s">
        <v>557</v>
      </c>
      <c r="EL44" s="2">
        <v>0.63622706699999998</v>
      </c>
      <c r="EM44" s="2">
        <v>-2.6317463659999998</v>
      </c>
      <c r="EN44" s="2" t="s">
        <v>557</v>
      </c>
      <c r="EO44" s="2" t="s">
        <v>557</v>
      </c>
      <c r="EP44" s="2" t="s">
        <v>557</v>
      </c>
      <c r="EQ44" s="2" t="s">
        <v>557</v>
      </c>
      <c r="ER44" s="2" t="s">
        <v>557</v>
      </c>
      <c r="ES44" s="2" t="s">
        <v>557</v>
      </c>
      <c r="ET44" s="2" t="s">
        <v>557</v>
      </c>
      <c r="EU44" s="2" t="s">
        <v>557</v>
      </c>
      <c r="EV44" s="2" t="s">
        <v>557</v>
      </c>
      <c r="EW44" s="2">
        <v>-1.9770364250000001</v>
      </c>
      <c r="EX44" s="2" t="s">
        <v>557</v>
      </c>
      <c r="EY44" s="2">
        <v>-0.36575943999999999</v>
      </c>
      <c r="EZ44" s="2">
        <v>0.49181545199999999</v>
      </c>
      <c r="FA44" s="2">
        <v>-0.317811964</v>
      </c>
      <c r="FB44" s="2">
        <v>-5.7997993999999997E-2</v>
      </c>
      <c r="FC44" s="2">
        <v>-0.25828870199999998</v>
      </c>
      <c r="FD44" s="2" t="s">
        <v>557</v>
      </c>
      <c r="FE44" s="2" t="s">
        <v>557</v>
      </c>
      <c r="FF44" s="2" t="s">
        <v>557</v>
      </c>
      <c r="FG44" s="2">
        <v>1.13193166</v>
      </c>
      <c r="FH44" s="2">
        <v>0.18784648000000001</v>
      </c>
      <c r="FI44" s="2">
        <v>-0.59843487900000003</v>
      </c>
      <c r="FJ44" s="2" t="s">
        <v>557</v>
      </c>
      <c r="FK44" s="2">
        <v>0.382319715</v>
      </c>
      <c r="FL44" s="2" t="s">
        <v>557</v>
      </c>
      <c r="FM44" s="2" t="s">
        <v>557</v>
      </c>
      <c r="FN44" s="2">
        <v>1.124681804</v>
      </c>
      <c r="FO44" s="2" t="s">
        <v>557</v>
      </c>
      <c r="FP44" s="2">
        <v>-0.186188256</v>
      </c>
      <c r="FQ44" s="2" t="s">
        <v>557</v>
      </c>
      <c r="FR44" s="2">
        <v>-0.15424718600000001</v>
      </c>
      <c r="FS44" s="2">
        <v>0.18581610400000001</v>
      </c>
      <c r="FT44" s="2">
        <v>-1.9507099E-2</v>
      </c>
      <c r="FU44" s="2" t="s">
        <v>557</v>
      </c>
      <c r="FV44" s="2" t="s">
        <v>557</v>
      </c>
      <c r="FW44" s="2" t="s">
        <v>557</v>
      </c>
      <c r="FX44" s="2" t="s">
        <v>557</v>
      </c>
      <c r="FY44" s="2" t="s">
        <v>557</v>
      </c>
      <c r="FZ44" s="2">
        <v>2.6216681099999999</v>
      </c>
      <c r="GA44" s="2">
        <v>0.18299578999999999</v>
      </c>
      <c r="GB44" s="2" t="s">
        <v>557</v>
      </c>
      <c r="GC44" s="2">
        <v>-0.25009732299999998</v>
      </c>
      <c r="GD44" s="2">
        <v>-8.7481400000000001E-2</v>
      </c>
      <c r="GE44" s="2">
        <v>1.537245382</v>
      </c>
      <c r="GF44" s="2" t="s">
        <v>557</v>
      </c>
      <c r="GG44" s="2">
        <v>0.73272717099999995</v>
      </c>
      <c r="GH44" s="2" t="s">
        <v>557</v>
      </c>
      <c r="GI44" s="2">
        <v>-0.22199576200000001</v>
      </c>
      <c r="GJ44" s="2" t="s">
        <v>557</v>
      </c>
      <c r="GK44" s="2" t="s">
        <v>557</v>
      </c>
      <c r="GL44" s="2" t="s">
        <v>557</v>
      </c>
      <c r="GM44" s="2">
        <v>0.75813224199999996</v>
      </c>
      <c r="GN44" s="2">
        <v>0.38356656</v>
      </c>
      <c r="GO44" s="2">
        <v>1.2095015039999999</v>
      </c>
      <c r="GP44" s="2" t="s">
        <v>557</v>
      </c>
      <c r="GQ44" s="2" t="s">
        <v>557</v>
      </c>
      <c r="GR44" s="2">
        <v>-0.157033337</v>
      </c>
      <c r="GS44" s="2">
        <v>-0.294422038</v>
      </c>
      <c r="GT44" s="2" t="s">
        <v>557</v>
      </c>
      <c r="GU44" s="2">
        <v>-0.36432034499999999</v>
      </c>
      <c r="GV44" s="2" t="s">
        <v>557</v>
      </c>
      <c r="GW44" s="2" t="s">
        <v>557</v>
      </c>
      <c r="GX44" s="2">
        <v>-0.215852242</v>
      </c>
      <c r="GY44" s="2">
        <v>1.5146645E-2</v>
      </c>
      <c r="GZ44" s="2" t="s">
        <v>557</v>
      </c>
      <c r="HA44" s="2">
        <v>2.2303225999999999E-2</v>
      </c>
      <c r="HB44" s="2" t="s">
        <v>557</v>
      </c>
      <c r="HC44" s="2">
        <v>0.78407271199999995</v>
      </c>
      <c r="HD44" s="2" t="s">
        <v>557</v>
      </c>
      <c r="HE44" s="2" t="s">
        <v>557</v>
      </c>
      <c r="HF44" s="2" t="s">
        <v>557</v>
      </c>
      <c r="HG44" s="2">
        <v>-6.0346570000000002E-2</v>
      </c>
      <c r="HH44" s="2" t="s">
        <v>557</v>
      </c>
      <c r="HI44" s="2">
        <v>-0.71623064700000005</v>
      </c>
      <c r="HJ44" s="2">
        <v>7.1351299999999999E-3</v>
      </c>
      <c r="HK44" s="2" t="s">
        <v>557</v>
      </c>
      <c r="HL44" s="2" t="s">
        <v>557</v>
      </c>
      <c r="HM44" s="2">
        <v>3.0223503329999999</v>
      </c>
      <c r="HN44" s="2" t="s">
        <v>557</v>
      </c>
      <c r="HO44" s="2">
        <v>-0.80591542699999996</v>
      </c>
      <c r="HP44" s="2" t="s">
        <v>557</v>
      </c>
      <c r="HQ44" s="2">
        <v>-0.100195092</v>
      </c>
      <c r="HR44" s="2" t="s">
        <v>557</v>
      </c>
      <c r="HS44" s="2">
        <v>-0.34537453600000001</v>
      </c>
      <c r="HT44" s="2">
        <v>-0.446093562</v>
      </c>
      <c r="HU44" s="2" t="s">
        <v>557</v>
      </c>
      <c r="HV44" s="2" t="s">
        <v>557</v>
      </c>
      <c r="HW44" s="2" t="s">
        <v>557</v>
      </c>
      <c r="HX44" s="2">
        <v>1.8863090360000001</v>
      </c>
      <c r="HY44" s="2">
        <v>-1.8718273839999999</v>
      </c>
      <c r="HZ44" s="2" t="s">
        <v>557</v>
      </c>
      <c r="IA44" s="2">
        <v>-0.15078352</v>
      </c>
      <c r="IB44" s="2">
        <v>0.30107788099999999</v>
      </c>
      <c r="IC44" s="2" t="s">
        <v>557</v>
      </c>
      <c r="ID44" s="2" t="s">
        <v>557</v>
      </c>
      <c r="IE44" s="2">
        <v>0.100145093</v>
      </c>
      <c r="IF44" s="2">
        <v>0.220564962</v>
      </c>
      <c r="IG44" s="2">
        <v>3.9283985E-2</v>
      </c>
      <c r="IH44" s="2">
        <v>-0.57643246199999998</v>
      </c>
      <c r="II44" s="2" t="s">
        <v>557</v>
      </c>
      <c r="IJ44" s="2">
        <v>0.45122730300000002</v>
      </c>
      <c r="IK44" s="2" t="s">
        <v>557</v>
      </c>
      <c r="IL44" s="2" t="s">
        <v>557</v>
      </c>
      <c r="IM44" s="2">
        <v>-2.4630821000000001E-2</v>
      </c>
      <c r="IN44" s="2" t="s">
        <v>557</v>
      </c>
      <c r="IO44" s="2">
        <v>0.98819174300000001</v>
      </c>
      <c r="IP44" s="2" t="s">
        <v>557</v>
      </c>
      <c r="IQ44" s="2" t="s">
        <v>557</v>
      </c>
      <c r="IR44" s="2">
        <v>8.5012264000000004E-2</v>
      </c>
      <c r="IS44" s="2">
        <v>5.2517090199999998</v>
      </c>
      <c r="IT44" s="2">
        <v>2.386557968</v>
      </c>
      <c r="IU44" s="2">
        <v>1.0179490689999999</v>
      </c>
      <c r="IV44" s="2">
        <v>0.45228349699999998</v>
      </c>
      <c r="IW44" s="2">
        <v>-0.27255981800000001</v>
      </c>
      <c r="IX44" s="2">
        <v>1.4568451309999999</v>
      </c>
      <c r="IY44" s="2">
        <v>0.66128195599999995</v>
      </c>
      <c r="IZ44" s="2" t="s">
        <v>557</v>
      </c>
      <c r="JA44" s="2">
        <v>0.15324274399999999</v>
      </c>
      <c r="JB44" s="2" t="s">
        <v>557</v>
      </c>
      <c r="JC44" s="2">
        <v>1.3204883860000001</v>
      </c>
      <c r="JD44" s="2" t="s">
        <v>557</v>
      </c>
      <c r="JE44" s="2" t="s">
        <v>557</v>
      </c>
      <c r="JF44" s="2" t="s">
        <v>557</v>
      </c>
      <c r="JG44" s="2">
        <v>0.17313330599999999</v>
      </c>
      <c r="JH44" s="2">
        <v>1.8788118439999999</v>
      </c>
      <c r="JI44" s="2">
        <v>0.16413154599999999</v>
      </c>
      <c r="JJ44" s="2" t="s">
        <v>557</v>
      </c>
      <c r="JK44" s="2" t="s">
        <v>557</v>
      </c>
      <c r="JL44" s="2" t="s">
        <v>557</v>
      </c>
      <c r="JM44" s="2" t="s">
        <v>557</v>
      </c>
      <c r="JN44" s="2" t="s">
        <v>557</v>
      </c>
      <c r="JO44" s="2" t="s">
        <v>557</v>
      </c>
      <c r="JP44" s="2" t="s">
        <v>557</v>
      </c>
      <c r="JQ44" s="2">
        <v>-0.104888519</v>
      </c>
      <c r="JR44" s="2" t="s">
        <v>557</v>
      </c>
      <c r="JS44" s="2">
        <v>-0.59569984499999995</v>
      </c>
      <c r="JT44" s="2">
        <v>-0.36900009900000003</v>
      </c>
      <c r="JU44" s="2" t="s">
        <v>557</v>
      </c>
      <c r="JV44" s="2" t="s">
        <v>557</v>
      </c>
      <c r="JW44" s="2" t="s">
        <v>557</v>
      </c>
      <c r="JX44" s="2" t="s">
        <v>557</v>
      </c>
      <c r="JY44" s="2">
        <v>2.1948907E-2</v>
      </c>
      <c r="JZ44" s="2">
        <v>-0.16621007500000001</v>
      </c>
      <c r="KA44" s="2">
        <v>-3.1518362000000001E-2</v>
      </c>
      <c r="KB44" s="2">
        <v>-0.29754860100000002</v>
      </c>
      <c r="KC44" s="2" t="s">
        <v>557</v>
      </c>
      <c r="KD44" s="2" t="s">
        <v>557</v>
      </c>
      <c r="KE44" s="2">
        <v>-0.22157049000000001</v>
      </c>
      <c r="KF44" s="2">
        <v>0.26827800499999999</v>
      </c>
      <c r="KG44" s="2">
        <v>-0.12931214699999999</v>
      </c>
      <c r="KH44" s="2">
        <v>-0.112038213</v>
      </c>
      <c r="KI44" s="2" t="s">
        <v>557</v>
      </c>
      <c r="KJ44" s="2" t="s">
        <v>557</v>
      </c>
      <c r="KK44" s="2" t="s">
        <v>557</v>
      </c>
      <c r="KL44" s="2" t="s">
        <v>557</v>
      </c>
      <c r="KM44" s="2" t="s">
        <v>557</v>
      </c>
      <c r="KN44" s="2">
        <v>-0.95332733700000005</v>
      </c>
      <c r="KO44" s="2">
        <v>-0.82106922599999999</v>
      </c>
      <c r="KP44" s="2">
        <v>0.52182758299999998</v>
      </c>
      <c r="KQ44" s="2" t="s">
        <v>557</v>
      </c>
      <c r="KR44" s="2">
        <v>8.0175750000000007E-3</v>
      </c>
      <c r="KS44" s="2" t="s">
        <v>557</v>
      </c>
      <c r="KT44" s="2">
        <v>1.064313101</v>
      </c>
      <c r="KU44" s="2">
        <v>0.42013323800000002</v>
      </c>
      <c r="KV44" s="2">
        <v>2.3429217410000001</v>
      </c>
      <c r="KW44" s="2" t="s">
        <v>557</v>
      </c>
      <c r="KX44" s="2">
        <v>3.2105052000000002E-2</v>
      </c>
      <c r="KY44" s="2" t="s">
        <v>557</v>
      </c>
      <c r="KZ44" s="2">
        <v>0.42985218400000003</v>
      </c>
      <c r="LA44" s="2" t="s">
        <v>557</v>
      </c>
      <c r="LB44" s="2" t="s">
        <v>557</v>
      </c>
      <c r="LC44" s="2">
        <v>-3.2925304000000002E-2</v>
      </c>
      <c r="LD44" s="2" t="s">
        <v>557</v>
      </c>
      <c r="LE44" s="2">
        <v>-2.3897000000000002E-2</v>
      </c>
      <c r="LF44" s="2">
        <v>0.47383834699999999</v>
      </c>
      <c r="LG44" s="2" t="s">
        <v>557</v>
      </c>
      <c r="LH44" s="2" t="s">
        <v>557</v>
      </c>
      <c r="LI44" s="2">
        <v>0.23861369499999999</v>
      </c>
      <c r="LJ44" s="2">
        <v>-0.11753541000000001</v>
      </c>
      <c r="LK44" s="2" t="s">
        <v>557</v>
      </c>
      <c r="LL44" s="2" t="s">
        <v>557</v>
      </c>
      <c r="LM44" s="2" t="s">
        <v>557</v>
      </c>
      <c r="LN44" s="2" t="s">
        <v>557</v>
      </c>
      <c r="LO44" s="2">
        <v>-0.28669582900000001</v>
      </c>
      <c r="LP44" s="2">
        <v>0.31492504199999999</v>
      </c>
      <c r="LQ44" s="2" t="s">
        <v>557</v>
      </c>
      <c r="LR44" s="2" t="s">
        <v>557</v>
      </c>
      <c r="LS44" s="2">
        <v>0.50665068099999999</v>
      </c>
      <c r="LT44" s="2">
        <v>-0.33879968399999999</v>
      </c>
      <c r="LU44" s="2">
        <v>0.38735728200000002</v>
      </c>
      <c r="LV44" s="2">
        <v>-0.237043437</v>
      </c>
      <c r="LW44" s="2" t="s">
        <v>557</v>
      </c>
      <c r="LX44" s="2">
        <v>-0.34172825800000001</v>
      </c>
      <c r="LY44" s="2">
        <v>0.24674592300000001</v>
      </c>
      <c r="LZ44" s="2">
        <v>6.2599394000000003E-2</v>
      </c>
      <c r="MA44" s="2" t="s">
        <v>557</v>
      </c>
      <c r="MB44" s="2">
        <v>-0.10005162400000001</v>
      </c>
      <c r="MC44" s="2" t="s">
        <v>557</v>
      </c>
      <c r="MD44" s="2">
        <v>0.469528732</v>
      </c>
      <c r="ME44" s="2">
        <v>2.5142055E-2</v>
      </c>
      <c r="MF44" s="2" t="s">
        <v>557</v>
      </c>
      <c r="MG44" s="2" t="s">
        <v>557</v>
      </c>
      <c r="MH44" s="2">
        <v>-0.39170004899999999</v>
      </c>
      <c r="MI44" s="2">
        <v>0.46668064300000001</v>
      </c>
      <c r="MJ44" s="2">
        <v>0.31807964500000002</v>
      </c>
      <c r="MK44" s="2">
        <v>4.6190872000000001E-2</v>
      </c>
      <c r="ML44" s="2" t="s">
        <v>557</v>
      </c>
      <c r="MM44" s="2">
        <v>7.7701480000000002E-3</v>
      </c>
      <c r="MN44" s="2" t="s">
        <v>557</v>
      </c>
      <c r="MO44" s="2" t="s">
        <v>557</v>
      </c>
      <c r="MP44" s="2">
        <v>0.303871909</v>
      </c>
      <c r="MQ44" s="2">
        <v>-0.10779201400000001</v>
      </c>
      <c r="MR44" s="2" t="s">
        <v>557</v>
      </c>
      <c r="MS44" s="2" t="s">
        <v>557</v>
      </c>
      <c r="MT44" s="2">
        <v>-0.28916325100000001</v>
      </c>
      <c r="MU44" s="2" t="s">
        <v>557</v>
      </c>
      <c r="MV44" s="2" t="s">
        <v>557</v>
      </c>
      <c r="MW44" s="2">
        <v>-0.257750541</v>
      </c>
      <c r="MX44" s="2" t="s">
        <v>557</v>
      </c>
      <c r="MY44" s="2">
        <v>-0.203627225</v>
      </c>
      <c r="MZ44" s="2">
        <v>-0.133162577</v>
      </c>
      <c r="NA44" s="2">
        <v>0.12797631600000001</v>
      </c>
      <c r="NB44" s="2" t="s">
        <v>557</v>
      </c>
      <c r="NC44" s="2" t="s">
        <v>557</v>
      </c>
      <c r="ND44" s="2" t="s">
        <v>557</v>
      </c>
      <c r="NE44" s="2">
        <v>-0.42494695599999999</v>
      </c>
      <c r="NF44" s="2" t="s">
        <v>557</v>
      </c>
      <c r="NG44" s="2">
        <v>-0.60854573999999995</v>
      </c>
      <c r="NH44" s="2" t="s">
        <v>557</v>
      </c>
      <c r="NI44" s="2" t="s">
        <v>557</v>
      </c>
      <c r="NJ44" s="2" t="s">
        <v>557</v>
      </c>
      <c r="NK44" s="2">
        <v>0.32597116599999998</v>
      </c>
      <c r="NL44" s="2">
        <v>0.25106195199999998</v>
      </c>
      <c r="NM44" s="2">
        <v>0.35677772499999999</v>
      </c>
      <c r="NN44" s="2">
        <v>-1.585549724</v>
      </c>
      <c r="NO44" s="2">
        <v>0.122801677</v>
      </c>
      <c r="NP44" s="2" t="s">
        <v>557</v>
      </c>
      <c r="NQ44" s="2">
        <v>1.6865336129999999</v>
      </c>
      <c r="NR44" s="2" t="s">
        <v>557</v>
      </c>
      <c r="NS44" s="2">
        <v>0.44894616700000001</v>
      </c>
      <c r="NT44" s="2" t="s">
        <v>557</v>
      </c>
      <c r="NU44" s="2" t="s">
        <v>557</v>
      </c>
      <c r="NV44" s="2" t="s">
        <v>557</v>
      </c>
      <c r="NW44" s="2">
        <v>-0.352864499</v>
      </c>
      <c r="NX44" s="2" t="s">
        <v>557</v>
      </c>
      <c r="NY44" s="2">
        <v>-0.172356435</v>
      </c>
      <c r="NZ44" s="2">
        <v>-0.23573100699999999</v>
      </c>
      <c r="OA44" s="2">
        <v>9.4621968000000001E-2</v>
      </c>
      <c r="OB44" s="2">
        <v>-0.31393379799999999</v>
      </c>
      <c r="OC44" s="2" t="s">
        <v>557</v>
      </c>
      <c r="OD44" s="2" t="s">
        <v>557</v>
      </c>
      <c r="OE44" s="2" t="s">
        <v>557</v>
      </c>
      <c r="OF44" s="2" t="s">
        <v>557</v>
      </c>
      <c r="OG44" s="2" t="s">
        <v>557</v>
      </c>
      <c r="OH44" s="2" t="s">
        <v>557</v>
      </c>
      <c r="OI44" s="2" t="s">
        <v>557</v>
      </c>
      <c r="OJ44" s="2" t="s">
        <v>557</v>
      </c>
      <c r="OK44" s="2">
        <v>-0.18745262600000001</v>
      </c>
      <c r="OL44" s="2">
        <v>8.7350553999999997E-2</v>
      </c>
      <c r="OM44" s="2">
        <v>0.23961686600000001</v>
      </c>
      <c r="ON44" s="2">
        <v>-0.20840750999999999</v>
      </c>
      <c r="OO44" s="2">
        <v>-3.1136570999999998E-2</v>
      </c>
      <c r="OP44" s="2">
        <v>-0.201681043</v>
      </c>
      <c r="OQ44" s="2">
        <v>-0.20017180000000001</v>
      </c>
      <c r="OR44" s="2">
        <v>-0.26540929299999999</v>
      </c>
      <c r="OS44" s="2">
        <v>-1.158467567</v>
      </c>
      <c r="OT44" s="2">
        <v>-0.30174435199999999</v>
      </c>
      <c r="OU44" s="2" t="s">
        <v>557</v>
      </c>
      <c r="OV44" s="2">
        <v>0.429774349</v>
      </c>
      <c r="OW44" s="2">
        <v>-3.2434992000000003E-2</v>
      </c>
      <c r="OX44" s="2" t="s">
        <v>557</v>
      </c>
      <c r="OY44" s="2">
        <v>0.314517775</v>
      </c>
      <c r="OZ44" s="2">
        <v>-0.235224818</v>
      </c>
      <c r="PA44" s="2" t="s">
        <v>557</v>
      </c>
      <c r="PB44" s="2">
        <v>1.837654291</v>
      </c>
      <c r="PC44" s="2" t="s">
        <v>557</v>
      </c>
      <c r="PD44" s="2" t="s">
        <v>557</v>
      </c>
      <c r="PE44" s="2">
        <v>0.63589835400000005</v>
      </c>
      <c r="PF44" s="2">
        <v>-0.12145721800000001</v>
      </c>
      <c r="PG44" s="2">
        <v>0.32161905200000002</v>
      </c>
      <c r="PH44" s="2">
        <v>-0.238623908</v>
      </c>
      <c r="PI44" s="2" t="s">
        <v>557</v>
      </c>
      <c r="PJ44" s="2">
        <v>2.9998352819999998</v>
      </c>
      <c r="PK44" s="2" t="s">
        <v>557</v>
      </c>
      <c r="PL44" s="2" t="s">
        <v>557</v>
      </c>
      <c r="PM44" s="2" t="s">
        <v>557</v>
      </c>
      <c r="PN44" s="2" t="s">
        <v>557</v>
      </c>
      <c r="PO44" s="2">
        <v>-0.51529757499999995</v>
      </c>
      <c r="PP44" s="2" t="s">
        <v>557</v>
      </c>
      <c r="PQ44" s="2" t="s">
        <v>557</v>
      </c>
      <c r="PR44" s="2" t="s">
        <v>557</v>
      </c>
      <c r="PS44" s="2" t="s">
        <v>557</v>
      </c>
      <c r="PT44" s="2">
        <v>-8.7317286999999993E-2</v>
      </c>
      <c r="PU44" s="2">
        <v>2.4203751530000002</v>
      </c>
      <c r="PV44" s="2">
        <v>0.58099365599999997</v>
      </c>
      <c r="PW44" s="2">
        <v>-0.14220138700000001</v>
      </c>
      <c r="PX44" s="2">
        <v>0.12638466600000001</v>
      </c>
      <c r="PY44" s="2" t="s">
        <v>557</v>
      </c>
      <c r="PZ44" s="2">
        <v>-0.24731468600000001</v>
      </c>
      <c r="QA44" s="2">
        <v>-9.9251539E-2</v>
      </c>
      <c r="QB44" s="2">
        <v>0.46524924400000001</v>
      </c>
      <c r="QC44" s="2">
        <v>-0.14326341400000001</v>
      </c>
      <c r="QD44" s="2">
        <v>1.082161806</v>
      </c>
      <c r="QE44" s="2">
        <v>-0.326992583</v>
      </c>
      <c r="QF44" s="2">
        <v>0.22640253399999999</v>
      </c>
      <c r="QG44" s="2">
        <v>-0.44225261799999999</v>
      </c>
      <c r="QH44" s="2">
        <v>-8.4577998000000001E-2</v>
      </c>
      <c r="QI44" s="2" t="s">
        <v>557</v>
      </c>
      <c r="QJ44" s="2">
        <v>0.23973576399999999</v>
      </c>
      <c r="QK44" s="2">
        <v>0.122952058</v>
      </c>
      <c r="QL44" s="2" t="s">
        <v>557</v>
      </c>
      <c r="QM44" s="2">
        <v>-0.98390991699999997</v>
      </c>
      <c r="QN44" s="2" t="s">
        <v>557</v>
      </c>
      <c r="QO44" s="2">
        <v>-1.3807525599999999</v>
      </c>
      <c r="QP44" s="2">
        <v>0.27057724399999999</v>
      </c>
      <c r="QQ44" s="2">
        <v>2.9016588999999999E-2</v>
      </c>
      <c r="QR44" s="2" t="s">
        <v>557</v>
      </c>
      <c r="QS44" s="2">
        <v>6.6854181999999998E-2</v>
      </c>
      <c r="QT44" s="2">
        <v>0.27875711800000003</v>
      </c>
      <c r="QU44" s="2">
        <v>-0.36470855000000002</v>
      </c>
      <c r="QV44" s="2">
        <v>2.060929475</v>
      </c>
      <c r="QW44" s="2">
        <v>-0.134557544</v>
      </c>
      <c r="QX44" s="2">
        <v>-5.9789320999999999E-2</v>
      </c>
      <c r="QY44" s="2">
        <v>0.43486490100000003</v>
      </c>
      <c r="QZ44" s="2">
        <v>0.24462708499999999</v>
      </c>
      <c r="RA44" s="2" t="s">
        <v>557</v>
      </c>
      <c r="RB44" s="2">
        <v>-0.15547222799999999</v>
      </c>
      <c r="RC44" s="2" t="s">
        <v>557</v>
      </c>
      <c r="RD44" s="2">
        <v>0.248589755</v>
      </c>
      <c r="RE44" s="2" t="s">
        <v>557</v>
      </c>
      <c r="RF44" s="2">
        <v>-9.8944772E-2</v>
      </c>
      <c r="RG44" s="2">
        <v>-0.42869682399999998</v>
      </c>
      <c r="RH44" s="2">
        <v>-0.24997512799999999</v>
      </c>
      <c r="RI44" s="2" t="s">
        <v>557</v>
      </c>
      <c r="RJ44" s="2" t="s">
        <v>557</v>
      </c>
      <c r="RK44" s="2">
        <v>-0.121673424</v>
      </c>
      <c r="RL44" s="2">
        <v>-0.18562716400000001</v>
      </c>
      <c r="RM44" s="2">
        <v>0.123641477</v>
      </c>
      <c r="RN44" s="2" t="s">
        <v>557</v>
      </c>
      <c r="RO44" s="2">
        <v>1.2401863849999999</v>
      </c>
      <c r="RP44" s="2">
        <v>0.171007355</v>
      </c>
      <c r="RQ44" s="2" t="s">
        <v>557</v>
      </c>
      <c r="RR44" s="2" t="s">
        <v>557</v>
      </c>
      <c r="RS44" s="2">
        <v>-0.61403518599999996</v>
      </c>
      <c r="RT44" s="2" t="s">
        <v>557</v>
      </c>
      <c r="RU44" s="2">
        <v>-0.43304393200000002</v>
      </c>
      <c r="RV44" s="2">
        <v>-0.41834112400000001</v>
      </c>
      <c r="RW44" s="2" t="s">
        <v>557</v>
      </c>
      <c r="RX44" s="2">
        <v>0.20010962099999999</v>
      </c>
      <c r="RY44" s="2">
        <v>5.9794827000000002E-2</v>
      </c>
      <c r="RZ44" s="2" t="s">
        <v>557</v>
      </c>
      <c r="SA44" s="2" t="s">
        <v>557</v>
      </c>
      <c r="SB44" s="2" t="s">
        <v>557</v>
      </c>
      <c r="SC44" s="2">
        <v>1.6910858259999999</v>
      </c>
      <c r="SD44" s="2" t="s">
        <v>557</v>
      </c>
      <c r="SE44" s="2">
        <v>2.1235114249999998</v>
      </c>
      <c r="SF44" s="2" t="s">
        <v>557</v>
      </c>
      <c r="SG44" s="2" t="s">
        <v>557</v>
      </c>
      <c r="SH44" s="2">
        <v>-0.25621920199999998</v>
      </c>
      <c r="SI44" s="2" t="s">
        <v>557</v>
      </c>
      <c r="SJ44" s="2" t="s">
        <v>557</v>
      </c>
      <c r="SK44" s="2">
        <v>-0.173480264</v>
      </c>
      <c r="SL44" s="2" t="s">
        <v>557</v>
      </c>
      <c r="SM44" s="2">
        <v>0.69642722999999995</v>
      </c>
      <c r="SN44" s="2">
        <v>-0.29129580199999999</v>
      </c>
      <c r="SO44" s="2">
        <v>0.46561942699999997</v>
      </c>
      <c r="SP44" s="2">
        <v>-0.36941104200000002</v>
      </c>
      <c r="SQ44" s="2">
        <v>-0.111885311</v>
      </c>
      <c r="SR44" s="2" t="s">
        <v>557</v>
      </c>
      <c r="SS44" s="2">
        <v>0.19171535200000001</v>
      </c>
      <c r="ST44" s="2">
        <v>-0.109351317</v>
      </c>
      <c r="SU44" s="2">
        <v>-2.6274707000000001E-2</v>
      </c>
      <c r="SV44" s="2">
        <v>-4.2051483000000001E-2</v>
      </c>
      <c r="SW44" s="2" t="s">
        <v>557</v>
      </c>
      <c r="SX44" s="2">
        <v>9.5379054000000005E-2</v>
      </c>
      <c r="SY44" s="2">
        <v>0.28054148800000001</v>
      </c>
      <c r="SZ44" s="2">
        <v>-0.263010943</v>
      </c>
      <c r="TA44" s="2" t="s">
        <v>557</v>
      </c>
      <c r="TB44" s="2">
        <v>0.163819297</v>
      </c>
      <c r="TC44" s="2" t="s">
        <v>557</v>
      </c>
      <c r="TD44" s="2" t="s">
        <v>557</v>
      </c>
      <c r="TE44" s="2">
        <v>1.068173196</v>
      </c>
      <c r="TF44" s="2">
        <v>4.50042308</v>
      </c>
      <c r="TG44" s="2">
        <v>-0.48796902599999997</v>
      </c>
      <c r="TH44" s="2">
        <v>0.99706483499999998</v>
      </c>
      <c r="TI44" s="2">
        <v>-0.15858291699999999</v>
      </c>
      <c r="TJ44" s="2">
        <v>0.52764457300000001</v>
      </c>
      <c r="TK44" s="2">
        <v>0.64948550999999999</v>
      </c>
      <c r="TL44" s="2">
        <v>6.8257818999999997E-2</v>
      </c>
      <c r="TM44" s="2" t="s">
        <v>557</v>
      </c>
      <c r="TN44" s="2">
        <v>0.54455926600000004</v>
      </c>
      <c r="TO44" s="2" t="s">
        <v>557</v>
      </c>
      <c r="TP44" s="2" t="s">
        <v>557</v>
      </c>
      <c r="TQ44" s="2">
        <v>-0.15107891600000001</v>
      </c>
      <c r="TR44" s="2">
        <v>2.1786969999999998E-3</v>
      </c>
      <c r="TS44" s="2" t="s">
        <v>557</v>
      </c>
      <c r="TT44" s="2">
        <v>0.68249598</v>
      </c>
      <c r="TU44" s="2">
        <v>-0.90908810399999995</v>
      </c>
      <c r="TV44" s="2" t="s">
        <v>557</v>
      </c>
      <c r="TW44" s="2">
        <v>-0.27492335899999998</v>
      </c>
      <c r="TX44" s="2">
        <v>-0.17887466499999999</v>
      </c>
      <c r="TY44" s="2" t="s">
        <v>557</v>
      </c>
      <c r="TZ44" s="2" t="s">
        <v>557</v>
      </c>
      <c r="UA44" s="2" t="s">
        <v>557</v>
      </c>
      <c r="UB44" s="2">
        <v>-2.7346143E-2</v>
      </c>
      <c r="UC44" s="2">
        <v>0.26453149300000001</v>
      </c>
      <c r="UD44" s="2">
        <v>1.3973463E-2</v>
      </c>
      <c r="UE44" s="2" t="s">
        <v>557</v>
      </c>
      <c r="UF44" s="2">
        <v>0.271836574</v>
      </c>
      <c r="UG44" s="2">
        <v>-2.1786969999999998E-3</v>
      </c>
      <c r="UH44" s="2">
        <v>-1.069209748</v>
      </c>
      <c r="UI44" s="2" t="s">
        <v>557</v>
      </c>
      <c r="UJ44" s="2">
        <v>0.48487021800000002</v>
      </c>
      <c r="UK44" s="2">
        <v>3.5567130000000002E-2</v>
      </c>
    </row>
    <row r="45" spans="1:557">
      <c r="A45" s="1" t="s">
        <v>613</v>
      </c>
      <c r="B45" s="2" t="s">
        <v>560</v>
      </c>
      <c r="C45" s="2" t="s">
        <v>561</v>
      </c>
      <c r="D45" s="2" t="s">
        <v>572</v>
      </c>
      <c r="E45" s="2" t="s">
        <v>140</v>
      </c>
      <c r="F45" s="2" t="s">
        <v>599</v>
      </c>
      <c r="G45" s="2">
        <v>44</v>
      </c>
      <c r="H45" s="1" t="s">
        <v>613</v>
      </c>
      <c r="I45" s="2">
        <v>-0.111987349</v>
      </c>
      <c r="J45" s="2">
        <v>0.232792098</v>
      </c>
      <c r="K45" s="2" t="s">
        <v>557</v>
      </c>
      <c r="L45" s="2">
        <v>-0.72271918099999999</v>
      </c>
      <c r="M45" s="2">
        <v>-0.324206355</v>
      </c>
      <c r="N45" s="2">
        <v>-0.58632094099999998</v>
      </c>
      <c r="O45" s="2">
        <v>-0.26146554</v>
      </c>
      <c r="P45" s="2" t="s">
        <v>557</v>
      </c>
      <c r="Q45" s="2" t="s">
        <v>557</v>
      </c>
      <c r="R45" s="2" t="s">
        <v>557</v>
      </c>
      <c r="S45" s="2" t="s">
        <v>557</v>
      </c>
      <c r="T45" s="2">
        <v>8.9447599999999995E-4</v>
      </c>
      <c r="U45" s="2">
        <v>-0.67598914099999996</v>
      </c>
      <c r="V45" s="2" t="s">
        <v>557</v>
      </c>
      <c r="W45" s="2">
        <v>0.99103384800000005</v>
      </c>
      <c r="X45" s="2" t="s">
        <v>557</v>
      </c>
      <c r="Y45" s="2">
        <v>-0.26969424199999997</v>
      </c>
      <c r="Z45" s="2">
        <v>1.455526691</v>
      </c>
      <c r="AA45" s="2">
        <v>-0.46132732199999998</v>
      </c>
      <c r="AB45" s="2" t="s">
        <v>557</v>
      </c>
      <c r="AC45" s="2" t="s">
        <v>557</v>
      </c>
      <c r="AD45" s="2" t="s">
        <v>557</v>
      </c>
      <c r="AE45" s="2">
        <v>-0.28120867500000002</v>
      </c>
      <c r="AF45" s="2">
        <v>-1.4187055340000001</v>
      </c>
      <c r="AG45" s="2">
        <v>0.13068543599999999</v>
      </c>
      <c r="AH45" s="2">
        <v>0.13211651499999999</v>
      </c>
      <c r="AI45" s="2">
        <v>0.76958995399999997</v>
      </c>
      <c r="AJ45" s="2" t="s">
        <v>557</v>
      </c>
      <c r="AK45" s="2">
        <v>-7.3133055000000002E-2</v>
      </c>
      <c r="AL45" s="2">
        <v>0.350942953</v>
      </c>
      <c r="AM45" s="2" t="s">
        <v>557</v>
      </c>
      <c r="AN45" s="2" t="s">
        <v>557</v>
      </c>
      <c r="AO45" s="2">
        <v>0.52744690299999997</v>
      </c>
      <c r="AP45" s="2" t="s">
        <v>557</v>
      </c>
      <c r="AQ45" s="2" t="s">
        <v>557</v>
      </c>
      <c r="AR45" s="2">
        <v>-0.108734636</v>
      </c>
      <c r="AS45" s="2" t="s">
        <v>557</v>
      </c>
      <c r="AT45" s="2">
        <v>0.57200693800000002</v>
      </c>
      <c r="AU45" s="2">
        <v>1.132500225</v>
      </c>
      <c r="AV45" s="2">
        <v>-6.1587015000000002E-2</v>
      </c>
      <c r="AW45" s="2" t="s">
        <v>557</v>
      </c>
      <c r="AX45" s="2" t="s">
        <v>557</v>
      </c>
      <c r="AY45" s="2" t="s">
        <v>557</v>
      </c>
      <c r="AZ45" s="2" t="s">
        <v>557</v>
      </c>
      <c r="BA45" s="2" t="s">
        <v>557</v>
      </c>
      <c r="BB45" s="2">
        <v>1.1219178999999999E-2</v>
      </c>
      <c r="BC45" s="2" t="s">
        <v>557</v>
      </c>
      <c r="BD45" s="2">
        <v>-0.267067259</v>
      </c>
      <c r="BE45" s="2" t="s">
        <v>557</v>
      </c>
      <c r="BF45" s="2">
        <v>6.9413781999999993E-2</v>
      </c>
      <c r="BG45" s="2">
        <v>-0.71045895999999997</v>
      </c>
      <c r="BH45" s="2" t="s">
        <v>557</v>
      </c>
      <c r="BI45" s="2" t="s">
        <v>557</v>
      </c>
      <c r="BJ45" s="2">
        <v>0.808328881</v>
      </c>
      <c r="BK45" s="2" t="s">
        <v>557</v>
      </c>
      <c r="BL45" s="2">
        <v>-0.45675424799999997</v>
      </c>
      <c r="BM45" s="2">
        <v>2.6490895E-2</v>
      </c>
      <c r="BN45" s="2">
        <v>0.46247242100000002</v>
      </c>
      <c r="BO45" s="2">
        <v>-0.49877402599999998</v>
      </c>
      <c r="BP45" s="2">
        <v>-0.15535558399999999</v>
      </c>
      <c r="BQ45" s="2" t="s">
        <v>557</v>
      </c>
      <c r="BR45" s="2">
        <v>-0.11418294399999999</v>
      </c>
      <c r="BS45" s="2">
        <v>-0.36444036600000002</v>
      </c>
      <c r="BT45" s="2">
        <v>-3.807762E-2</v>
      </c>
      <c r="BU45" s="2">
        <v>-7.7179332000000003E-2</v>
      </c>
      <c r="BV45" s="2">
        <v>-2.2710871909999999</v>
      </c>
      <c r="BW45" s="2" t="s">
        <v>557</v>
      </c>
      <c r="BX45" s="2" t="s">
        <v>557</v>
      </c>
      <c r="BY45" s="2">
        <v>-0.12196402200000001</v>
      </c>
      <c r="BZ45" s="2">
        <v>-0.31597646200000001</v>
      </c>
      <c r="CA45" s="2">
        <v>0.32412213299999998</v>
      </c>
      <c r="CB45" s="2" t="s">
        <v>557</v>
      </c>
      <c r="CC45" s="2">
        <v>-0.255030058</v>
      </c>
      <c r="CD45" s="2" t="s">
        <v>557</v>
      </c>
      <c r="CE45" s="2" t="s">
        <v>557</v>
      </c>
      <c r="CF45" s="2" t="s">
        <v>557</v>
      </c>
      <c r="CG45" s="2">
        <v>0.54227417899999997</v>
      </c>
      <c r="CH45" s="2">
        <v>1.9687929999999999E-2</v>
      </c>
      <c r="CI45" s="2" t="s">
        <v>557</v>
      </c>
      <c r="CJ45" s="2" t="s">
        <v>557</v>
      </c>
      <c r="CK45" s="2">
        <v>0.83871628499999995</v>
      </c>
      <c r="CL45" s="2">
        <v>-0.112763166</v>
      </c>
      <c r="CM45" s="2" t="s">
        <v>557</v>
      </c>
      <c r="CN45" s="2" t="s">
        <v>557</v>
      </c>
      <c r="CO45" s="2" t="s">
        <v>557</v>
      </c>
      <c r="CP45" s="2">
        <v>4.8037970999999999E-2</v>
      </c>
      <c r="CQ45" s="2" t="s">
        <v>557</v>
      </c>
      <c r="CR45" s="2" t="s">
        <v>557</v>
      </c>
      <c r="CS45" s="2">
        <v>-0.33795043800000002</v>
      </c>
      <c r="CT45" s="2">
        <v>-1.1273503000000001E-2</v>
      </c>
      <c r="CU45" s="2" t="s">
        <v>557</v>
      </c>
      <c r="CV45" s="2" t="s">
        <v>557</v>
      </c>
      <c r="CW45" s="2" t="s">
        <v>557</v>
      </c>
      <c r="CX45" s="2">
        <v>-1.2259066949999999</v>
      </c>
      <c r="CY45" s="2" t="s">
        <v>557</v>
      </c>
      <c r="CZ45" s="2" t="s">
        <v>557</v>
      </c>
      <c r="DA45" s="2">
        <v>2.8054446120000001</v>
      </c>
      <c r="DB45" s="2" t="s">
        <v>557</v>
      </c>
      <c r="DC45" s="2">
        <v>-7.2605397000000002E-2</v>
      </c>
      <c r="DD45" s="2">
        <v>-7.6673168E-2</v>
      </c>
      <c r="DE45" s="2">
        <v>1.3272664999999999E-2</v>
      </c>
      <c r="DF45" s="2">
        <v>-0.107717147</v>
      </c>
      <c r="DG45" s="2" t="s">
        <v>557</v>
      </c>
      <c r="DH45" s="2" t="s">
        <v>557</v>
      </c>
      <c r="DI45" s="2" t="s">
        <v>557</v>
      </c>
      <c r="DJ45" s="2">
        <v>-0.15564302399999999</v>
      </c>
      <c r="DK45" s="2" t="s">
        <v>557</v>
      </c>
      <c r="DL45" s="2" t="s">
        <v>557</v>
      </c>
      <c r="DM45" s="2">
        <v>0.91507290500000005</v>
      </c>
      <c r="DN45" s="2">
        <v>-0.70066831799999996</v>
      </c>
      <c r="DO45" s="2">
        <v>9.9962817999999995E-2</v>
      </c>
      <c r="DP45" s="2" t="s">
        <v>557</v>
      </c>
      <c r="DQ45" s="2" t="s">
        <v>557</v>
      </c>
      <c r="DR45" s="2" t="s">
        <v>557</v>
      </c>
      <c r="DS45" s="2">
        <v>0.37692843700000001</v>
      </c>
      <c r="DT45" s="2">
        <v>-0.26869855500000001</v>
      </c>
      <c r="DU45" s="2" t="s">
        <v>557</v>
      </c>
      <c r="DV45" s="2" t="s">
        <v>557</v>
      </c>
      <c r="DW45" s="2">
        <v>0.463915405</v>
      </c>
      <c r="DX45" s="2">
        <v>9.2495707999999996E-2</v>
      </c>
      <c r="DY45" s="2" t="s">
        <v>557</v>
      </c>
      <c r="DZ45" s="2">
        <v>4.7136175000000002E-2</v>
      </c>
      <c r="EA45" s="2" t="s">
        <v>557</v>
      </c>
      <c r="EB45" s="2">
        <v>2.7235151999999999E-2</v>
      </c>
      <c r="EC45" s="2">
        <v>-0.38996656899999999</v>
      </c>
      <c r="ED45" s="2">
        <v>1.7026908460000001</v>
      </c>
      <c r="EE45" s="2">
        <v>-0.10748421900000001</v>
      </c>
      <c r="EF45" s="2">
        <v>-3.8602645999999997E-2</v>
      </c>
      <c r="EG45" s="2" t="s">
        <v>557</v>
      </c>
      <c r="EH45" s="2">
        <v>0.78249755099999996</v>
      </c>
      <c r="EI45" s="2" t="s">
        <v>557</v>
      </c>
      <c r="EJ45" s="2" t="s">
        <v>557</v>
      </c>
      <c r="EK45" s="2" t="s">
        <v>557</v>
      </c>
      <c r="EL45" s="2">
        <v>0.50487484000000005</v>
      </c>
      <c r="EM45" s="2">
        <v>-4.096429959</v>
      </c>
      <c r="EN45" s="2" t="s">
        <v>557</v>
      </c>
      <c r="EO45" s="2" t="s">
        <v>557</v>
      </c>
      <c r="EP45" s="2" t="s">
        <v>557</v>
      </c>
      <c r="EQ45" s="2" t="s">
        <v>557</v>
      </c>
      <c r="ER45" s="2" t="s">
        <v>557</v>
      </c>
      <c r="ES45" s="2" t="s">
        <v>557</v>
      </c>
      <c r="ET45" s="2" t="s">
        <v>557</v>
      </c>
      <c r="EU45" s="2" t="s">
        <v>557</v>
      </c>
      <c r="EV45" s="2" t="s">
        <v>557</v>
      </c>
      <c r="EW45" s="2">
        <v>-1.9396494470000001</v>
      </c>
      <c r="EX45" s="2" t="s">
        <v>557</v>
      </c>
      <c r="EY45" s="2">
        <v>-0.44991410999999998</v>
      </c>
      <c r="EZ45" s="2">
        <v>0.65017677200000001</v>
      </c>
      <c r="FA45" s="2">
        <v>-0.225995418</v>
      </c>
      <c r="FB45" s="2">
        <v>-8.0117457000000003E-2</v>
      </c>
      <c r="FC45" s="2">
        <v>-0.257540349</v>
      </c>
      <c r="FD45" s="2" t="s">
        <v>557</v>
      </c>
      <c r="FE45" s="2" t="s">
        <v>557</v>
      </c>
      <c r="FF45" s="2" t="s">
        <v>557</v>
      </c>
      <c r="FG45" s="2">
        <v>1.984388442</v>
      </c>
      <c r="FH45" s="2">
        <v>7.0765368999999995E-2</v>
      </c>
      <c r="FI45" s="2">
        <v>-0.44924237700000003</v>
      </c>
      <c r="FJ45" s="2" t="s">
        <v>557</v>
      </c>
      <c r="FK45" s="2">
        <v>0.465623236</v>
      </c>
      <c r="FL45" s="2" t="s">
        <v>557</v>
      </c>
      <c r="FM45" s="2" t="s">
        <v>557</v>
      </c>
      <c r="FN45" s="2">
        <v>1.1203848649999999</v>
      </c>
      <c r="FO45" s="2" t="s">
        <v>557</v>
      </c>
      <c r="FP45" s="2">
        <v>-0.146462067</v>
      </c>
      <c r="FQ45" s="2" t="s">
        <v>557</v>
      </c>
      <c r="FR45" s="2">
        <v>-0.18663315</v>
      </c>
      <c r="FS45" s="2">
        <v>-1.2120123E-2</v>
      </c>
      <c r="FT45" s="2">
        <v>-0.15867378200000001</v>
      </c>
      <c r="FU45" s="2" t="s">
        <v>557</v>
      </c>
      <c r="FV45" s="2" t="s">
        <v>557</v>
      </c>
      <c r="FW45" s="2" t="s">
        <v>557</v>
      </c>
      <c r="FX45" s="2" t="s">
        <v>557</v>
      </c>
      <c r="FY45" s="2" t="s">
        <v>557</v>
      </c>
      <c r="FZ45" s="2">
        <v>3.0228279090000001</v>
      </c>
      <c r="GA45" s="2">
        <v>0.217394433</v>
      </c>
      <c r="GB45" s="2" t="s">
        <v>557</v>
      </c>
      <c r="GC45" s="2">
        <v>-0.245791287</v>
      </c>
      <c r="GD45" s="2">
        <v>-4.2716810000000003E-3</v>
      </c>
      <c r="GE45" s="2">
        <v>1.446934578</v>
      </c>
      <c r="GF45" s="2" t="s">
        <v>557</v>
      </c>
      <c r="GG45" s="2">
        <v>0.73494049800000005</v>
      </c>
      <c r="GH45" s="2" t="s">
        <v>557</v>
      </c>
      <c r="GI45" s="2">
        <v>-0.246416512</v>
      </c>
      <c r="GJ45" s="2" t="s">
        <v>557</v>
      </c>
      <c r="GK45" s="2" t="s">
        <v>557</v>
      </c>
      <c r="GL45" s="2" t="s">
        <v>557</v>
      </c>
      <c r="GM45" s="2">
        <v>0.72916776699999997</v>
      </c>
      <c r="GN45" s="2">
        <v>0.41638495800000003</v>
      </c>
      <c r="GO45" s="2">
        <v>1.0551959959999999</v>
      </c>
      <c r="GP45" s="2" t="s">
        <v>557</v>
      </c>
      <c r="GQ45" s="2" t="s">
        <v>557</v>
      </c>
      <c r="GR45" s="2">
        <v>-0.17755268299999999</v>
      </c>
      <c r="GS45" s="2">
        <v>0.92497012300000003</v>
      </c>
      <c r="GT45" s="2" t="s">
        <v>557</v>
      </c>
      <c r="GU45" s="2">
        <v>-0.29978363800000002</v>
      </c>
      <c r="GV45" s="2" t="s">
        <v>557</v>
      </c>
      <c r="GW45" s="2" t="s">
        <v>557</v>
      </c>
      <c r="GX45" s="2">
        <v>-0.248124758</v>
      </c>
      <c r="GY45" s="2">
        <v>2.032101E-2</v>
      </c>
      <c r="GZ45" s="2" t="s">
        <v>557</v>
      </c>
      <c r="HA45" s="2">
        <v>-4.4922818000000003E-2</v>
      </c>
      <c r="HB45" s="2" t="s">
        <v>557</v>
      </c>
      <c r="HC45" s="2">
        <v>0.72923000900000001</v>
      </c>
      <c r="HD45" s="2" t="s">
        <v>557</v>
      </c>
      <c r="HE45" s="2" t="s">
        <v>557</v>
      </c>
      <c r="HF45" s="2" t="s">
        <v>557</v>
      </c>
      <c r="HG45" s="2">
        <v>-0.105953009</v>
      </c>
      <c r="HH45" s="2" t="s">
        <v>557</v>
      </c>
      <c r="HI45" s="2">
        <v>-0.77545440200000004</v>
      </c>
      <c r="HJ45" s="2">
        <v>-0.18054293599999999</v>
      </c>
      <c r="HK45" s="2" t="s">
        <v>557</v>
      </c>
      <c r="HL45" s="2" t="s">
        <v>557</v>
      </c>
      <c r="HM45" s="2">
        <v>2.9255401860000001</v>
      </c>
      <c r="HN45" s="2" t="s">
        <v>557</v>
      </c>
      <c r="HO45" s="2">
        <v>-0.66330646800000004</v>
      </c>
      <c r="HP45" s="2" t="s">
        <v>557</v>
      </c>
      <c r="HQ45" s="2">
        <v>0.47423296599999998</v>
      </c>
      <c r="HR45" s="2" t="s">
        <v>557</v>
      </c>
      <c r="HS45" s="2">
        <v>-0.37041096600000001</v>
      </c>
      <c r="HT45" s="2">
        <v>-0.44704666900000001</v>
      </c>
      <c r="HU45" s="2" t="s">
        <v>557</v>
      </c>
      <c r="HV45" s="2" t="s">
        <v>557</v>
      </c>
      <c r="HW45" s="2" t="s">
        <v>557</v>
      </c>
      <c r="HX45" s="2">
        <v>1.400660923</v>
      </c>
      <c r="HY45" s="2">
        <v>-1.7561338339999999</v>
      </c>
      <c r="HZ45" s="2" t="s">
        <v>557</v>
      </c>
      <c r="IA45" s="2">
        <v>-6.2659599999999999E-4</v>
      </c>
      <c r="IB45" s="2">
        <v>0.31685905199999997</v>
      </c>
      <c r="IC45" s="2" t="s">
        <v>557</v>
      </c>
      <c r="ID45" s="2" t="s">
        <v>557</v>
      </c>
      <c r="IE45" s="2">
        <v>0.10158718899999999</v>
      </c>
      <c r="IF45" s="2">
        <v>0.33126455900000001</v>
      </c>
      <c r="IG45" s="2">
        <v>5.7321154999999999E-2</v>
      </c>
      <c r="IH45" s="2">
        <v>-0.32259764600000002</v>
      </c>
      <c r="II45" s="2" t="s">
        <v>557</v>
      </c>
      <c r="IJ45" s="2">
        <v>0.53138020699999999</v>
      </c>
      <c r="IK45" s="2" t="s">
        <v>557</v>
      </c>
      <c r="IL45" s="2" t="s">
        <v>557</v>
      </c>
      <c r="IM45" s="2">
        <v>9.1575800000000002E-4</v>
      </c>
      <c r="IN45" s="2" t="s">
        <v>557</v>
      </c>
      <c r="IO45" s="2">
        <v>0.651087886</v>
      </c>
      <c r="IP45" s="2" t="s">
        <v>557</v>
      </c>
      <c r="IQ45" s="2" t="s">
        <v>557</v>
      </c>
      <c r="IR45" s="2">
        <v>0.10293934</v>
      </c>
      <c r="IS45" s="2">
        <v>5.2912537400000001</v>
      </c>
      <c r="IT45" s="2">
        <v>2.1288076500000002</v>
      </c>
      <c r="IU45" s="2">
        <v>1.0604244119999999</v>
      </c>
      <c r="IV45" s="2">
        <v>0.47986508</v>
      </c>
      <c r="IW45" s="2">
        <v>-0.25568583299999997</v>
      </c>
      <c r="IX45" s="2">
        <v>1.5817379890000001</v>
      </c>
      <c r="IY45" s="2">
        <v>0.77254430100000004</v>
      </c>
      <c r="IZ45" s="2" t="s">
        <v>557</v>
      </c>
      <c r="JA45" s="2">
        <v>0.22924308199999999</v>
      </c>
      <c r="JB45" s="2" t="s">
        <v>557</v>
      </c>
      <c r="JC45" s="2">
        <v>0.95069655600000003</v>
      </c>
      <c r="JD45" s="2" t="s">
        <v>557</v>
      </c>
      <c r="JE45" s="2" t="s">
        <v>557</v>
      </c>
      <c r="JF45" s="2" t="s">
        <v>557</v>
      </c>
      <c r="JG45" s="2">
        <v>0.16253830899999999</v>
      </c>
      <c r="JH45" s="2">
        <v>1.633648832</v>
      </c>
      <c r="JI45" s="2">
        <v>0.15681996400000001</v>
      </c>
      <c r="JJ45" s="2" t="s">
        <v>557</v>
      </c>
      <c r="JK45" s="2" t="s">
        <v>557</v>
      </c>
      <c r="JL45" s="2" t="s">
        <v>557</v>
      </c>
      <c r="JM45" s="2" t="s">
        <v>557</v>
      </c>
      <c r="JN45" s="2" t="s">
        <v>557</v>
      </c>
      <c r="JO45" s="2" t="s">
        <v>557</v>
      </c>
      <c r="JP45" s="2" t="s">
        <v>557</v>
      </c>
      <c r="JQ45" s="2">
        <v>-0.139274115</v>
      </c>
      <c r="JR45" s="2" t="s">
        <v>557</v>
      </c>
      <c r="JS45" s="2">
        <v>-0.57024276299999999</v>
      </c>
      <c r="JT45" s="2">
        <v>-0.467670117</v>
      </c>
      <c r="JU45" s="2" t="s">
        <v>557</v>
      </c>
      <c r="JV45" s="2" t="s">
        <v>557</v>
      </c>
      <c r="JW45" s="2" t="s">
        <v>557</v>
      </c>
      <c r="JX45" s="2" t="s">
        <v>557</v>
      </c>
      <c r="JY45" s="2">
        <v>4.1682783000000001E-2</v>
      </c>
      <c r="JZ45" s="2">
        <v>-0.363171468</v>
      </c>
      <c r="KA45" s="2">
        <v>-2.7817425E-2</v>
      </c>
      <c r="KB45" s="2">
        <v>-0.14496403599999999</v>
      </c>
      <c r="KC45" s="2" t="s">
        <v>557</v>
      </c>
      <c r="KD45" s="2" t="s">
        <v>557</v>
      </c>
      <c r="KE45" s="2">
        <v>-0.262641917</v>
      </c>
      <c r="KF45" s="2">
        <v>6.5299868999999996E-2</v>
      </c>
      <c r="KG45" s="2">
        <v>-0.12037919399999999</v>
      </c>
      <c r="KH45" s="2">
        <v>-7.8451360999999997E-2</v>
      </c>
      <c r="KI45" s="2" t="s">
        <v>557</v>
      </c>
      <c r="KJ45" s="2" t="s">
        <v>557</v>
      </c>
      <c r="KK45" s="2" t="s">
        <v>557</v>
      </c>
      <c r="KL45" s="2" t="s">
        <v>557</v>
      </c>
      <c r="KM45" s="2" t="s">
        <v>557</v>
      </c>
      <c r="KN45" s="2">
        <v>-1.037299762</v>
      </c>
      <c r="KO45" s="2">
        <v>-0.78319351699999995</v>
      </c>
      <c r="KP45" s="2">
        <v>0.50774906099999995</v>
      </c>
      <c r="KQ45" s="2" t="s">
        <v>557</v>
      </c>
      <c r="KR45" s="2">
        <v>1.259125E-2</v>
      </c>
      <c r="KS45" s="2" t="s">
        <v>557</v>
      </c>
      <c r="KT45" s="2">
        <v>0.44736078600000001</v>
      </c>
      <c r="KU45" s="2">
        <v>0.31051057700000001</v>
      </c>
      <c r="KV45" s="2">
        <v>2.480954519</v>
      </c>
      <c r="KW45" s="2" t="s">
        <v>557</v>
      </c>
      <c r="KX45" s="2">
        <v>-0.12206004099999999</v>
      </c>
      <c r="KY45" s="2" t="s">
        <v>557</v>
      </c>
      <c r="KZ45" s="2">
        <v>0.55261434200000004</v>
      </c>
      <c r="LA45" s="2" t="s">
        <v>557</v>
      </c>
      <c r="LB45" s="2" t="s">
        <v>557</v>
      </c>
      <c r="LC45" s="2">
        <v>-7.4611803000000004E-2</v>
      </c>
      <c r="LD45" s="2" t="s">
        <v>557</v>
      </c>
      <c r="LE45" s="2">
        <v>9.5840068E-2</v>
      </c>
      <c r="LF45" s="2">
        <v>0.43091670900000001</v>
      </c>
      <c r="LG45" s="2" t="s">
        <v>557</v>
      </c>
      <c r="LH45" s="2" t="s">
        <v>557</v>
      </c>
      <c r="LI45" s="2">
        <v>0.18013849400000001</v>
      </c>
      <c r="LJ45" s="2">
        <v>-0.21068073600000001</v>
      </c>
      <c r="LK45" s="2" t="s">
        <v>557</v>
      </c>
      <c r="LL45" s="2" t="s">
        <v>557</v>
      </c>
      <c r="LM45" s="2" t="s">
        <v>557</v>
      </c>
      <c r="LN45" s="2" t="s">
        <v>557</v>
      </c>
      <c r="LO45" s="2">
        <v>-0.31670590900000001</v>
      </c>
      <c r="LP45" s="2">
        <v>0.41229846799999997</v>
      </c>
      <c r="LQ45" s="2" t="s">
        <v>557</v>
      </c>
      <c r="LR45" s="2" t="s">
        <v>557</v>
      </c>
      <c r="LS45" s="2">
        <v>0.68700436899999995</v>
      </c>
      <c r="LT45" s="2">
        <v>-0.26653858899999999</v>
      </c>
      <c r="LU45" s="2">
        <v>0.27845356300000002</v>
      </c>
      <c r="LV45" s="2">
        <v>-0.46420323099999999</v>
      </c>
      <c r="LW45" s="2" t="s">
        <v>557</v>
      </c>
      <c r="LX45" s="2">
        <v>-0.18792411000000001</v>
      </c>
      <c r="LY45" s="2">
        <v>0.51898807899999999</v>
      </c>
      <c r="LZ45" s="2">
        <v>-1.5262206E-2</v>
      </c>
      <c r="MA45" s="2" t="s">
        <v>557</v>
      </c>
      <c r="MB45" s="2">
        <v>-0.107928854</v>
      </c>
      <c r="MC45" s="2" t="s">
        <v>557</v>
      </c>
      <c r="MD45" s="2">
        <v>0.29833903699999997</v>
      </c>
      <c r="ME45" s="2">
        <v>-6.5478294000000006E-2</v>
      </c>
      <c r="MF45" s="2" t="s">
        <v>557</v>
      </c>
      <c r="MG45" s="2" t="s">
        <v>557</v>
      </c>
      <c r="MH45" s="2">
        <v>-0.350713842</v>
      </c>
      <c r="MI45" s="2">
        <v>0.26867566300000001</v>
      </c>
      <c r="MJ45" s="2">
        <v>0.28926521300000002</v>
      </c>
      <c r="MK45" s="2">
        <v>0.100922122</v>
      </c>
      <c r="ML45" s="2" t="s">
        <v>557</v>
      </c>
      <c r="MM45" s="2">
        <v>-3.2936969999999999E-3</v>
      </c>
      <c r="MN45" s="2" t="s">
        <v>557</v>
      </c>
      <c r="MO45" s="2" t="s">
        <v>557</v>
      </c>
      <c r="MP45" s="2">
        <v>0.18536287100000001</v>
      </c>
      <c r="MQ45" s="2">
        <v>-0.107872011</v>
      </c>
      <c r="MR45" s="2" t="s">
        <v>557</v>
      </c>
      <c r="MS45" s="2" t="s">
        <v>557</v>
      </c>
      <c r="MT45" s="2">
        <v>-0.15047054500000001</v>
      </c>
      <c r="MU45" s="2" t="s">
        <v>557</v>
      </c>
      <c r="MV45" s="2" t="s">
        <v>557</v>
      </c>
      <c r="MW45" s="2">
        <v>-0.30349599500000002</v>
      </c>
      <c r="MX45" s="2" t="s">
        <v>557</v>
      </c>
      <c r="MY45" s="2">
        <v>-0.28096280000000001</v>
      </c>
      <c r="MZ45" s="2">
        <v>-5.4869570999999999E-2</v>
      </c>
      <c r="NA45" s="2">
        <v>-5.7618242E-2</v>
      </c>
      <c r="NB45" s="2" t="s">
        <v>557</v>
      </c>
      <c r="NC45" s="2" t="s">
        <v>557</v>
      </c>
      <c r="ND45" s="2" t="s">
        <v>557</v>
      </c>
      <c r="NE45" s="2">
        <v>-0.39187481000000002</v>
      </c>
      <c r="NF45" s="2" t="s">
        <v>557</v>
      </c>
      <c r="NG45" s="2">
        <v>-0.372764506</v>
      </c>
      <c r="NH45" s="2" t="s">
        <v>557</v>
      </c>
      <c r="NI45" s="2" t="s">
        <v>557</v>
      </c>
      <c r="NJ45" s="2" t="s">
        <v>557</v>
      </c>
      <c r="NK45" s="2">
        <v>-0.16098601700000001</v>
      </c>
      <c r="NL45" s="2">
        <v>0.18653314700000001</v>
      </c>
      <c r="NM45" s="2">
        <v>0.34742552300000001</v>
      </c>
      <c r="NN45" s="2">
        <v>-1.526987871</v>
      </c>
      <c r="NO45" s="2">
        <v>0.14580963699999999</v>
      </c>
      <c r="NP45" s="2" t="s">
        <v>557</v>
      </c>
      <c r="NQ45" s="2">
        <v>1.29371752</v>
      </c>
      <c r="NR45" s="2" t="s">
        <v>557</v>
      </c>
      <c r="NS45" s="2">
        <v>0.40287757000000002</v>
      </c>
      <c r="NT45" s="2" t="s">
        <v>557</v>
      </c>
      <c r="NU45" s="2" t="s">
        <v>557</v>
      </c>
      <c r="NV45" s="2" t="s">
        <v>557</v>
      </c>
      <c r="NW45" s="2">
        <v>-0.33494589400000002</v>
      </c>
      <c r="NX45" s="2" t="s">
        <v>557</v>
      </c>
      <c r="NY45" s="2">
        <v>-0.31482297300000001</v>
      </c>
      <c r="NZ45" s="2">
        <v>-0.14647328300000001</v>
      </c>
      <c r="OA45" s="2">
        <v>-0.76525451499999997</v>
      </c>
      <c r="OB45" s="2">
        <v>-0.24770648100000001</v>
      </c>
      <c r="OC45" s="2" t="s">
        <v>557</v>
      </c>
      <c r="OD45" s="2" t="s">
        <v>557</v>
      </c>
      <c r="OE45" s="2" t="s">
        <v>557</v>
      </c>
      <c r="OF45" s="2" t="s">
        <v>557</v>
      </c>
      <c r="OG45" s="2" t="s">
        <v>557</v>
      </c>
      <c r="OH45" s="2" t="s">
        <v>557</v>
      </c>
      <c r="OI45" s="2" t="s">
        <v>557</v>
      </c>
      <c r="OJ45" s="2" t="s">
        <v>557</v>
      </c>
      <c r="OK45" s="2">
        <v>-0.12493024799999999</v>
      </c>
      <c r="OL45" s="2">
        <v>8.1866634999999993E-2</v>
      </c>
      <c r="OM45" s="2">
        <v>0.236890567</v>
      </c>
      <c r="ON45" s="2">
        <v>-0.141857609</v>
      </c>
      <c r="OO45" s="2">
        <v>-9.2819799999999994E-2</v>
      </c>
      <c r="OP45" s="2">
        <v>-0.18714794400000001</v>
      </c>
      <c r="OQ45" s="2">
        <v>-0.21289346100000001</v>
      </c>
      <c r="OR45" s="2">
        <v>-0.25079073400000002</v>
      </c>
      <c r="OS45" s="2">
        <v>-1.1409932389999999</v>
      </c>
      <c r="OT45" s="2">
        <v>-0.25462718099999998</v>
      </c>
      <c r="OU45" s="2" t="s">
        <v>557</v>
      </c>
      <c r="OV45" s="2">
        <v>0.14576860699999999</v>
      </c>
      <c r="OW45" s="2">
        <v>6.2659599999999999E-4</v>
      </c>
      <c r="OX45" s="2" t="s">
        <v>557</v>
      </c>
      <c r="OY45" s="2">
        <v>0.26302145900000001</v>
      </c>
      <c r="OZ45" s="2">
        <v>-0.16792775500000001</v>
      </c>
      <c r="PA45" s="2" t="s">
        <v>557</v>
      </c>
      <c r="PB45" s="2">
        <v>2.447275903</v>
      </c>
      <c r="PC45" s="2" t="s">
        <v>557</v>
      </c>
      <c r="PD45" s="2" t="s">
        <v>557</v>
      </c>
      <c r="PE45" s="2">
        <v>0.85407664500000002</v>
      </c>
      <c r="PF45" s="2">
        <v>-8.7193976000000006E-2</v>
      </c>
      <c r="PG45" s="2">
        <v>0.40489025200000001</v>
      </c>
      <c r="PH45" s="2">
        <v>-0.426044425</v>
      </c>
      <c r="PI45" s="2" t="s">
        <v>557</v>
      </c>
      <c r="PJ45" s="2">
        <v>3.1151160089999999</v>
      </c>
      <c r="PK45" s="2" t="s">
        <v>557</v>
      </c>
      <c r="PL45" s="2" t="s">
        <v>557</v>
      </c>
      <c r="PM45" s="2" t="s">
        <v>557</v>
      </c>
      <c r="PN45" s="2" t="s">
        <v>557</v>
      </c>
      <c r="PO45" s="2">
        <v>-0.54460013100000004</v>
      </c>
      <c r="PP45" s="2" t="s">
        <v>557</v>
      </c>
      <c r="PQ45" s="2" t="s">
        <v>557</v>
      </c>
      <c r="PR45" s="2" t="s">
        <v>557</v>
      </c>
      <c r="PS45" s="2" t="s">
        <v>557</v>
      </c>
      <c r="PT45" s="2">
        <v>-0.12822528599999999</v>
      </c>
      <c r="PU45" s="2">
        <v>2.4609488989999999</v>
      </c>
      <c r="PV45" s="2">
        <v>0.54795822400000005</v>
      </c>
      <c r="PW45" s="2">
        <v>-6.3824876000000003E-2</v>
      </c>
      <c r="PX45" s="2">
        <v>0.13105728899999999</v>
      </c>
      <c r="PY45" s="2" t="s">
        <v>557</v>
      </c>
      <c r="PZ45" s="2">
        <v>-0.129294192</v>
      </c>
      <c r="QA45" s="2">
        <v>0.89033162799999999</v>
      </c>
      <c r="QB45" s="2">
        <v>0.36099437000000001</v>
      </c>
      <c r="QC45" s="2">
        <v>-0.155596654</v>
      </c>
      <c r="QD45" s="2">
        <v>0.83208448499999998</v>
      </c>
      <c r="QE45" s="2">
        <v>-0.31456033300000003</v>
      </c>
      <c r="QF45" s="2">
        <v>0.31439103400000001</v>
      </c>
      <c r="QG45" s="2">
        <v>-0.37785779200000003</v>
      </c>
      <c r="QH45" s="2">
        <v>-0.11942995000000001</v>
      </c>
      <c r="QI45" s="2" t="s">
        <v>557</v>
      </c>
      <c r="QJ45" s="2">
        <v>4.8973376999999998E-2</v>
      </c>
      <c r="QK45" s="2">
        <v>0.19530382499999999</v>
      </c>
      <c r="QL45" s="2" t="s">
        <v>557</v>
      </c>
      <c r="QM45" s="2">
        <v>0.54272206499999998</v>
      </c>
      <c r="QN45" s="2" t="s">
        <v>557</v>
      </c>
      <c r="QO45" s="2">
        <v>0.21856441099999999</v>
      </c>
      <c r="QP45" s="2">
        <v>0.247697368</v>
      </c>
      <c r="QQ45" s="2">
        <v>0.109892668</v>
      </c>
      <c r="QR45" s="2" t="s">
        <v>557</v>
      </c>
      <c r="QS45" s="2">
        <v>2.4474325000000002E-2</v>
      </c>
      <c r="QT45" s="2">
        <v>0.31985454499999999</v>
      </c>
      <c r="QU45" s="2">
        <v>-0.500560212</v>
      </c>
      <c r="QV45" s="2">
        <v>1.9746009579999999</v>
      </c>
      <c r="QW45" s="2">
        <v>-0.121578661</v>
      </c>
      <c r="QX45" s="2">
        <v>-8.9829566E-2</v>
      </c>
      <c r="QY45" s="2">
        <v>0.49212766899999999</v>
      </c>
      <c r="QZ45" s="2">
        <v>6.5642507000000003E-2</v>
      </c>
      <c r="RA45" s="2" t="s">
        <v>557</v>
      </c>
      <c r="RB45" s="2">
        <v>-0.180108028</v>
      </c>
      <c r="RC45" s="2" t="s">
        <v>557</v>
      </c>
      <c r="RD45" s="2">
        <v>0.29834604799999997</v>
      </c>
      <c r="RE45" s="2" t="s">
        <v>557</v>
      </c>
      <c r="RF45" s="2">
        <v>-0.16875858599999999</v>
      </c>
      <c r="RG45" s="2">
        <v>-0.45223148800000001</v>
      </c>
      <c r="RH45" s="2">
        <v>-0.145252571</v>
      </c>
      <c r="RI45" s="2" t="s">
        <v>557</v>
      </c>
      <c r="RJ45" s="2" t="s">
        <v>557</v>
      </c>
      <c r="RK45" s="2">
        <v>-7.9420332999999996E-2</v>
      </c>
      <c r="RL45" s="2">
        <v>-0.39462583299999998</v>
      </c>
      <c r="RM45" s="2">
        <v>8.3799912000000004E-2</v>
      </c>
      <c r="RN45" s="2" t="s">
        <v>557</v>
      </c>
      <c r="RO45" s="2">
        <v>1.27337933</v>
      </c>
      <c r="RP45" s="2">
        <v>0.16892121900000001</v>
      </c>
      <c r="RQ45" s="2" t="s">
        <v>557</v>
      </c>
      <c r="RR45" s="2" t="s">
        <v>557</v>
      </c>
      <c r="RS45" s="2">
        <v>-0.54166707599999997</v>
      </c>
      <c r="RT45" s="2" t="s">
        <v>557</v>
      </c>
      <c r="RU45" s="2">
        <v>-0.38714446600000002</v>
      </c>
      <c r="RV45" s="2">
        <v>-0.34328414499999998</v>
      </c>
      <c r="RW45" s="2" t="s">
        <v>557</v>
      </c>
      <c r="RX45" s="2">
        <v>0.28505528099999999</v>
      </c>
      <c r="RY45" s="2">
        <v>0.151401865</v>
      </c>
      <c r="RZ45" s="2" t="s">
        <v>557</v>
      </c>
      <c r="SA45" s="2" t="s">
        <v>557</v>
      </c>
      <c r="SB45" s="2" t="s">
        <v>557</v>
      </c>
      <c r="SC45" s="2">
        <v>1.6084090499999999</v>
      </c>
      <c r="SD45" s="2" t="s">
        <v>557</v>
      </c>
      <c r="SE45" s="2">
        <v>1.9711221459999999</v>
      </c>
      <c r="SF45" s="2" t="s">
        <v>557</v>
      </c>
      <c r="SG45" s="2" t="s">
        <v>557</v>
      </c>
      <c r="SH45" s="2">
        <v>-0.307203842</v>
      </c>
      <c r="SI45" s="2" t="s">
        <v>557</v>
      </c>
      <c r="SJ45" s="2" t="s">
        <v>557</v>
      </c>
      <c r="SK45" s="2">
        <v>-0.22737985099999999</v>
      </c>
      <c r="SL45" s="2" t="s">
        <v>557</v>
      </c>
      <c r="SM45" s="2">
        <v>0.70591839700000003</v>
      </c>
      <c r="SN45" s="2">
        <v>-0.37365546500000002</v>
      </c>
      <c r="SO45" s="2">
        <v>0.548475092</v>
      </c>
      <c r="SP45" s="2">
        <v>-0.38692440900000002</v>
      </c>
      <c r="SQ45" s="2">
        <v>-8.1568237000000002E-2</v>
      </c>
      <c r="SR45" s="2" t="s">
        <v>557</v>
      </c>
      <c r="SS45" s="2">
        <v>0.171931475</v>
      </c>
      <c r="ST45" s="2">
        <v>-9.6763288000000003E-2</v>
      </c>
      <c r="SU45" s="2">
        <v>8.0167347999999999E-2</v>
      </c>
      <c r="SV45" s="2">
        <v>-6.0129768E-2</v>
      </c>
      <c r="SW45" s="2" t="s">
        <v>557</v>
      </c>
      <c r="SX45" s="2">
        <v>4.3785485999999998E-2</v>
      </c>
      <c r="SY45" s="2">
        <v>0.214020091</v>
      </c>
      <c r="SZ45" s="2">
        <v>0.110206551</v>
      </c>
      <c r="TA45" s="2" t="s">
        <v>557</v>
      </c>
      <c r="TB45" s="2">
        <v>0.175443929</v>
      </c>
      <c r="TC45" s="2" t="s">
        <v>557</v>
      </c>
      <c r="TD45" s="2" t="s">
        <v>557</v>
      </c>
      <c r="TE45" s="2">
        <v>0.94799057099999995</v>
      </c>
      <c r="TF45" s="2">
        <v>4.8110764819999998</v>
      </c>
      <c r="TG45" s="2">
        <v>-0.49851383399999999</v>
      </c>
      <c r="TH45" s="2">
        <v>1.1170624600000001</v>
      </c>
      <c r="TI45" s="2">
        <v>-0.18390057300000001</v>
      </c>
      <c r="TJ45" s="2">
        <v>0.58332868000000004</v>
      </c>
      <c r="TK45" s="2">
        <v>0.66033949300000006</v>
      </c>
      <c r="TL45" s="2">
        <v>0.15226964800000001</v>
      </c>
      <c r="TM45" s="2" t="s">
        <v>557</v>
      </c>
      <c r="TN45" s="2">
        <v>0.65125066300000001</v>
      </c>
      <c r="TO45" s="2" t="s">
        <v>557</v>
      </c>
      <c r="TP45" s="2" t="s">
        <v>557</v>
      </c>
      <c r="TQ45" s="2">
        <v>-0.107663315</v>
      </c>
      <c r="TR45" s="2">
        <v>8.8347390999999997E-2</v>
      </c>
      <c r="TS45" s="2" t="s">
        <v>557</v>
      </c>
      <c r="TT45" s="2">
        <v>0.52444433700000004</v>
      </c>
      <c r="TU45" s="2">
        <v>-1.1768421330000001</v>
      </c>
      <c r="TV45" s="2" t="s">
        <v>557</v>
      </c>
      <c r="TW45" s="2">
        <v>-0.40628808900000002</v>
      </c>
      <c r="TX45" s="2">
        <v>-8.3540850999999999E-2</v>
      </c>
      <c r="TY45" s="2" t="s">
        <v>557</v>
      </c>
      <c r="TZ45" s="2" t="s">
        <v>557</v>
      </c>
      <c r="UA45" s="2" t="s">
        <v>557</v>
      </c>
      <c r="UB45" s="2">
        <v>-2.1756866999999999E-2</v>
      </c>
      <c r="UC45" s="2">
        <v>0.23921967399999999</v>
      </c>
      <c r="UD45" s="2">
        <v>-5.7234529999999999E-2</v>
      </c>
      <c r="UE45" s="2" t="s">
        <v>557</v>
      </c>
      <c r="UF45" s="2">
        <v>0.22963243</v>
      </c>
      <c r="UG45" s="2">
        <v>-9.3287113000000005E-2</v>
      </c>
      <c r="UH45" s="2">
        <v>-1.0170976979999999</v>
      </c>
      <c r="UI45" s="2" t="s">
        <v>557</v>
      </c>
      <c r="UJ45" s="2">
        <v>0.56846182000000001</v>
      </c>
      <c r="UK45" s="2">
        <v>-4.0933400000000002E-2</v>
      </c>
    </row>
    <row r="46" spans="1:557">
      <c r="A46" s="1" t="s">
        <v>614</v>
      </c>
      <c r="B46" s="2" t="s">
        <v>560</v>
      </c>
      <c r="C46" s="2" t="s">
        <v>561</v>
      </c>
      <c r="D46" s="2" t="s">
        <v>572</v>
      </c>
      <c r="E46" s="2" t="s">
        <v>140</v>
      </c>
      <c r="F46" s="2" t="s">
        <v>597</v>
      </c>
      <c r="G46" s="2">
        <v>45</v>
      </c>
      <c r="H46" s="1" t="s">
        <v>614</v>
      </c>
      <c r="I46" s="2">
        <v>-0.107756567</v>
      </c>
      <c r="J46" s="2">
        <v>0.29913379699999998</v>
      </c>
      <c r="K46" s="2" t="s">
        <v>557</v>
      </c>
      <c r="L46" s="2">
        <v>-0.57373481699999995</v>
      </c>
      <c r="M46" s="2">
        <v>-0.50348208500000002</v>
      </c>
      <c r="N46" s="2">
        <v>-0.41286128500000002</v>
      </c>
      <c r="O46" s="2">
        <v>-0.42751008200000001</v>
      </c>
      <c r="P46" s="2" t="s">
        <v>557</v>
      </c>
      <c r="Q46" s="2" t="s">
        <v>557</v>
      </c>
      <c r="R46" s="2" t="s">
        <v>557</v>
      </c>
      <c r="S46" s="2" t="s">
        <v>557</v>
      </c>
      <c r="T46" s="2">
        <v>-2.1746259E-2</v>
      </c>
      <c r="U46" s="2">
        <v>-0.69122950400000005</v>
      </c>
      <c r="V46" s="2" t="s">
        <v>557</v>
      </c>
      <c r="W46" s="2">
        <v>0.90409468199999998</v>
      </c>
      <c r="X46" s="2" t="s">
        <v>557</v>
      </c>
      <c r="Y46" s="2">
        <v>5.1962323999999997E-2</v>
      </c>
      <c r="Z46" s="2">
        <v>0.56109124099999996</v>
      </c>
      <c r="AA46" s="2">
        <v>-0.63863837000000001</v>
      </c>
      <c r="AB46" s="2" t="s">
        <v>557</v>
      </c>
      <c r="AC46" s="2" t="s">
        <v>557</v>
      </c>
      <c r="AD46" s="2" t="s">
        <v>557</v>
      </c>
      <c r="AE46" s="2">
        <v>-0.24183190199999999</v>
      </c>
      <c r="AF46" s="2">
        <v>-1.1196992480000001</v>
      </c>
      <c r="AG46" s="2">
        <v>0.16600980500000001</v>
      </c>
      <c r="AH46" s="2">
        <v>0.192364173</v>
      </c>
      <c r="AI46" s="2">
        <v>0.78615671200000004</v>
      </c>
      <c r="AJ46" s="2" t="s">
        <v>557</v>
      </c>
      <c r="AK46" s="2">
        <v>-5.2641489E-2</v>
      </c>
      <c r="AL46" s="2">
        <v>0.22313129300000001</v>
      </c>
      <c r="AM46" s="2" t="s">
        <v>557</v>
      </c>
      <c r="AN46" s="2" t="s">
        <v>557</v>
      </c>
      <c r="AO46" s="2">
        <v>0.90644656999999995</v>
      </c>
      <c r="AP46" s="2" t="s">
        <v>557</v>
      </c>
      <c r="AQ46" s="2" t="s">
        <v>557</v>
      </c>
      <c r="AR46" s="2">
        <v>-1.2608509E-2</v>
      </c>
      <c r="AS46" s="2" t="s">
        <v>557</v>
      </c>
      <c r="AT46" s="2">
        <v>0.85266433100000005</v>
      </c>
      <c r="AU46" s="2">
        <v>1.2998811210000001</v>
      </c>
      <c r="AV46" s="2">
        <v>-0.13503346299999999</v>
      </c>
      <c r="AW46" s="2" t="s">
        <v>557</v>
      </c>
      <c r="AX46" s="2" t="s">
        <v>557</v>
      </c>
      <c r="AY46" s="2" t="s">
        <v>557</v>
      </c>
      <c r="AZ46" s="2" t="s">
        <v>557</v>
      </c>
      <c r="BA46" s="2" t="s">
        <v>557</v>
      </c>
      <c r="BB46" s="2">
        <v>-0.14411613300000001</v>
      </c>
      <c r="BC46" s="2" t="s">
        <v>557</v>
      </c>
      <c r="BD46" s="2">
        <v>-0.173031623</v>
      </c>
      <c r="BE46" s="2" t="s">
        <v>557</v>
      </c>
      <c r="BF46" s="2">
        <v>-7.7476139999999999E-3</v>
      </c>
      <c r="BG46" s="2">
        <v>-0.77811650600000004</v>
      </c>
      <c r="BH46" s="2" t="s">
        <v>557</v>
      </c>
      <c r="BI46" s="2" t="s">
        <v>557</v>
      </c>
      <c r="BJ46" s="2">
        <v>0.83067678499999997</v>
      </c>
      <c r="BK46" s="2" t="s">
        <v>557</v>
      </c>
      <c r="BL46" s="2">
        <v>-0.57557793599999996</v>
      </c>
      <c r="BM46" s="2">
        <v>9.1607788999999995E-2</v>
      </c>
      <c r="BN46" s="2">
        <v>0.51749347599999995</v>
      </c>
      <c r="BO46" s="2">
        <v>-0.294609597</v>
      </c>
      <c r="BP46" s="2">
        <v>-0.236721496</v>
      </c>
      <c r="BQ46" s="2" t="s">
        <v>557</v>
      </c>
      <c r="BR46" s="2">
        <v>-0.27783560000000002</v>
      </c>
      <c r="BS46" s="2">
        <v>-0.64016867300000002</v>
      </c>
      <c r="BT46" s="2">
        <v>-1.630453E-3</v>
      </c>
      <c r="BU46" s="2">
        <v>-0.34137593900000002</v>
      </c>
      <c r="BV46" s="2">
        <v>-2.4185745710000002</v>
      </c>
      <c r="BW46" s="2" t="s">
        <v>557</v>
      </c>
      <c r="BX46" s="2" t="s">
        <v>557</v>
      </c>
      <c r="BY46" s="2">
        <v>-0.178655286</v>
      </c>
      <c r="BZ46" s="2">
        <v>-0.314773517</v>
      </c>
      <c r="CA46" s="2">
        <v>0.79487535300000001</v>
      </c>
      <c r="CB46" s="2" t="s">
        <v>557</v>
      </c>
      <c r="CC46" s="2">
        <v>-0.17813136500000001</v>
      </c>
      <c r="CD46" s="2" t="s">
        <v>557</v>
      </c>
      <c r="CE46" s="2" t="s">
        <v>557</v>
      </c>
      <c r="CF46" s="2" t="s">
        <v>557</v>
      </c>
      <c r="CG46" s="2">
        <v>0.720582693</v>
      </c>
      <c r="CH46" s="2">
        <v>0.28846772500000001</v>
      </c>
      <c r="CI46" s="2" t="s">
        <v>557</v>
      </c>
      <c r="CJ46" s="2" t="s">
        <v>557</v>
      </c>
      <c r="CK46" s="2">
        <v>1.2494144190000001</v>
      </c>
      <c r="CL46" s="2">
        <v>-0.113367411</v>
      </c>
      <c r="CM46" s="2" t="s">
        <v>557</v>
      </c>
      <c r="CN46" s="2" t="s">
        <v>557</v>
      </c>
      <c r="CO46" s="2" t="s">
        <v>557</v>
      </c>
      <c r="CP46" s="2">
        <v>0.26942386000000002</v>
      </c>
      <c r="CQ46" s="2" t="s">
        <v>557</v>
      </c>
      <c r="CR46" s="2" t="s">
        <v>557</v>
      </c>
      <c r="CS46" s="2">
        <v>-0.43558959800000002</v>
      </c>
      <c r="CT46" s="2">
        <v>0.14370450400000001</v>
      </c>
      <c r="CU46" s="2" t="s">
        <v>557</v>
      </c>
      <c r="CV46" s="2" t="s">
        <v>557</v>
      </c>
      <c r="CW46" s="2" t="s">
        <v>557</v>
      </c>
      <c r="CX46" s="2">
        <v>-1.4048011629999999</v>
      </c>
      <c r="CY46" s="2" t="s">
        <v>557</v>
      </c>
      <c r="CZ46" s="2" t="s">
        <v>557</v>
      </c>
      <c r="DA46" s="2">
        <v>2.941989382</v>
      </c>
      <c r="DB46" s="2" t="s">
        <v>557</v>
      </c>
      <c r="DC46" s="2">
        <v>1.8177473999999999E-2</v>
      </c>
      <c r="DD46" s="2">
        <v>-0.14755917099999999</v>
      </c>
      <c r="DE46" s="2">
        <v>1.9673946000000001E-2</v>
      </c>
      <c r="DF46" s="2">
        <v>-0.15226825199999999</v>
      </c>
      <c r="DG46" s="2" t="s">
        <v>557</v>
      </c>
      <c r="DH46" s="2" t="s">
        <v>557</v>
      </c>
      <c r="DI46" s="2" t="s">
        <v>557</v>
      </c>
      <c r="DJ46" s="2">
        <v>4.6352143999999998E-2</v>
      </c>
      <c r="DK46" s="2" t="s">
        <v>557</v>
      </c>
      <c r="DL46" s="2" t="s">
        <v>557</v>
      </c>
      <c r="DM46" s="2">
        <v>0.62123889300000001</v>
      </c>
      <c r="DN46" s="2">
        <v>-0.65501906099999996</v>
      </c>
      <c r="DO46" s="2">
        <v>-0.31463348699999999</v>
      </c>
      <c r="DP46" s="2" t="s">
        <v>557</v>
      </c>
      <c r="DQ46" s="2" t="s">
        <v>557</v>
      </c>
      <c r="DR46" s="2" t="s">
        <v>557</v>
      </c>
      <c r="DS46" s="2">
        <v>3.6986369999999998E-3</v>
      </c>
      <c r="DT46" s="2">
        <v>-0.398202</v>
      </c>
      <c r="DU46" s="2" t="s">
        <v>557</v>
      </c>
      <c r="DV46" s="2" t="s">
        <v>557</v>
      </c>
      <c r="DW46" s="2">
        <v>0.45793383500000001</v>
      </c>
      <c r="DX46" s="2">
        <v>6.3931976000000001E-2</v>
      </c>
      <c r="DY46" s="2" t="s">
        <v>557</v>
      </c>
      <c r="DZ46" s="2">
        <v>0.13325593799999999</v>
      </c>
      <c r="EA46" s="2" t="s">
        <v>557</v>
      </c>
      <c r="EB46" s="2">
        <v>0.20391490100000001</v>
      </c>
      <c r="EC46" s="2">
        <v>-0.26312701399999999</v>
      </c>
      <c r="ED46" s="2">
        <v>1.836309712</v>
      </c>
      <c r="EE46" s="2">
        <v>-0.114922342</v>
      </c>
      <c r="EF46" s="2">
        <v>1.630453E-3</v>
      </c>
      <c r="EG46" s="2" t="s">
        <v>557</v>
      </c>
      <c r="EH46" s="2">
        <v>0.63643533799999996</v>
      </c>
      <c r="EI46" s="2" t="s">
        <v>557</v>
      </c>
      <c r="EJ46" s="2" t="s">
        <v>557</v>
      </c>
      <c r="EK46" s="2" t="s">
        <v>557</v>
      </c>
      <c r="EL46" s="2">
        <v>0.83226387599999996</v>
      </c>
      <c r="EM46" s="2">
        <v>-4.1616861380000003</v>
      </c>
      <c r="EN46" s="2" t="s">
        <v>557</v>
      </c>
      <c r="EO46" s="2" t="s">
        <v>557</v>
      </c>
      <c r="EP46" s="2" t="s">
        <v>557</v>
      </c>
      <c r="EQ46" s="2" t="s">
        <v>557</v>
      </c>
      <c r="ER46" s="2" t="s">
        <v>557</v>
      </c>
      <c r="ES46" s="2" t="s">
        <v>557</v>
      </c>
      <c r="ET46" s="2" t="s">
        <v>557</v>
      </c>
      <c r="EU46" s="2" t="s">
        <v>557</v>
      </c>
      <c r="EV46" s="2" t="s">
        <v>557</v>
      </c>
      <c r="EW46" s="2">
        <v>-2.0016691959999999</v>
      </c>
      <c r="EX46" s="2" t="s">
        <v>557</v>
      </c>
      <c r="EY46" s="2">
        <v>-0.39188950299999997</v>
      </c>
      <c r="EZ46" s="2">
        <v>0.42134713299999998</v>
      </c>
      <c r="FA46" s="2">
        <v>-0.30192144199999998</v>
      </c>
      <c r="FB46" s="2">
        <v>-0.106960049</v>
      </c>
      <c r="FC46" s="2">
        <v>-0.22077164199999999</v>
      </c>
      <c r="FD46" s="2" t="s">
        <v>557</v>
      </c>
      <c r="FE46" s="2" t="s">
        <v>557</v>
      </c>
      <c r="FF46" s="2" t="s">
        <v>557</v>
      </c>
      <c r="FG46" s="2">
        <v>1.976338862</v>
      </c>
      <c r="FH46" s="2">
        <v>2.9944931000000001E-2</v>
      </c>
      <c r="FI46" s="2">
        <v>-0.78425988199999996</v>
      </c>
      <c r="FJ46" s="2" t="s">
        <v>557</v>
      </c>
      <c r="FK46" s="2">
        <v>0.54342470200000004</v>
      </c>
      <c r="FL46" s="2" t="s">
        <v>557</v>
      </c>
      <c r="FM46" s="2" t="s">
        <v>557</v>
      </c>
      <c r="FN46" s="2">
        <v>0.72698266600000006</v>
      </c>
      <c r="FO46" s="2" t="s">
        <v>557</v>
      </c>
      <c r="FP46" s="2">
        <v>-0.225849415</v>
      </c>
      <c r="FQ46" s="2" t="s">
        <v>557</v>
      </c>
      <c r="FR46" s="2">
        <v>0.11140631400000001</v>
      </c>
      <c r="FS46" s="2">
        <v>-0.44406783100000002</v>
      </c>
      <c r="FT46" s="2">
        <v>-0.27992287300000002</v>
      </c>
      <c r="FU46" s="2" t="s">
        <v>557</v>
      </c>
      <c r="FV46" s="2" t="s">
        <v>557</v>
      </c>
      <c r="FW46" s="2" t="s">
        <v>557</v>
      </c>
      <c r="FX46" s="2" t="s">
        <v>557</v>
      </c>
      <c r="FY46" s="2" t="s">
        <v>557</v>
      </c>
      <c r="FZ46" s="2">
        <v>3.0211931399999998</v>
      </c>
      <c r="GA46" s="2">
        <v>0.177284737</v>
      </c>
      <c r="GB46" s="2" t="s">
        <v>557</v>
      </c>
      <c r="GC46" s="2">
        <v>-0.47238664000000002</v>
      </c>
      <c r="GD46" s="2">
        <v>-6.8606425999999998E-2</v>
      </c>
      <c r="GE46" s="2">
        <v>1.541632283</v>
      </c>
      <c r="GF46" s="2" t="s">
        <v>557</v>
      </c>
      <c r="GG46" s="2">
        <v>0.61395353799999997</v>
      </c>
      <c r="GH46" s="2" t="s">
        <v>557</v>
      </c>
      <c r="GI46" s="2">
        <v>-0.190334648</v>
      </c>
      <c r="GJ46" s="2" t="s">
        <v>557</v>
      </c>
      <c r="GK46" s="2" t="s">
        <v>557</v>
      </c>
      <c r="GL46" s="2" t="s">
        <v>557</v>
      </c>
      <c r="GM46" s="2">
        <v>0.80100673700000002</v>
      </c>
      <c r="GN46" s="2">
        <v>0.339915678</v>
      </c>
      <c r="GO46" s="2">
        <v>1.1001563059999999</v>
      </c>
      <c r="GP46" s="2" t="s">
        <v>557</v>
      </c>
      <c r="GQ46" s="2" t="s">
        <v>557</v>
      </c>
      <c r="GR46" s="2">
        <v>-0.28393310900000002</v>
      </c>
      <c r="GS46" s="2">
        <v>0.83459876899999996</v>
      </c>
      <c r="GT46" s="2" t="s">
        <v>557</v>
      </c>
      <c r="GU46" s="2">
        <v>-0.31605281400000002</v>
      </c>
      <c r="GV46" s="2" t="s">
        <v>557</v>
      </c>
      <c r="GW46" s="2" t="s">
        <v>557</v>
      </c>
      <c r="GX46" s="2">
        <v>-0.34667256800000001</v>
      </c>
      <c r="GY46" s="2">
        <v>3.7794429999999997E-2</v>
      </c>
      <c r="GZ46" s="2" t="s">
        <v>557</v>
      </c>
      <c r="HA46" s="2">
        <v>8.7653199000000001E-2</v>
      </c>
      <c r="HB46" s="2" t="s">
        <v>557</v>
      </c>
      <c r="HC46" s="2">
        <v>0.64126418100000004</v>
      </c>
      <c r="HD46" s="2" t="s">
        <v>557</v>
      </c>
      <c r="HE46" s="2" t="s">
        <v>557</v>
      </c>
      <c r="HF46" s="2" t="s">
        <v>557</v>
      </c>
      <c r="HG46" s="2">
        <v>-1.4195154999999999E-2</v>
      </c>
      <c r="HH46" s="2" t="s">
        <v>557</v>
      </c>
      <c r="HI46" s="2">
        <v>-0.73949940400000003</v>
      </c>
      <c r="HJ46" s="2">
        <v>-0.389298374</v>
      </c>
      <c r="HK46" s="2" t="s">
        <v>557</v>
      </c>
      <c r="HL46" s="2" t="s">
        <v>557</v>
      </c>
      <c r="HM46" s="2">
        <v>2.6986815630000001</v>
      </c>
      <c r="HN46" s="2" t="s">
        <v>557</v>
      </c>
      <c r="HO46" s="2">
        <v>-0.58913358900000001</v>
      </c>
      <c r="HP46" s="2" t="s">
        <v>557</v>
      </c>
      <c r="HQ46" s="2">
        <v>0.41366394000000001</v>
      </c>
      <c r="HR46" s="2" t="s">
        <v>557</v>
      </c>
      <c r="HS46" s="2">
        <v>-0.39285962099999999</v>
      </c>
      <c r="HT46" s="2">
        <v>-0.40979460200000001</v>
      </c>
      <c r="HU46" s="2" t="s">
        <v>557</v>
      </c>
      <c r="HV46" s="2" t="s">
        <v>557</v>
      </c>
      <c r="HW46" s="2" t="s">
        <v>557</v>
      </c>
      <c r="HX46" s="2">
        <v>1.511342959</v>
      </c>
      <c r="HY46" s="2">
        <v>-2.1180200060000001</v>
      </c>
      <c r="HZ46" s="2" t="s">
        <v>557</v>
      </c>
      <c r="IA46" s="2">
        <v>-0.20686347099999999</v>
      </c>
      <c r="IB46" s="2">
        <v>0.25823391299999998</v>
      </c>
      <c r="IC46" s="2" t="s">
        <v>557</v>
      </c>
      <c r="ID46" s="2" t="s">
        <v>557</v>
      </c>
      <c r="IE46" s="2">
        <v>0.12815533500000001</v>
      </c>
      <c r="IF46" s="2">
        <v>0.32178600699999999</v>
      </c>
      <c r="IG46" s="2">
        <v>0.35061015499999998</v>
      </c>
      <c r="IH46" s="2">
        <v>-0.60226885600000002</v>
      </c>
      <c r="II46" s="2" t="s">
        <v>557</v>
      </c>
      <c r="IJ46" s="2">
        <v>0.63562416399999999</v>
      </c>
      <c r="IK46" s="2" t="s">
        <v>557</v>
      </c>
      <c r="IL46" s="2" t="s">
        <v>557</v>
      </c>
      <c r="IM46" s="2">
        <v>0.22400524199999999</v>
      </c>
      <c r="IN46" s="2" t="s">
        <v>557</v>
      </c>
      <c r="IO46" s="2">
        <v>8.8694229999999995E-3</v>
      </c>
      <c r="IP46" s="2" t="s">
        <v>557</v>
      </c>
      <c r="IQ46" s="2" t="s">
        <v>557</v>
      </c>
      <c r="IR46" s="2">
        <v>-0.15718607800000001</v>
      </c>
      <c r="IS46" s="2">
        <v>5.3532648959999998</v>
      </c>
      <c r="IT46" s="2">
        <v>1.697136486</v>
      </c>
      <c r="IU46" s="2">
        <v>0.92916891400000001</v>
      </c>
      <c r="IV46" s="2">
        <v>0.54790675300000002</v>
      </c>
      <c r="IW46" s="2">
        <v>-0.23767914600000001</v>
      </c>
      <c r="IX46" s="2">
        <v>1.612125765</v>
      </c>
      <c r="IY46" s="2">
        <v>0.620643108</v>
      </c>
      <c r="IZ46" s="2" t="s">
        <v>557</v>
      </c>
      <c r="JA46" s="2">
        <v>0.16053514099999999</v>
      </c>
      <c r="JB46" s="2" t="s">
        <v>557</v>
      </c>
      <c r="JC46" s="2">
        <v>-1.075349066</v>
      </c>
      <c r="JD46" s="2" t="s">
        <v>557</v>
      </c>
      <c r="JE46" s="2" t="s">
        <v>557</v>
      </c>
      <c r="JF46" s="2" t="s">
        <v>557</v>
      </c>
      <c r="JG46" s="2">
        <v>0.214929711</v>
      </c>
      <c r="JH46" s="2">
        <v>2.1084557149999998</v>
      </c>
      <c r="JI46" s="2">
        <v>0.71453949100000003</v>
      </c>
      <c r="JJ46" s="2" t="s">
        <v>557</v>
      </c>
      <c r="JK46" s="2" t="s">
        <v>557</v>
      </c>
      <c r="JL46" s="2" t="s">
        <v>557</v>
      </c>
      <c r="JM46" s="2" t="s">
        <v>557</v>
      </c>
      <c r="JN46" s="2" t="s">
        <v>557</v>
      </c>
      <c r="JO46" s="2" t="s">
        <v>557</v>
      </c>
      <c r="JP46" s="2" t="s">
        <v>557</v>
      </c>
      <c r="JQ46" s="2">
        <v>-5.9721537999999998E-2</v>
      </c>
      <c r="JR46" s="2" t="s">
        <v>557</v>
      </c>
      <c r="JS46" s="2">
        <v>-0.517265431</v>
      </c>
      <c r="JT46" s="2">
        <v>-0.44174190600000002</v>
      </c>
      <c r="JU46" s="2" t="s">
        <v>557</v>
      </c>
      <c r="JV46" s="2" t="s">
        <v>557</v>
      </c>
      <c r="JW46" s="2" t="s">
        <v>557</v>
      </c>
      <c r="JX46" s="2" t="s">
        <v>557</v>
      </c>
      <c r="JY46" s="2">
        <v>-1.9763797E-2</v>
      </c>
      <c r="JZ46" s="2">
        <v>-0.141872096</v>
      </c>
      <c r="KA46" s="2">
        <v>-4.9065860000000001E-3</v>
      </c>
      <c r="KB46" s="2">
        <v>-0.30664957900000001</v>
      </c>
      <c r="KC46" s="2" t="s">
        <v>557</v>
      </c>
      <c r="KD46" s="2" t="s">
        <v>557</v>
      </c>
      <c r="KE46" s="2">
        <v>-0.227509708</v>
      </c>
      <c r="KF46" s="2">
        <v>0.36799708800000003</v>
      </c>
      <c r="KG46" s="2">
        <v>-0.247515175</v>
      </c>
      <c r="KH46" s="2">
        <v>2.5835505000000002E-2</v>
      </c>
      <c r="KI46" s="2" t="s">
        <v>557</v>
      </c>
      <c r="KJ46" s="2" t="s">
        <v>557</v>
      </c>
      <c r="KK46" s="2" t="s">
        <v>557</v>
      </c>
      <c r="KL46" s="2" t="s">
        <v>557</v>
      </c>
      <c r="KM46" s="2" t="s">
        <v>557</v>
      </c>
      <c r="KN46" s="2">
        <v>-0.78083175699999996</v>
      </c>
      <c r="KO46" s="2">
        <v>-0.82233588800000001</v>
      </c>
      <c r="KP46" s="2">
        <v>0.42643889200000001</v>
      </c>
      <c r="KQ46" s="2" t="s">
        <v>557</v>
      </c>
      <c r="KR46" s="2">
        <v>-0.23632710400000001</v>
      </c>
      <c r="KS46" s="2" t="s">
        <v>557</v>
      </c>
      <c r="KT46" s="2">
        <v>1.5630720000000001E-2</v>
      </c>
      <c r="KU46" s="2">
        <v>0.81454582200000003</v>
      </c>
      <c r="KV46" s="2">
        <v>2.6985684650000001</v>
      </c>
      <c r="KW46" s="2" t="s">
        <v>557</v>
      </c>
      <c r="KX46" s="2">
        <v>3.4405870000000002E-3</v>
      </c>
      <c r="KY46" s="2" t="s">
        <v>557</v>
      </c>
      <c r="KZ46" s="2">
        <v>0.471391332</v>
      </c>
      <c r="LA46" s="2" t="s">
        <v>557</v>
      </c>
      <c r="LB46" s="2" t="s">
        <v>557</v>
      </c>
      <c r="LC46" s="2">
        <v>-1.8987471999999998E-2</v>
      </c>
      <c r="LD46" s="2" t="s">
        <v>557</v>
      </c>
      <c r="LE46" s="2">
        <v>-0.195910061</v>
      </c>
      <c r="LF46" s="2">
        <v>0.64036450300000003</v>
      </c>
      <c r="LG46" s="2" t="s">
        <v>557</v>
      </c>
      <c r="LH46" s="2" t="s">
        <v>557</v>
      </c>
      <c r="LI46" s="2">
        <v>0.315153568</v>
      </c>
      <c r="LJ46" s="2">
        <v>0.13641421200000001</v>
      </c>
      <c r="LK46" s="2" t="s">
        <v>557</v>
      </c>
      <c r="LL46" s="2" t="s">
        <v>557</v>
      </c>
      <c r="LM46" s="2" t="s">
        <v>557</v>
      </c>
      <c r="LN46" s="2" t="s">
        <v>557</v>
      </c>
      <c r="LO46" s="2">
        <v>-0.27771891900000001</v>
      </c>
      <c r="LP46" s="2">
        <v>0.439518727</v>
      </c>
      <c r="LQ46" s="2" t="s">
        <v>557</v>
      </c>
      <c r="LR46" s="2" t="s">
        <v>557</v>
      </c>
      <c r="LS46" s="2">
        <v>0.56072760200000005</v>
      </c>
      <c r="LT46" s="2">
        <v>-0.37929285800000001</v>
      </c>
      <c r="LU46" s="2">
        <v>0.55927733899999998</v>
      </c>
      <c r="LV46" s="2">
        <v>-0.43797034400000001</v>
      </c>
      <c r="LW46" s="2" t="s">
        <v>557</v>
      </c>
      <c r="LX46" s="2">
        <v>0.89166989299999999</v>
      </c>
      <c r="LY46" s="2">
        <v>9.2475556E-2</v>
      </c>
      <c r="LZ46" s="2">
        <v>0.219383302</v>
      </c>
      <c r="MA46" s="2" t="s">
        <v>557</v>
      </c>
      <c r="MB46" s="2">
        <v>-0.188130409</v>
      </c>
      <c r="MC46" s="2" t="s">
        <v>557</v>
      </c>
      <c r="MD46" s="2">
        <v>-0.159980759</v>
      </c>
      <c r="ME46" s="2">
        <v>0.127871543</v>
      </c>
      <c r="MF46" s="2" t="s">
        <v>557</v>
      </c>
      <c r="MG46" s="2" t="s">
        <v>557</v>
      </c>
      <c r="MH46" s="2">
        <v>-0.41675995500000002</v>
      </c>
      <c r="MI46" s="2">
        <v>0.44788478700000001</v>
      </c>
      <c r="MJ46" s="2">
        <v>0.35440959799999999</v>
      </c>
      <c r="MK46" s="2">
        <v>0.187289494</v>
      </c>
      <c r="ML46" s="2" t="s">
        <v>557</v>
      </c>
      <c r="MM46" s="2">
        <v>-0.100083749</v>
      </c>
      <c r="MN46" s="2" t="s">
        <v>557</v>
      </c>
      <c r="MO46" s="2" t="s">
        <v>557</v>
      </c>
      <c r="MP46" s="2">
        <v>5.7331176999999997E-2</v>
      </c>
      <c r="MQ46" s="2">
        <v>-7.6622157999999996E-2</v>
      </c>
      <c r="MR46" s="2" t="s">
        <v>557</v>
      </c>
      <c r="MS46" s="2" t="s">
        <v>557</v>
      </c>
      <c r="MT46" s="2">
        <v>-0.280248416</v>
      </c>
      <c r="MU46" s="2" t="s">
        <v>557</v>
      </c>
      <c r="MV46" s="2" t="s">
        <v>557</v>
      </c>
      <c r="MW46" s="2">
        <v>-0.31130679</v>
      </c>
      <c r="MX46" s="2" t="s">
        <v>557</v>
      </c>
      <c r="MY46" s="2">
        <v>-0.42399679200000001</v>
      </c>
      <c r="MZ46" s="2">
        <v>-5.2835695000000002E-2</v>
      </c>
      <c r="NA46" s="2">
        <v>0.152254311</v>
      </c>
      <c r="NB46" s="2" t="s">
        <v>557</v>
      </c>
      <c r="NC46" s="2" t="s">
        <v>557</v>
      </c>
      <c r="ND46" s="2" t="s">
        <v>557</v>
      </c>
      <c r="NE46" s="2">
        <v>-0.49282054199999997</v>
      </c>
      <c r="NF46" s="2" t="s">
        <v>557</v>
      </c>
      <c r="NG46" s="2">
        <v>-0.39561584999999999</v>
      </c>
      <c r="NH46" s="2" t="s">
        <v>557</v>
      </c>
      <c r="NI46" s="2" t="s">
        <v>557</v>
      </c>
      <c r="NJ46" s="2" t="s">
        <v>557</v>
      </c>
      <c r="NK46" s="2">
        <v>-0.47441888599999998</v>
      </c>
      <c r="NL46" s="2">
        <v>0.60223860299999998</v>
      </c>
      <c r="NM46" s="2">
        <v>0.58539461299999995</v>
      </c>
      <c r="NN46" s="2">
        <v>-1.5008988720000001</v>
      </c>
      <c r="NO46" s="2">
        <v>0.240725047</v>
      </c>
      <c r="NP46" s="2" t="s">
        <v>557</v>
      </c>
      <c r="NQ46" s="2">
        <v>1.2292912250000001</v>
      </c>
      <c r="NR46" s="2" t="s">
        <v>557</v>
      </c>
      <c r="NS46" s="2">
        <v>0.75766921700000001</v>
      </c>
      <c r="NT46" s="2" t="s">
        <v>557</v>
      </c>
      <c r="NU46" s="2" t="s">
        <v>557</v>
      </c>
      <c r="NV46" s="2" t="s">
        <v>557</v>
      </c>
      <c r="NW46" s="2">
        <v>-0.50865158799999999</v>
      </c>
      <c r="NX46" s="2" t="s">
        <v>557</v>
      </c>
      <c r="NY46" s="2">
        <v>-0.29866442700000001</v>
      </c>
      <c r="NZ46" s="2">
        <v>-5.8888861000000001E-2</v>
      </c>
      <c r="OA46" s="2">
        <v>-0.36555922600000001</v>
      </c>
      <c r="OB46" s="2">
        <v>-0.33663803399999997</v>
      </c>
      <c r="OC46" s="2" t="s">
        <v>557</v>
      </c>
      <c r="OD46" s="2" t="s">
        <v>557</v>
      </c>
      <c r="OE46" s="2" t="s">
        <v>557</v>
      </c>
      <c r="OF46" s="2" t="s">
        <v>557</v>
      </c>
      <c r="OG46" s="2" t="s">
        <v>557</v>
      </c>
      <c r="OH46" s="2" t="s">
        <v>557</v>
      </c>
      <c r="OI46" s="2" t="s">
        <v>557</v>
      </c>
      <c r="OJ46" s="2" t="s">
        <v>557</v>
      </c>
      <c r="OK46" s="2">
        <v>-0.352237315</v>
      </c>
      <c r="OL46" s="2">
        <v>0.110753824</v>
      </c>
      <c r="OM46" s="2">
        <v>0.36104045600000001</v>
      </c>
      <c r="ON46" s="2">
        <v>-7.9543816000000003E-2</v>
      </c>
      <c r="OO46" s="2">
        <v>-1.3606675E-2</v>
      </c>
      <c r="OP46" s="2">
        <v>-0.220131471</v>
      </c>
      <c r="OQ46" s="2">
        <v>-0.18403329199999999</v>
      </c>
      <c r="OR46" s="2">
        <v>-9.3912752000000002E-2</v>
      </c>
      <c r="OS46" s="2">
        <v>-1.0759365540000001</v>
      </c>
      <c r="OT46" s="2">
        <v>-0.433031218</v>
      </c>
      <c r="OU46" s="2" t="s">
        <v>557</v>
      </c>
      <c r="OV46" s="2">
        <v>0.38347079099999998</v>
      </c>
      <c r="OW46" s="2">
        <v>-0.123612191</v>
      </c>
      <c r="OX46" s="2" t="s">
        <v>557</v>
      </c>
      <c r="OY46" s="2">
        <v>0.18938920200000001</v>
      </c>
      <c r="OZ46" s="2">
        <v>-0.51814076499999995</v>
      </c>
      <c r="PA46" s="2" t="s">
        <v>557</v>
      </c>
      <c r="PB46" s="2">
        <v>2.4922577690000001</v>
      </c>
      <c r="PC46" s="2" t="s">
        <v>557</v>
      </c>
      <c r="PD46" s="2" t="s">
        <v>557</v>
      </c>
      <c r="PE46" s="2">
        <v>0.64854751200000005</v>
      </c>
      <c r="PF46" s="2">
        <v>-0.22469181999999999</v>
      </c>
      <c r="PG46" s="2">
        <v>0.43981877600000002</v>
      </c>
      <c r="PH46" s="2">
        <v>-0.60061436499999998</v>
      </c>
      <c r="PI46" s="2" t="s">
        <v>557</v>
      </c>
      <c r="PJ46" s="2">
        <v>3.0080317999999999</v>
      </c>
      <c r="PK46" s="2" t="s">
        <v>557</v>
      </c>
      <c r="PL46" s="2" t="s">
        <v>557</v>
      </c>
      <c r="PM46" s="2" t="s">
        <v>557</v>
      </c>
      <c r="PN46" s="2" t="s">
        <v>557</v>
      </c>
      <c r="PO46" s="2">
        <v>-0.33073583400000001</v>
      </c>
      <c r="PP46" s="2" t="s">
        <v>557</v>
      </c>
      <c r="PQ46" s="2" t="s">
        <v>557</v>
      </c>
      <c r="PR46" s="2" t="s">
        <v>557</v>
      </c>
      <c r="PS46" s="2" t="s">
        <v>557</v>
      </c>
      <c r="PT46" s="2">
        <v>1.7881468000000001E-2</v>
      </c>
      <c r="PU46" s="2">
        <v>3.1082116229999999</v>
      </c>
      <c r="PV46" s="2">
        <v>0.69889983700000002</v>
      </c>
      <c r="PW46" s="2">
        <v>-0.23615788200000001</v>
      </c>
      <c r="PX46" s="2">
        <v>0.35220944900000001</v>
      </c>
      <c r="PY46" s="2" t="s">
        <v>557</v>
      </c>
      <c r="PZ46" s="2">
        <v>-8.1085752999999997E-2</v>
      </c>
      <c r="QA46" s="2">
        <v>0.44826648800000002</v>
      </c>
      <c r="QB46" s="2">
        <v>6.9122665E-2</v>
      </c>
      <c r="QC46" s="2">
        <v>0.14323087500000001</v>
      </c>
      <c r="QD46" s="2">
        <v>1.1608927609999999</v>
      </c>
      <c r="QE46" s="2">
        <v>-0.43753051599999998</v>
      </c>
      <c r="QF46" s="2">
        <v>0.105562531</v>
      </c>
      <c r="QG46" s="2">
        <v>-0.305834622</v>
      </c>
      <c r="QH46" s="2">
        <v>5.4745606000000002E-2</v>
      </c>
      <c r="QI46" s="2" t="s">
        <v>557</v>
      </c>
      <c r="QJ46" s="2">
        <v>0.34514740900000002</v>
      </c>
      <c r="QK46" s="2">
        <v>0.15176515800000001</v>
      </c>
      <c r="QL46" s="2" t="s">
        <v>557</v>
      </c>
      <c r="QM46" s="2">
        <v>-1.1385466879999999</v>
      </c>
      <c r="QN46" s="2" t="s">
        <v>557</v>
      </c>
      <c r="QO46" s="2">
        <v>-1.4573998829999999</v>
      </c>
      <c r="QP46" s="2">
        <v>0.152376705</v>
      </c>
      <c r="QQ46" s="2">
        <v>-0.147736283</v>
      </c>
      <c r="QR46" s="2" t="s">
        <v>557</v>
      </c>
      <c r="QS46" s="2">
        <v>0.18426710299999999</v>
      </c>
      <c r="QT46" s="2">
        <v>0.24639229800000001</v>
      </c>
      <c r="QU46" s="2">
        <v>-0.50198490600000001</v>
      </c>
      <c r="QV46" s="2">
        <v>2.3431944370000002</v>
      </c>
      <c r="QW46" s="2">
        <v>-0.149511388</v>
      </c>
      <c r="QX46" s="2">
        <v>-2.3774679999999999E-2</v>
      </c>
      <c r="QY46" s="2">
        <v>0.62427086099999995</v>
      </c>
      <c r="QZ46" s="2">
        <v>0.23346718799999999</v>
      </c>
      <c r="RA46" s="2" t="s">
        <v>557</v>
      </c>
      <c r="RB46" s="2">
        <v>-0.10612529699999999</v>
      </c>
      <c r="RC46" s="2" t="s">
        <v>557</v>
      </c>
      <c r="RD46" s="2">
        <v>0.26114932699999999</v>
      </c>
      <c r="RE46" s="2" t="s">
        <v>557</v>
      </c>
      <c r="RF46" s="2">
        <v>-8.8474075999999999E-2</v>
      </c>
      <c r="RG46" s="2">
        <v>-0.344169381</v>
      </c>
      <c r="RH46" s="2">
        <v>-0.34599708699999998</v>
      </c>
      <c r="RI46" s="2" t="s">
        <v>557</v>
      </c>
      <c r="RJ46" s="2" t="s">
        <v>557</v>
      </c>
      <c r="RK46" s="2">
        <v>-0.18995914</v>
      </c>
      <c r="RL46" s="2">
        <v>-0.50665605499999999</v>
      </c>
      <c r="RM46" s="2">
        <v>0.20286997900000001</v>
      </c>
      <c r="RN46" s="2" t="s">
        <v>557</v>
      </c>
      <c r="RO46" s="2">
        <v>1.5575102430000001</v>
      </c>
      <c r="RP46" s="2">
        <v>0.25849149300000002</v>
      </c>
      <c r="RQ46" s="2" t="s">
        <v>557</v>
      </c>
      <c r="RR46" s="2" t="s">
        <v>557</v>
      </c>
      <c r="RS46" s="2">
        <v>-0.60568057900000005</v>
      </c>
      <c r="RT46" s="2" t="s">
        <v>557</v>
      </c>
      <c r="RU46" s="2">
        <v>-0.41277889800000001</v>
      </c>
      <c r="RV46" s="2">
        <v>-0.31820513700000003</v>
      </c>
      <c r="RW46" s="2" t="s">
        <v>557</v>
      </c>
      <c r="RX46" s="2">
        <v>0.122830386</v>
      </c>
      <c r="RY46" s="2">
        <v>-4.7780929999999998E-3</v>
      </c>
      <c r="RZ46" s="2" t="s">
        <v>557</v>
      </c>
      <c r="SA46" s="2" t="s">
        <v>557</v>
      </c>
      <c r="SB46" s="2" t="s">
        <v>557</v>
      </c>
      <c r="SC46" s="2">
        <v>2.0546555870000001</v>
      </c>
      <c r="SD46" s="2" t="s">
        <v>557</v>
      </c>
      <c r="SE46" s="2">
        <v>2.4819081609999998</v>
      </c>
      <c r="SF46" s="2" t="s">
        <v>557</v>
      </c>
      <c r="SG46" s="2" t="s">
        <v>557</v>
      </c>
      <c r="SH46" s="2">
        <v>-7.8353357999999998E-2</v>
      </c>
      <c r="SI46" s="2" t="s">
        <v>557</v>
      </c>
      <c r="SJ46" s="2" t="s">
        <v>557</v>
      </c>
      <c r="SK46" s="2">
        <v>0.112022361</v>
      </c>
      <c r="SL46" s="2" t="s">
        <v>557</v>
      </c>
      <c r="SM46" s="2">
        <v>0.87210624999999997</v>
      </c>
      <c r="SN46" s="2">
        <v>-6.8685709999999997E-2</v>
      </c>
      <c r="SO46" s="2">
        <v>0.40913190999999999</v>
      </c>
      <c r="SP46" s="2">
        <v>-0.44570048000000001</v>
      </c>
      <c r="SQ46" s="2">
        <v>-0.103003654</v>
      </c>
      <c r="SR46" s="2" t="s">
        <v>557</v>
      </c>
      <c r="SS46" s="2">
        <v>0.30293378999999998</v>
      </c>
      <c r="ST46" s="2">
        <v>-1.8233813000000001E-2</v>
      </c>
      <c r="SU46" s="2">
        <v>-0.10887717199999999</v>
      </c>
      <c r="SV46" s="2">
        <v>-5.4408069000000003E-2</v>
      </c>
      <c r="SW46" s="2" t="s">
        <v>557</v>
      </c>
      <c r="SX46" s="2">
        <v>8.8999681999999997E-2</v>
      </c>
      <c r="SY46" s="2">
        <v>0.37576663199999999</v>
      </c>
      <c r="SZ46" s="2">
        <v>-0.37455301499999999</v>
      </c>
      <c r="TA46" s="2" t="s">
        <v>557</v>
      </c>
      <c r="TB46" s="2">
        <v>0.20455382899999999</v>
      </c>
      <c r="TC46" s="2" t="s">
        <v>557</v>
      </c>
      <c r="TD46" s="2" t="s">
        <v>557</v>
      </c>
      <c r="TE46" s="2">
        <v>1.0025033080000001</v>
      </c>
      <c r="TF46" s="2">
        <v>4.4137979930000002</v>
      </c>
      <c r="TG46" s="2">
        <v>-0.46476015399999998</v>
      </c>
      <c r="TH46" s="2">
        <v>1.2358953450000001</v>
      </c>
      <c r="TI46" s="2">
        <v>-0.34034527599999997</v>
      </c>
      <c r="TJ46" s="2">
        <v>0.61036844499999998</v>
      </c>
      <c r="TK46" s="2">
        <v>0.86775372399999995</v>
      </c>
      <c r="TL46" s="2">
        <v>0.15061269099999999</v>
      </c>
      <c r="TM46" s="2" t="s">
        <v>557</v>
      </c>
      <c r="TN46" s="2">
        <v>0.46716371299999998</v>
      </c>
      <c r="TO46" s="2" t="s">
        <v>557</v>
      </c>
      <c r="TP46" s="2" t="s">
        <v>557</v>
      </c>
      <c r="TQ46" s="2">
        <v>-0.12820319699999999</v>
      </c>
      <c r="TR46" s="2">
        <v>-1.9939098999999998E-2</v>
      </c>
      <c r="TS46" s="2" t="s">
        <v>557</v>
      </c>
      <c r="TT46" s="2">
        <v>0.69309655400000003</v>
      </c>
      <c r="TU46" s="2">
        <v>-0.72756445199999997</v>
      </c>
      <c r="TV46" s="2" t="s">
        <v>557</v>
      </c>
      <c r="TW46" s="2">
        <v>-0.37127642199999999</v>
      </c>
      <c r="TX46" s="2">
        <v>-0.197831703</v>
      </c>
      <c r="TY46" s="2" t="s">
        <v>557</v>
      </c>
      <c r="TZ46" s="2" t="s">
        <v>557</v>
      </c>
      <c r="UA46" s="2" t="s">
        <v>557</v>
      </c>
      <c r="UB46" s="2">
        <v>-0.184204753</v>
      </c>
      <c r="UC46" s="2">
        <v>-2.0758208E-2</v>
      </c>
      <c r="UD46" s="2">
        <v>-0.27170102600000001</v>
      </c>
      <c r="UE46" s="2" t="s">
        <v>557</v>
      </c>
      <c r="UF46" s="2">
        <v>-5.9792572000000002E-2</v>
      </c>
      <c r="UG46" s="2">
        <v>0.120952686</v>
      </c>
      <c r="UH46" s="2">
        <v>-1.2222886040000001</v>
      </c>
      <c r="UI46" s="2" t="s">
        <v>557</v>
      </c>
      <c r="UJ46" s="2">
        <v>0.80605766099999998</v>
      </c>
      <c r="UK46" s="2">
        <v>0.17072636899999999</v>
      </c>
    </row>
    <row r="47" spans="1:557">
      <c r="A47" s="1" t="s">
        <v>615</v>
      </c>
      <c r="B47" s="2" t="s">
        <v>560</v>
      </c>
      <c r="C47" s="2" t="s">
        <v>561</v>
      </c>
      <c r="D47" s="2" t="s">
        <v>572</v>
      </c>
      <c r="E47" s="2" t="s">
        <v>140</v>
      </c>
      <c r="F47" s="2" t="s">
        <v>599</v>
      </c>
      <c r="G47" s="2">
        <v>46</v>
      </c>
      <c r="H47" s="1" t="s">
        <v>615</v>
      </c>
      <c r="I47" s="2">
        <v>-0.14695397399999999</v>
      </c>
      <c r="J47" s="2">
        <v>0.316125455</v>
      </c>
      <c r="K47" s="2" t="s">
        <v>557</v>
      </c>
      <c r="L47" s="2">
        <v>-0.61787784599999995</v>
      </c>
      <c r="M47" s="2">
        <v>-0.414990054</v>
      </c>
      <c r="N47" s="2">
        <v>-0.52094915200000003</v>
      </c>
      <c r="O47" s="2">
        <v>-0.35312420300000003</v>
      </c>
      <c r="P47" s="2" t="s">
        <v>557</v>
      </c>
      <c r="Q47" s="2" t="s">
        <v>557</v>
      </c>
      <c r="R47" s="2" t="s">
        <v>557</v>
      </c>
      <c r="S47" s="2" t="s">
        <v>557</v>
      </c>
      <c r="T47" s="2">
        <v>6.9134491000000006E-2</v>
      </c>
      <c r="U47" s="2">
        <v>8.3845120999999995E-2</v>
      </c>
      <c r="V47" s="2" t="s">
        <v>557</v>
      </c>
      <c r="W47" s="2">
        <v>0.77622249099999996</v>
      </c>
      <c r="X47" s="2" t="s">
        <v>557</v>
      </c>
      <c r="Y47" s="2">
        <v>5.8774451999999998E-2</v>
      </c>
      <c r="Z47" s="2">
        <v>0.55932115400000004</v>
      </c>
      <c r="AA47" s="2">
        <v>-0.59999566000000004</v>
      </c>
      <c r="AB47" s="2" t="s">
        <v>557</v>
      </c>
      <c r="AC47" s="2" t="s">
        <v>557</v>
      </c>
      <c r="AD47" s="2" t="s">
        <v>557</v>
      </c>
      <c r="AE47" s="2">
        <v>-0.25977194799999997</v>
      </c>
      <c r="AF47" s="2">
        <v>-0.97640453999999999</v>
      </c>
      <c r="AG47" s="2">
        <v>0.20789786099999999</v>
      </c>
      <c r="AH47" s="2">
        <v>0.145767641</v>
      </c>
      <c r="AI47" s="2">
        <v>0.688308849</v>
      </c>
      <c r="AJ47" s="2" t="s">
        <v>557</v>
      </c>
      <c r="AK47" s="2">
        <v>-2.2218431E-2</v>
      </c>
      <c r="AL47" s="2">
        <v>0.31364402299999999</v>
      </c>
      <c r="AM47" s="2" t="s">
        <v>557</v>
      </c>
      <c r="AN47" s="2" t="s">
        <v>557</v>
      </c>
      <c r="AO47" s="2">
        <v>0.88763230999999998</v>
      </c>
      <c r="AP47" s="2" t="s">
        <v>557</v>
      </c>
      <c r="AQ47" s="2" t="s">
        <v>557</v>
      </c>
      <c r="AR47" s="2">
        <v>-6.3104432000000002E-2</v>
      </c>
      <c r="AS47" s="2" t="s">
        <v>557</v>
      </c>
      <c r="AT47" s="2">
        <v>0.79810640099999997</v>
      </c>
      <c r="AU47" s="2">
        <v>1.468509751</v>
      </c>
      <c r="AV47" s="2">
        <v>-6.8248822000000001E-2</v>
      </c>
      <c r="AW47" s="2" t="s">
        <v>557</v>
      </c>
      <c r="AX47" s="2" t="s">
        <v>557</v>
      </c>
      <c r="AY47" s="2" t="s">
        <v>557</v>
      </c>
      <c r="AZ47" s="2" t="s">
        <v>557</v>
      </c>
      <c r="BA47" s="2" t="s">
        <v>557</v>
      </c>
      <c r="BB47" s="2">
        <v>-7.8234129999999995E-3</v>
      </c>
      <c r="BC47" s="2" t="s">
        <v>557</v>
      </c>
      <c r="BD47" s="2">
        <v>-0.26456468999999999</v>
      </c>
      <c r="BE47" s="2" t="s">
        <v>557</v>
      </c>
      <c r="BF47" s="2">
        <v>0.11541344000000001</v>
      </c>
      <c r="BG47" s="2">
        <v>-0.69155207900000004</v>
      </c>
      <c r="BH47" s="2" t="s">
        <v>557</v>
      </c>
      <c r="BI47" s="2" t="s">
        <v>557</v>
      </c>
      <c r="BJ47" s="2">
        <v>0.83615488599999999</v>
      </c>
      <c r="BK47" s="2" t="s">
        <v>557</v>
      </c>
      <c r="BL47" s="2">
        <v>-0.50542737699999996</v>
      </c>
      <c r="BM47" s="2">
        <v>6.5749779999999994E-2</v>
      </c>
      <c r="BN47" s="2">
        <v>0.47236277599999998</v>
      </c>
      <c r="BO47" s="2">
        <v>-0.37097723500000002</v>
      </c>
      <c r="BP47" s="2">
        <v>-0.19871449899999999</v>
      </c>
      <c r="BQ47" s="2" t="s">
        <v>557</v>
      </c>
      <c r="BR47" s="2">
        <v>-0.22011876799999999</v>
      </c>
      <c r="BS47" s="2">
        <v>-0.61003306700000004</v>
      </c>
      <c r="BT47" s="2">
        <v>-9.2556866000000002E-2</v>
      </c>
      <c r="BU47" s="2">
        <v>-0.44609920800000002</v>
      </c>
      <c r="BV47" s="2">
        <v>-2.3621035830000001</v>
      </c>
      <c r="BW47" s="2" t="s">
        <v>557</v>
      </c>
      <c r="BX47" s="2" t="s">
        <v>557</v>
      </c>
      <c r="BY47" s="2">
        <v>-8.7286843000000003E-2</v>
      </c>
      <c r="BZ47" s="2">
        <v>-0.29431969499999999</v>
      </c>
      <c r="CA47" s="2">
        <v>0.80992114599999998</v>
      </c>
      <c r="CB47" s="2" t="s">
        <v>557</v>
      </c>
      <c r="CC47" s="2">
        <v>-0.23371786999999999</v>
      </c>
      <c r="CD47" s="2" t="s">
        <v>557</v>
      </c>
      <c r="CE47" s="2" t="s">
        <v>557</v>
      </c>
      <c r="CF47" s="2" t="s">
        <v>557</v>
      </c>
      <c r="CG47" s="2">
        <v>0.72298532199999999</v>
      </c>
      <c r="CH47" s="2">
        <v>0.22134055499999999</v>
      </c>
      <c r="CI47" s="2" t="s">
        <v>557</v>
      </c>
      <c r="CJ47" s="2" t="s">
        <v>557</v>
      </c>
      <c r="CK47" s="2">
        <v>1.13738143</v>
      </c>
      <c r="CL47" s="2">
        <v>-0.13696797399999999</v>
      </c>
      <c r="CM47" s="2" t="s">
        <v>557</v>
      </c>
      <c r="CN47" s="2" t="s">
        <v>557</v>
      </c>
      <c r="CO47" s="2" t="s">
        <v>557</v>
      </c>
      <c r="CP47" s="2">
        <v>0.206436655</v>
      </c>
      <c r="CQ47" s="2" t="s">
        <v>557</v>
      </c>
      <c r="CR47" s="2" t="s">
        <v>557</v>
      </c>
      <c r="CS47" s="2">
        <v>-0.38448081499999998</v>
      </c>
      <c r="CT47" s="2">
        <v>7.7729022999999994E-2</v>
      </c>
      <c r="CU47" s="2" t="s">
        <v>557</v>
      </c>
      <c r="CV47" s="2" t="s">
        <v>557</v>
      </c>
      <c r="CW47" s="2" t="s">
        <v>557</v>
      </c>
      <c r="CX47" s="2">
        <v>-1.435938661</v>
      </c>
      <c r="CY47" s="2" t="s">
        <v>557</v>
      </c>
      <c r="CZ47" s="2" t="s">
        <v>557</v>
      </c>
      <c r="DA47" s="2">
        <v>2.9947595069999999</v>
      </c>
      <c r="DB47" s="2" t="s">
        <v>557</v>
      </c>
      <c r="DC47" s="2">
        <v>-3.5289086999999997E-2</v>
      </c>
      <c r="DD47" s="2">
        <v>-0.20156407900000001</v>
      </c>
      <c r="DE47" s="2">
        <v>3.1231775E-2</v>
      </c>
      <c r="DF47" s="2">
        <v>-7.2594381999999999E-2</v>
      </c>
      <c r="DG47" s="2" t="s">
        <v>557</v>
      </c>
      <c r="DH47" s="2" t="s">
        <v>557</v>
      </c>
      <c r="DI47" s="2" t="s">
        <v>557</v>
      </c>
      <c r="DJ47" s="2">
        <v>7.5975736000000002E-2</v>
      </c>
      <c r="DK47" s="2" t="s">
        <v>557</v>
      </c>
      <c r="DL47" s="2" t="s">
        <v>557</v>
      </c>
      <c r="DM47" s="2">
        <v>0.76260852199999996</v>
      </c>
      <c r="DN47" s="2">
        <v>-0.17486381600000001</v>
      </c>
      <c r="DO47" s="2">
        <v>-7.5883975000000006E-2</v>
      </c>
      <c r="DP47" s="2" t="s">
        <v>557</v>
      </c>
      <c r="DQ47" s="2" t="s">
        <v>557</v>
      </c>
      <c r="DR47" s="2" t="s">
        <v>557</v>
      </c>
      <c r="DS47" s="2">
        <v>0.28236460899999999</v>
      </c>
      <c r="DT47" s="2">
        <v>-0.349414426</v>
      </c>
      <c r="DU47" s="2" t="s">
        <v>557</v>
      </c>
      <c r="DV47" s="2" t="s">
        <v>557</v>
      </c>
      <c r="DW47" s="2">
        <v>0.54038666000000002</v>
      </c>
      <c r="DX47" s="2">
        <v>6.7842033999999996E-2</v>
      </c>
      <c r="DY47" s="2" t="s">
        <v>557</v>
      </c>
      <c r="DZ47" s="2">
        <v>0.140228136</v>
      </c>
      <c r="EA47" s="2" t="s">
        <v>557</v>
      </c>
      <c r="EB47" s="2">
        <v>5.2969018999999999E-2</v>
      </c>
      <c r="EC47" s="2">
        <v>-0.20779208599999999</v>
      </c>
      <c r="ED47" s="2">
        <v>1.92670754</v>
      </c>
      <c r="EE47" s="2">
        <v>-5.5831777999999999E-2</v>
      </c>
      <c r="EF47" s="2">
        <v>-1.4986355E-2</v>
      </c>
      <c r="EG47" s="2" t="s">
        <v>557</v>
      </c>
      <c r="EH47" s="2">
        <v>0.60947770899999998</v>
      </c>
      <c r="EI47" s="2" t="s">
        <v>557</v>
      </c>
      <c r="EJ47" s="2" t="s">
        <v>557</v>
      </c>
      <c r="EK47" s="2" t="s">
        <v>557</v>
      </c>
      <c r="EL47" s="2">
        <v>0.79142862700000005</v>
      </c>
      <c r="EM47" s="2">
        <v>-4.1188888930000003</v>
      </c>
      <c r="EN47" s="2" t="s">
        <v>557</v>
      </c>
      <c r="EO47" s="2" t="s">
        <v>557</v>
      </c>
      <c r="EP47" s="2" t="s">
        <v>557</v>
      </c>
      <c r="EQ47" s="2" t="s">
        <v>557</v>
      </c>
      <c r="ER47" s="2" t="s">
        <v>557</v>
      </c>
      <c r="ES47" s="2" t="s">
        <v>557</v>
      </c>
      <c r="ET47" s="2" t="s">
        <v>557</v>
      </c>
      <c r="EU47" s="2" t="s">
        <v>557</v>
      </c>
      <c r="EV47" s="2" t="s">
        <v>557</v>
      </c>
      <c r="EW47" s="2">
        <v>-2.0333699310000002</v>
      </c>
      <c r="EX47" s="2" t="s">
        <v>557</v>
      </c>
      <c r="EY47" s="2">
        <v>-0.41555430700000001</v>
      </c>
      <c r="EZ47" s="2">
        <v>0.50468728600000001</v>
      </c>
      <c r="FA47" s="2">
        <v>-0.24851268400000001</v>
      </c>
      <c r="FB47" s="2">
        <v>-0.20262782600000001</v>
      </c>
      <c r="FC47" s="2">
        <v>-0.218418696</v>
      </c>
      <c r="FD47" s="2" t="s">
        <v>557</v>
      </c>
      <c r="FE47" s="2" t="s">
        <v>557</v>
      </c>
      <c r="FF47" s="2" t="s">
        <v>557</v>
      </c>
      <c r="FG47" s="2">
        <v>2.294436293</v>
      </c>
      <c r="FH47" s="2">
        <v>0.13070200600000001</v>
      </c>
      <c r="FI47" s="2">
        <v>-0.70009304800000005</v>
      </c>
      <c r="FJ47" s="2" t="s">
        <v>557</v>
      </c>
      <c r="FK47" s="2">
        <v>0.56556606499999995</v>
      </c>
      <c r="FL47" s="2" t="s">
        <v>557</v>
      </c>
      <c r="FM47" s="2" t="s">
        <v>557</v>
      </c>
      <c r="FN47" s="2">
        <v>0.67734871399999996</v>
      </c>
      <c r="FO47" s="2" t="s">
        <v>557</v>
      </c>
      <c r="FP47" s="2">
        <v>-0.16862529300000001</v>
      </c>
      <c r="FQ47" s="2" t="s">
        <v>557</v>
      </c>
      <c r="FR47" s="2">
        <v>5.4455852999999999E-2</v>
      </c>
      <c r="FS47" s="2">
        <v>-0.42075812099999998</v>
      </c>
      <c r="FT47" s="2">
        <v>-0.30015247900000003</v>
      </c>
      <c r="FU47" s="2" t="s">
        <v>557</v>
      </c>
      <c r="FV47" s="2" t="s">
        <v>557</v>
      </c>
      <c r="FW47" s="2" t="s">
        <v>557</v>
      </c>
      <c r="FX47" s="2" t="s">
        <v>557</v>
      </c>
      <c r="FY47" s="2" t="s">
        <v>557</v>
      </c>
      <c r="FZ47" s="2">
        <v>2.7120998049999998</v>
      </c>
      <c r="GA47" s="2">
        <v>0.15473827500000001</v>
      </c>
      <c r="GB47" s="2" t="s">
        <v>557</v>
      </c>
      <c r="GC47" s="2">
        <v>-0.41463728599999999</v>
      </c>
      <c r="GD47" s="2">
        <v>-1.8749369999999999E-3</v>
      </c>
      <c r="GE47" s="2">
        <v>1.5062579789999999</v>
      </c>
      <c r="GF47" s="2" t="s">
        <v>557</v>
      </c>
      <c r="GG47" s="2">
        <v>0.58677320499999996</v>
      </c>
      <c r="GH47" s="2" t="s">
        <v>557</v>
      </c>
      <c r="GI47" s="2">
        <v>-0.14989752000000001</v>
      </c>
      <c r="GJ47" s="2" t="s">
        <v>557</v>
      </c>
      <c r="GK47" s="2" t="s">
        <v>557</v>
      </c>
      <c r="GL47" s="2" t="s">
        <v>557</v>
      </c>
      <c r="GM47" s="2">
        <v>0.78248604499999996</v>
      </c>
      <c r="GN47" s="2">
        <v>0.344192532</v>
      </c>
      <c r="GO47" s="2">
        <v>1.228071248</v>
      </c>
      <c r="GP47" s="2" t="s">
        <v>557</v>
      </c>
      <c r="GQ47" s="2" t="s">
        <v>557</v>
      </c>
      <c r="GR47" s="2">
        <v>-0.27565869999999998</v>
      </c>
      <c r="GS47" s="2">
        <v>1.124923637</v>
      </c>
      <c r="GT47" s="2" t="s">
        <v>557</v>
      </c>
      <c r="GU47" s="2">
        <v>-0.32759917300000002</v>
      </c>
      <c r="GV47" s="2" t="s">
        <v>557</v>
      </c>
      <c r="GW47" s="2" t="s">
        <v>557</v>
      </c>
      <c r="GX47" s="2">
        <v>-0.44402577599999998</v>
      </c>
      <c r="GY47" s="2">
        <v>3.1571540000000001E-3</v>
      </c>
      <c r="GZ47" s="2" t="s">
        <v>557</v>
      </c>
      <c r="HA47" s="2">
        <v>0.117606022</v>
      </c>
      <c r="HB47" s="2" t="s">
        <v>557</v>
      </c>
      <c r="HC47" s="2">
        <v>0.61491380500000004</v>
      </c>
      <c r="HD47" s="2" t="s">
        <v>557</v>
      </c>
      <c r="HE47" s="2" t="s">
        <v>557</v>
      </c>
      <c r="HF47" s="2" t="s">
        <v>557</v>
      </c>
      <c r="HG47" s="2">
        <v>-4.5611757000000003E-2</v>
      </c>
      <c r="HH47" s="2" t="s">
        <v>557</v>
      </c>
      <c r="HI47" s="2">
        <v>-0.74070046499999997</v>
      </c>
      <c r="HJ47" s="2">
        <v>-0.44255060299999999</v>
      </c>
      <c r="HK47" s="2" t="s">
        <v>557</v>
      </c>
      <c r="HL47" s="2" t="s">
        <v>557</v>
      </c>
      <c r="HM47" s="2">
        <v>2.7195223400000001</v>
      </c>
      <c r="HN47" s="2" t="s">
        <v>557</v>
      </c>
      <c r="HO47" s="2">
        <v>-0.51346671799999999</v>
      </c>
      <c r="HP47" s="2" t="s">
        <v>557</v>
      </c>
      <c r="HQ47" s="2">
        <v>0.72002604599999998</v>
      </c>
      <c r="HR47" s="2" t="s">
        <v>557</v>
      </c>
      <c r="HS47" s="2">
        <v>-0.401727208</v>
      </c>
      <c r="HT47" s="2">
        <v>-0.43307887</v>
      </c>
      <c r="HU47" s="2" t="s">
        <v>557</v>
      </c>
      <c r="HV47" s="2" t="s">
        <v>557</v>
      </c>
      <c r="HW47" s="2" t="s">
        <v>557</v>
      </c>
      <c r="HX47" s="2">
        <v>1.290468411</v>
      </c>
      <c r="HY47" s="2">
        <v>-2.0758987929999999</v>
      </c>
      <c r="HZ47" s="2" t="s">
        <v>557</v>
      </c>
      <c r="IA47" s="2">
        <v>-0.22294334299999999</v>
      </c>
      <c r="IB47" s="2">
        <v>0.21176193800000001</v>
      </c>
      <c r="IC47" s="2" t="s">
        <v>557</v>
      </c>
      <c r="ID47" s="2" t="s">
        <v>557</v>
      </c>
      <c r="IE47" s="2">
        <v>4.9760726999999998E-2</v>
      </c>
      <c r="IF47" s="2">
        <v>0.40711791400000003</v>
      </c>
      <c r="IG47" s="2">
        <v>0.33331844900000002</v>
      </c>
      <c r="IH47" s="2">
        <v>-0.57171594999999997</v>
      </c>
      <c r="II47" s="2" t="s">
        <v>557</v>
      </c>
      <c r="IJ47" s="2">
        <v>0.70978892599999999</v>
      </c>
      <c r="IK47" s="2" t="s">
        <v>557</v>
      </c>
      <c r="IL47" s="2" t="s">
        <v>557</v>
      </c>
      <c r="IM47" s="2">
        <v>0.212007787</v>
      </c>
      <c r="IN47" s="2" t="s">
        <v>557</v>
      </c>
      <c r="IO47" s="2">
        <v>-0.11766312399999999</v>
      </c>
      <c r="IP47" s="2" t="s">
        <v>557</v>
      </c>
      <c r="IQ47" s="2" t="s">
        <v>557</v>
      </c>
      <c r="IR47" s="2">
        <v>-0.10579174700000001</v>
      </c>
      <c r="IS47" s="2">
        <v>5.3763407000000001</v>
      </c>
      <c r="IT47" s="2">
        <v>1.6558611620000001</v>
      </c>
      <c r="IU47" s="2">
        <v>0.91674650499999999</v>
      </c>
      <c r="IV47" s="2">
        <v>0.521987215</v>
      </c>
      <c r="IW47" s="2">
        <v>-0.22897039799999999</v>
      </c>
      <c r="IX47" s="2">
        <v>1.5550300690000001</v>
      </c>
      <c r="IY47" s="2">
        <v>0.72117215099999998</v>
      </c>
      <c r="IZ47" s="2" t="s">
        <v>557</v>
      </c>
      <c r="JA47" s="2">
        <v>0.154802361</v>
      </c>
      <c r="JB47" s="2" t="s">
        <v>557</v>
      </c>
      <c r="JC47" s="2">
        <v>-1.0492772990000001</v>
      </c>
      <c r="JD47" s="2" t="s">
        <v>557</v>
      </c>
      <c r="JE47" s="2" t="s">
        <v>557</v>
      </c>
      <c r="JF47" s="2" t="s">
        <v>557</v>
      </c>
      <c r="JG47" s="2">
        <v>0.23625085300000001</v>
      </c>
      <c r="JH47" s="2">
        <v>2.156474727</v>
      </c>
      <c r="JI47" s="2">
        <v>0.744033587</v>
      </c>
      <c r="JJ47" s="2" t="s">
        <v>557</v>
      </c>
      <c r="JK47" s="2" t="s">
        <v>557</v>
      </c>
      <c r="JL47" s="2" t="s">
        <v>557</v>
      </c>
      <c r="JM47" s="2" t="s">
        <v>557</v>
      </c>
      <c r="JN47" s="2" t="s">
        <v>557</v>
      </c>
      <c r="JO47" s="2" t="s">
        <v>557</v>
      </c>
      <c r="JP47" s="2" t="s">
        <v>557</v>
      </c>
      <c r="JQ47" s="2">
        <v>-3.5687401000000001E-2</v>
      </c>
      <c r="JR47" s="2" t="s">
        <v>557</v>
      </c>
      <c r="JS47" s="2">
        <v>-0.487027722</v>
      </c>
      <c r="JT47" s="2">
        <v>-0.39193009499999998</v>
      </c>
      <c r="JU47" s="2" t="s">
        <v>557</v>
      </c>
      <c r="JV47" s="2" t="s">
        <v>557</v>
      </c>
      <c r="JW47" s="2" t="s">
        <v>557</v>
      </c>
      <c r="JX47" s="2" t="s">
        <v>557</v>
      </c>
      <c r="JY47" s="2">
        <v>-4.2166107000000001E-2</v>
      </c>
      <c r="JZ47" s="2">
        <v>-0.27782578099999999</v>
      </c>
      <c r="KA47" s="2">
        <v>-4.120538E-2</v>
      </c>
      <c r="KB47" s="2">
        <v>-0.287597718</v>
      </c>
      <c r="KC47" s="2" t="s">
        <v>557</v>
      </c>
      <c r="KD47" s="2" t="s">
        <v>557</v>
      </c>
      <c r="KE47" s="2">
        <v>-0.255836177</v>
      </c>
      <c r="KF47" s="2">
        <v>0.45982325000000002</v>
      </c>
      <c r="KG47" s="2">
        <v>-0.23038671699999999</v>
      </c>
      <c r="KH47" s="2">
        <v>1.5697373000000001E-2</v>
      </c>
      <c r="KI47" s="2" t="s">
        <v>557</v>
      </c>
      <c r="KJ47" s="2" t="s">
        <v>557</v>
      </c>
      <c r="KK47" s="2" t="s">
        <v>557</v>
      </c>
      <c r="KL47" s="2" t="s">
        <v>557</v>
      </c>
      <c r="KM47" s="2" t="s">
        <v>557</v>
      </c>
      <c r="KN47" s="2">
        <v>-0.911435298</v>
      </c>
      <c r="KO47" s="2">
        <v>-0.79939289700000005</v>
      </c>
      <c r="KP47" s="2">
        <v>0.41768304099999998</v>
      </c>
      <c r="KQ47" s="2" t="s">
        <v>557</v>
      </c>
      <c r="KR47" s="2">
        <v>-0.117644465</v>
      </c>
      <c r="KS47" s="2" t="s">
        <v>557</v>
      </c>
      <c r="KT47" s="2">
        <v>-0.13964278699999999</v>
      </c>
      <c r="KU47" s="2">
        <v>0.65556366300000002</v>
      </c>
      <c r="KV47" s="2">
        <v>2.7282699890000002</v>
      </c>
      <c r="KW47" s="2" t="s">
        <v>557</v>
      </c>
      <c r="KX47" s="2">
        <v>-3.1716673000000001E-2</v>
      </c>
      <c r="KY47" s="2" t="s">
        <v>557</v>
      </c>
      <c r="KZ47" s="2">
        <v>0.49091454800000001</v>
      </c>
      <c r="LA47" s="2" t="s">
        <v>557</v>
      </c>
      <c r="LB47" s="2" t="s">
        <v>557</v>
      </c>
      <c r="LC47" s="2">
        <v>7.7889758000000003E-2</v>
      </c>
      <c r="LD47" s="2" t="s">
        <v>557</v>
      </c>
      <c r="LE47" s="2">
        <v>-0.116487418</v>
      </c>
      <c r="LF47" s="2">
        <v>0.66931825599999994</v>
      </c>
      <c r="LG47" s="2" t="s">
        <v>557</v>
      </c>
      <c r="LH47" s="2" t="s">
        <v>557</v>
      </c>
      <c r="LI47" s="2">
        <v>0.25615473300000002</v>
      </c>
      <c r="LJ47" s="2">
        <v>0.12349911099999999</v>
      </c>
      <c r="LK47" s="2" t="s">
        <v>557</v>
      </c>
      <c r="LL47" s="2" t="s">
        <v>557</v>
      </c>
      <c r="LM47" s="2" t="s">
        <v>557</v>
      </c>
      <c r="LN47" s="2" t="s">
        <v>557</v>
      </c>
      <c r="LO47" s="2">
        <v>-0.29479480200000002</v>
      </c>
      <c r="LP47" s="2">
        <v>0.39611438300000001</v>
      </c>
      <c r="LQ47" s="2" t="s">
        <v>557</v>
      </c>
      <c r="LR47" s="2" t="s">
        <v>557</v>
      </c>
      <c r="LS47" s="2">
        <v>0.67837725599999998</v>
      </c>
      <c r="LT47" s="2">
        <v>-0.26668001400000002</v>
      </c>
      <c r="LU47" s="2">
        <v>0.70458531800000002</v>
      </c>
      <c r="LV47" s="2">
        <v>-0.43032864799999998</v>
      </c>
      <c r="LW47" s="2" t="s">
        <v>557</v>
      </c>
      <c r="LX47" s="2">
        <v>1.1204235490000001</v>
      </c>
      <c r="LY47" s="2">
        <v>0.306700957</v>
      </c>
      <c r="LZ47" s="2">
        <v>0.25653309200000002</v>
      </c>
      <c r="MA47" s="2" t="s">
        <v>557</v>
      </c>
      <c r="MB47" s="2">
        <v>-0.179032569</v>
      </c>
      <c r="MC47" s="2" t="s">
        <v>557</v>
      </c>
      <c r="MD47" s="2">
        <v>-0.38594632899999998</v>
      </c>
      <c r="ME47" s="2">
        <v>-6.9155152999999997E-2</v>
      </c>
      <c r="MF47" s="2" t="s">
        <v>557</v>
      </c>
      <c r="MG47" s="2" t="s">
        <v>557</v>
      </c>
      <c r="MH47" s="2">
        <v>-0.42415264200000002</v>
      </c>
      <c r="MI47" s="2">
        <v>0.44877776800000002</v>
      </c>
      <c r="MJ47" s="2">
        <v>0.30902501599999999</v>
      </c>
      <c r="MK47" s="2">
        <v>8.6001702999999999E-2</v>
      </c>
      <c r="ML47" s="2" t="s">
        <v>557</v>
      </c>
      <c r="MM47" s="2">
        <v>-0.24307635899999999</v>
      </c>
      <c r="MN47" s="2" t="s">
        <v>557</v>
      </c>
      <c r="MO47" s="2" t="s">
        <v>557</v>
      </c>
      <c r="MP47" s="2">
        <v>3.9742398999999998E-2</v>
      </c>
      <c r="MQ47" s="2">
        <v>-0.12594419500000001</v>
      </c>
      <c r="MR47" s="2" t="s">
        <v>557</v>
      </c>
      <c r="MS47" s="2" t="s">
        <v>557</v>
      </c>
      <c r="MT47" s="2">
        <v>-0.26649937000000001</v>
      </c>
      <c r="MU47" s="2" t="s">
        <v>557</v>
      </c>
      <c r="MV47" s="2" t="s">
        <v>557</v>
      </c>
      <c r="MW47" s="2">
        <v>-0.262971071</v>
      </c>
      <c r="MX47" s="2" t="s">
        <v>557</v>
      </c>
      <c r="MY47" s="2">
        <v>-0.41139648299999998</v>
      </c>
      <c r="MZ47" s="2">
        <v>-1.3016272000000001E-2</v>
      </c>
      <c r="NA47" s="2">
        <v>-3.5615523000000003E-2</v>
      </c>
      <c r="NB47" s="2" t="s">
        <v>557</v>
      </c>
      <c r="NC47" s="2" t="s">
        <v>557</v>
      </c>
      <c r="ND47" s="2" t="s">
        <v>557</v>
      </c>
      <c r="NE47" s="2">
        <v>-0.48740159100000002</v>
      </c>
      <c r="NF47" s="2" t="s">
        <v>557</v>
      </c>
      <c r="NG47" s="2">
        <v>-0.40885097300000001</v>
      </c>
      <c r="NH47" s="2" t="s">
        <v>557</v>
      </c>
      <c r="NI47" s="2" t="s">
        <v>557</v>
      </c>
      <c r="NJ47" s="2" t="s">
        <v>557</v>
      </c>
      <c r="NK47" s="2">
        <v>-0.50025088900000003</v>
      </c>
      <c r="NL47" s="2">
        <v>0.356383854</v>
      </c>
      <c r="NM47" s="2">
        <v>0.54815876900000005</v>
      </c>
      <c r="NN47" s="2">
        <v>-1.4459920449999999</v>
      </c>
      <c r="NO47" s="2">
        <v>0.23570623600000001</v>
      </c>
      <c r="NP47" s="2" t="s">
        <v>557</v>
      </c>
      <c r="NQ47" s="2">
        <v>1.186112834</v>
      </c>
      <c r="NR47" s="2" t="s">
        <v>557</v>
      </c>
      <c r="NS47" s="2">
        <v>0.69924996299999997</v>
      </c>
      <c r="NT47" s="2" t="s">
        <v>557</v>
      </c>
      <c r="NU47" s="2" t="s">
        <v>557</v>
      </c>
      <c r="NV47" s="2" t="s">
        <v>557</v>
      </c>
      <c r="NW47" s="2">
        <v>-0.55186254300000004</v>
      </c>
      <c r="NX47" s="2" t="s">
        <v>557</v>
      </c>
      <c r="NY47" s="2">
        <v>-0.31373500799999998</v>
      </c>
      <c r="NZ47" s="2">
        <v>0.119409873</v>
      </c>
      <c r="OA47" s="2">
        <v>-0.61088869599999995</v>
      </c>
      <c r="OB47" s="2">
        <v>-0.30707044100000003</v>
      </c>
      <c r="OC47" s="2" t="s">
        <v>557</v>
      </c>
      <c r="OD47" s="2" t="s">
        <v>557</v>
      </c>
      <c r="OE47" s="2" t="s">
        <v>557</v>
      </c>
      <c r="OF47" s="2" t="s">
        <v>557</v>
      </c>
      <c r="OG47" s="2" t="s">
        <v>557</v>
      </c>
      <c r="OH47" s="2" t="s">
        <v>557</v>
      </c>
      <c r="OI47" s="2" t="s">
        <v>557</v>
      </c>
      <c r="OJ47" s="2" t="s">
        <v>557</v>
      </c>
      <c r="OK47" s="2">
        <v>-0.31882299600000003</v>
      </c>
      <c r="OL47" s="2">
        <v>9.0681965000000003E-2</v>
      </c>
      <c r="OM47" s="2">
        <v>0.41798227300000002</v>
      </c>
      <c r="ON47" s="2">
        <v>-0.108011997</v>
      </c>
      <c r="OO47" s="2">
        <v>-7.4191550999999994E-2</v>
      </c>
      <c r="OP47" s="2">
        <v>-0.18739586</v>
      </c>
      <c r="OQ47" s="2">
        <v>-0.17773422899999999</v>
      </c>
      <c r="OR47" s="2">
        <v>-0.154418323</v>
      </c>
      <c r="OS47" s="2">
        <v>-1.2103994950000001</v>
      </c>
      <c r="OT47" s="2">
        <v>-0.36523007000000002</v>
      </c>
      <c r="OU47" s="2" t="s">
        <v>557</v>
      </c>
      <c r="OV47" s="2">
        <v>0.443239577</v>
      </c>
      <c r="OW47" s="2">
        <v>-8.9911138000000002E-2</v>
      </c>
      <c r="OX47" s="2" t="s">
        <v>557</v>
      </c>
      <c r="OY47" s="2">
        <v>0.20825290799999999</v>
      </c>
      <c r="OZ47" s="2">
        <v>-0.411886904</v>
      </c>
      <c r="PA47" s="2" t="s">
        <v>557</v>
      </c>
      <c r="PB47" s="2">
        <v>2.7090419880000001</v>
      </c>
      <c r="PC47" s="2" t="s">
        <v>557</v>
      </c>
      <c r="PD47" s="2" t="s">
        <v>557</v>
      </c>
      <c r="PE47" s="2">
        <v>0.78564642799999995</v>
      </c>
      <c r="PF47" s="2">
        <v>-0.23192776900000001</v>
      </c>
      <c r="PG47" s="2">
        <v>0.44677619400000002</v>
      </c>
      <c r="PH47" s="2">
        <v>-0.59301220099999996</v>
      </c>
      <c r="PI47" s="2" t="s">
        <v>557</v>
      </c>
      <c r="PJ47" s="2">
        <v>3.1320955380000002</v>
      </c>
      <c r="PK47" s="2" t="s">
        <v>557</v>
      </c>
      <c r="PL47" s="2" t="s">
        <v>557</v>
      </c>
      <c r="PM47" s="2" t="s">
        <v>557</v>
      </c>
      <c r="PN47" s="2" t="s">
        <v>557</v>
      </c>
      <c r="PO47" s="2">
        <v>-0.31536249999999999</v>
      </c>
      <c r="PP47" s="2" t="s">
        <v>557</v>
      </c>
      <c r="PQ47" s="2" t="s">
        <v>557</v>
      </c>
      <c r="PR47" s="2" t="s">
        <v>557</v>
      </c>
      <c r="PS47" s="2" t="s">
        <v>557</v>
      </c>
      <c r="PT47" s="2">
        <v>4.8346359999999998E-3</v>
      </c>
      <c r="PU47" s="2">
        <v>3.1588413279999998</v>
      </c>
      <c r="PV47" s="2">
        <v>0.67137606599999999</v>
      </c>
      <c r="PW47" s="2">
        <v>-0.14148825500000001</v>
      </c>
      <c r="PX47" s="2">
        <v>0.46052393899999999</v>
      </c>
      <c r="PY47" s="2" t="s">
        <v>557</v>
      </c>
      <c r="PZ47" s="2">
        <v>-6.246934E-3</v>
      </c>
      <c r="QA47" s="2">
        <v>0.84940910000000003</v>
      </c>
      <c r="QB47" s="2">
        <v>0.127672811</v>
      </c>
      <c r="QC47" s="2">
        <v>0.197135483</v>
      </c>
      <c r="QD47" s="2">
        <v>1.12088659</v>
      </c>
      <c r="QE47" s="2">
        <v>-0.42074071299999999</v>
      </c>
      <c r="QF47" s="2">
        <v>0.17576436400000001</v>
      </c>
      <c r="QG47" s="2">
        <v>-0.28375540999999999</v>
      </c>
      <c r="QH47" s="2">
        <v>9.6921257999999996E-2</v>
      </c>
      <c r="QI47" s="2" t="s">
        <v>557</v>
      </c>
      <c r="QJ47" s="2">
        <v>0.28403594300000001</v>
      </c>
      <c r="QK47" s="2">
        <v>0.223487779</v>
      </c>
      <c r="QL47" s="2" t="s">
        <v>557</v>
      </c>
      <c r="QM47" s="2">
        <v>-1.0401255549999999</v>
      </c>
      <c r="QN47" s="2" t="s">
        <v>557</v>
      </c>
      <c r="QO47" s="2">
        <v>-1.230431348</v>
      </c>
      <c r="QP47" s="2">
        <v>0.130558006</v>
      </c>
      <c r="QQ47" s="2">
        <v>-0.16942231299999999</v>
      </c>
      <c r="QR47" s="2" t="s">
        <v>557</v>
      </c>
      <c r="QS47" s="2">
        <v>0.221341762</v>
      </c>
      <c r="QT47" s="2">
        <v>0.203601898</v>
      </c>
      <c r="QU47" s="2">
        <v>-0.57622097800000005</v>
      </c>
      <c r="QV47" s="2">
        <v>2.1763423940000002</v>
      </c>
      <c r="QW47" s="2">
        <v>-0.14801689300000001</v>
      </c>
      <c r="QX47" s="2">
        <v>-3.0463845E-2</v>
      </c>
      <c r="QY47" s="2">
        <v>0.61922614499999995</v>
      </c>
      <c r="QZ47" s="2">
        <v>0.22228220900000001</v>
      </c>
      <c r="RA47" s="2" t="s">
        <v>557</v>
      </c>
      <c r="RB47" s="2">
        <v>-0.122608719</v>
      </c>
      <c r="RC47" s="2" t="s">
        <v>557</v>
      </c>
      <c r="RD47" s="2">
        <v>0.257549688</v>
      </c>
      <c r="RE47" s="2" t="s">
        <v>557</v>
      </c>
      <c r="RF47" s="2">
        <v>-8.4934944999999998E-2</v>
      </c>
      <c r="RG47" s="2">
        <v>-0.43120304300000001</v>
      </c>
      <c r="RH47" s="2">
        <v>-0.22792335599999999</v>
      </c>
      <c r="RI47" s="2" t="s">
        <v>557</v>
      </c>
      <c r="RJ47" s="2" t="s">
        <v>557</v>
      </c>
      <c r="RK47" s="2">
        <v>-0.15716514700000001</v>
      </c>
      <c r="RL47" s="2">
        <v>-0.441930351</v>
      </c>
      <c r="RM47" s="2">
        <v>0.13887007400000001</v>
      </c>
      <c r="RN47" s="2" t="s">
        <v>557</v>
      </c>
      <c r="RO47" s="2">
        <v>1.686682883</v>
      </c>
      <c r="RP47" s="2">
        <v>0.297607177</v>
      </c>
      <c r="RQ47" s="2" t="s">
        <v>557</v>
      </c>
      <c r="RR47" s="2" t="s">
        <v>557</v>
      </c>
      <c r="RS47" s="2">
        <v>-0.51545557600000003</v>
      </c>
      <c r="RT47" s="2" t="s">
        <v>557</v>
      </c>
      <c r="RU47" s="2">
        <v>-0.35663951300000002</v>
      </c>
      <c r="RV47" s="2">
        <v>-0.24435414799999999</v>
      </c>
      <c r="RW47" s="2" t="s">
        <v>557</v>
      </c>
      <c r="RX47" s="2">
        <v>0.184756646</v>
      </c>
      <c r="RY47" s="2">
        <v>4.3003420000000004E-3</v>
      </c>
      <c r="RZ47" s="2" t="s">
        <v>557</v>
      </c>
      <c r="SA47" s="2" t="s">
        <v>557</v>
      </c>
      <c r="SB47" s="2" t="s">
        <v>557</v>
      </c>
      <c r="SC47" s="2">
        <v>1.9669428769999999</v>
      </c>
      <c r="SD47" s="2" t="s">
        <v>557</v>
      </c>
      <c r="SE47" s="2">
        <v>2.563032513</v>
      </c>
      <c r="SF47" s="2" t="s">
        <v>557</v>
      </c>
      <c r="SG47" s="2" t="s">
        <v>557</v>
      </c>
      <c r="SH47" s="2">
        <v>-8.3776713000000003E-2</v>
      </c>
      <c r="SI47" s="2" t="s">
        <v>557</v>
      </c>
      <c r="SJ47" s="2" t="s">
        <v>557</v>
      </c>
      <c r="SK47" s="2">
        <v>2.0593925999999999E-2</v>
      </c>
      <c r="SL47" s="2" t="s">
        <v>557</v>
      </c>
      <c r="SM47" s="2">
        <v>0.86561451899999997</v>
      </c>
      <c r="SN47" s="2">
        <v>-0.165186113</v>
      </c>
      <c r="SO47" s="2">
        <v>0.437068599</v>
      </c>
      <c r="SP47" s="2">
        <v>-0.38840918499999999</v>
      </c>
      <c r="SQ47" s="2">
        <v>-7.5950115999999998E-2</v>
      </c>
      <c r="SR47" s="2" t="s">
        <v>557</v>
      </c>
      <c r="SS47" s="2">
        <v>0.17086045699999999</v>
      </c>
      <c r="ST47" s="2">
        <v>-5.5051283999999999E-2</v>
      </c>
      <c r="SU47" s="2">
        <v>-0.111976675</v>
      </c>
      <c r="SV47" s="2">
        <v>-2.8310602000000001E-2</v>
      </c>
      <c r="SW47" s="2" t="s">
        <v>557</v>
      </c>
      <c r="SX47" s="2">
        <v>0.17359007100000001</v>
      </c>
      <c r="SY47" s="2">
        <v>0.31813414000000001</v>
      </c>
      <c r="SZ47" s="2">
        <v>-0.30244216800000001</v>
      </c>
      <c r="TA47" s="2" t="s">
        <v>557</v>
      </c>
      <c r="TB47" s="2">
        <v>0.20017591700000001</v>
      </c>
      <c r="TC47" s="2" t="s">
        <v>557</v>
      </c>
      <c r="TD47" s="2" t="s">
        <v>557</v>
      </c>
      <c r="TE47" s="2">
        <v>1.054527024</v>
      </c>
      <c r="TF47" s="2">
        <v>5.1621794320000003</v>
      </c>
      <c r="TG47" s="2">
        <v>-0.47473933899999998</v>
      </c>
      <c r="TH47" s="2">
        <v>1.2677947730000001</v>
      </c>
      <c r="TI47" s="2">
        <v>-0.27786609600000001</v>
      </c>
      <c r="TJ47" s="2">
        <v>0.612214229</v>
      </c>
      <c r="TK47" s="2">
        <v>0.85610607800000005</v>
      </c>
      <c r="TL47" s="2">
        <v>0.22740164099999999</v>
      </c>
      <c r="TM47" s="2" t="s">
        <v>557</v>
      </c>
      <c r="TN47" s="2">
        <v>0.50016495999999999</v>
      </c>
      <c r="TO47" s="2" t="s">
        <v>557</v>
      </c>
      <c r="TP47" s="2" t="s">
        <v>557</v>
      </c>
      <c r="TQ47" s="2">
        <v>-7.8536750000000002E-2</v>
      </c>
      <c r="TR47" s="2">
        <v>-3.3075010000000002E-2</v>
      </c>
      <c r="TS47" s="2" t="s">
        <v>557</v>
      </c>
      <c r="TT47" s="2">
        <v>0.58600677300000004</v>
      </c>
      <c r="TU47" s="2">
        <v>-0.90617184500000003</v>
      </c>
      <c r="TV47" s="2" t="s">
        <v>557</v>
      </c>
      <c r="TW47" s="2">
        <v>-0.46442650899999999</v>
      </c>
      <c r="TX47" s="2">
        <v>-0.142132325</v>
      </c>
      <c r="TY47" s="2" t="s">
        <v>557</v>
      </c>
      <c r="TZ47" s="2" t="s">
        <v>557</v>
      </c>
      <c r="UA47" s="2" t="s">
        <v>557</v>
      </c>
      <c r="UB47" s="2">
        <v>-0.200044362</v>
      </c>
      <c r="UC47" s="2">
        <v>0.134707467</v>
      </c>
      <c r="UD47" s="2">
        <v>-0.32317948600000002</v>
      </c>
      <c r="UE47" s="2" t="s">
        <v>557</v>
      </c>
      <c r="UF47" s="2">
        <v>-3.6790387000000001E-2</v>
      </c>
      <c r="UG47" s="2">
        <v>7.1152664000000004E-2</v>
      </c>
      <c r="UH47" s="2">
        <v>-1.173725833</v>
      </c>
      <c r="UI47" s="2" t="s">
        <v>557</v>
      </c>
      <c r="UJ47" s="2">
        <v>0.82184132799999998</v>
      </c>
      <c r="UK47" s="2">
        <v>0.15415182799999999</v>
      </c>
    </row>
    <row r="48" spans="1:557">
      <c r="A48" s="1" t="s">
        <v>616</v>
      </c>
      <c r="B48" s="2" t="s">
        <v>560</v>
      </c>
      <c r="C48" s="2" t="s">
        <v>561</v>
      </c>
      <c r="D48" s="2" t="s">
        <v>572</v>
      </c>
      <c r="E48" s="2" t="s">
        <v>144</v>
      </c>
      <c r="F48" s="2" t="s">
        <v>597</v>
      </c>
      <c r="G48" s="2">
        <v>47</v>
      </c>
      <c r="H48" s="1" t="s">
        <v>616</v>
      </c>
      <c r="I48" s="2">
        <v>-9.5197948000000004E-2</v>
      </c>
      <c r="J48" s="2">
        <v>0.33042055799999998</v>
      </c>
      <c r="K48" s="2" t="s">
        <v>557</v>
      </c>
      <c r="L48" s="2">
        <v>-0.54952263099999998</v>
      </c>
      <c r="M48" s="2">
        <v>-0.36898518800000002</v>
      </c>
      <c r="N48" s="2">
        <v>-0.13249997099999999</v>
      </c>
      <c r="O48" s="2">
        <v>-0.51379711800000005</v>
      </c>
      <c r="P48" s="2" t="s">
        <v>557</v>
      </c>
      <c r="Q48" s="2" t="s">
        <v>557</v>
      </c>
      <c r="R48" s="2" t="s">
        <v>557</v>
      </c>
      <c r="S48" s="2" t="s">
        <v>557</v>
      </c>
      <c r="T48" s="2">
        <v>-8.2686416999999998E-2</v>
      </c>
      <c r="U48" s="2">
        <v>-1.0975891769999999</v>
      </c>
      <c r="V48" s="2" t="s">
        <v>557</v>
      </c>
      <c r="W48" s="2">
        <v>0.86610250700000002</v>
      </c>
      <c r="X48" s="2" t="s">
        <v>557</v>
      </c>
      <c r="Y48" s="2">
        <v>-0.42916756099999998</v>
      </c>
      <c r="Z48" s="2">
        <v>0.80548425599999995</v>
      </c>
      <c r="AA48" s="2">
        <v>-0.491100855</v>
      </c>
      <c r="AB48" s="2" t="s">
        <v>557</v>
      </c>
      <c r="AC48" s="2" t="s">
        <v>557</v>
      </c>
      <c r="AD48" s="2" t="s">
        <v>557</v>
      </c>
      <c r="AE48" s="2">
        <v>-0.27073261799999998</v>
      </c>
      <c r="AF48" s="2">
        <v>-1.5092000080000001</v>
      </c>
      <c r="AG48" s="2">
        <v>0.24302966500000001</v>
      </c>
      <c r="AH48" s="2">
        <v>8.9697473999999999E-2</v>
      </c>
      <c r="AI48" s="2">
        <v>0.52223533200000005</v>
      </c>
      <c r="AJ48" s="2" t="s">
        <v>557</v>
      </c>
      <c r="AK48" s="2">
        <v>-7.4013289999999999E-3</v>
      </c>
      <c r="AL48" s="2">
        <v>0.185266821</v>
      </c>
      <c r="AM48" s="2" t="s">
        <v>557</v>
      </c>
      <c r="AN48" s="2" t="s">
        <v>557</v>
      </c>
      <c r="AO48" s="2">
        <v>0.94416867599999998</v>
      </c>
      <c r="AP48" s="2" t="s">
        <v>557</v>
      </c>
      <c r="AQ48" s="2" t="s">
        <v>557</v>
      </c>
      <c r="AR48" s="2">
        <v>-0.16090057699999999</v>
      </c>
      <c r="AS48" s="2" t="s">
        <v>557</v>
      </c>
      <c r="AT48" s="2">
        <v>0.64135261499999996</v>
      </c>
      <c r="AU48" s="2">
        <v>1.253748452</v>
      </c>
      <c r="AV48" s="2">
        <v>-0.103291049</v>
      </c>
      <c r="AW48" s="2" t="s">
        <v>557</v>
      </c>
      <c r="AX48" s="2" t="s">
        <v>557</v>
      </c>
      <c r="AY48" s="2" t="s">
        <v>557</v>
      </c>
      <c r="AZ48" s="2" t="s">
        <v>557</v>
      </c>
      <c r="BA48" s="2" t="s">
        <v>557</v>
      </c>
      <c r="BB48" s="2">
        <v>-0.19644545799999999</v>
      </c>
      <c r="BC48" s="2" t="s">
        <v>557</v>
      </c>
      <c r="BD48" s="2">
        <v>0.10378454400000001</v>
      </c>
      <c r="BE48" s="2" t="s">
        <v>557</v>
      </c>
      <c r="BF48" s="2">
        <v>-0.32625253900000001</v>
      </c>
      <c r="BG48" s="2">
        <v>-0.52637297699999996</v>
      </c>
      <c r="BH48" s="2" t="s">
        <v>557</v>
      </c>
      <c r="BI48" s="2" t="s">
        <v>557</v>
      </c>
      <c r="BJ48" s="2">
        <v>0.85062061300000003</v>
      </c>
      <c r="BK48" s="2" t="s">
        <v>557</v>
      </c>
      <c r="BL48" s="2">
        <v>-0.35950886100000001</v>
      </c>
      <c r="BM48" s="2">
        <v>0.18166296900000001</v>
      </c>
      <c r="BN48" s="2">
        <v>0.49849279099999999</v>
      </c>
      <c r="BO48" s="2">
        <v>-0.364030191</v>
      </c>
      <c r="BP48" s="2">
        <v>-0.324142767</v>
      </c>
      <c r="BQ48" s="2" t="s">
        <v>557</v>
      </c>
      <c r="BR48" s="2">
        <v>-0.20242913200000001</v>
      </c>
      <c r="BS48" s="2">
        <v>-0.442838536</v>
      </c>
      <c r="BT48" s="2">
        <v>-0.22889853399999999</v>
      </c>
      <c r="BU48" s="2">
        <v>-0.36738704100000003</v>
      </c>
      <c r="BV48" s="2">
        <v>-2.3132086840000001</v>
      </c>
      <c r="BW48" s="2" t="s">
        <v>557</v>
      </c>
      <c r="BX48" s="2" t="s">
        <v>557</v>
      </c>
      <c r="BY48" s="2">
        <v>-0.14484229100000001</v>
      </c>
      <c r="BZ48" s="2">
        <v>-0.29922273399999999</v>
      </c>
      <c r="CA48" s="2">
        <v>0.69516408399999996</v>
      </c>
      <c r="CB48" s="2" t="s">
        <v>557</v>
      </c>
      <c r="CC48" s="2">
        <v>-0.18822373100000001</v>
      </c>
      <c r="CD48" s="2" t="s">
        <v>557</v>
      </c>
      <c r="CE48" s="2" t="s">
        <v>557</v>
      </c>
      <c r="CF48" s="2" t="s">
        <v>557</v>
      </c>
      <c r="CG48" s="2">
        <v>0.69217323100000006</v>
      </c>
      <c r="CH48" s="2">
        <v>5.0103835999999999E-2</v>
      </c>
      <c r="CI48" s="2" t="s">
        <v>557</v>
      </c>
      <c r="CJ48" s="2" t="s">
        <v>557</v>
      </c>
      <c r="CK48" s="2">
        <v>1.0273901110000001</v>
      </c>
      <c r="CL48" s="2">
        <v>-0.21188995599999999</v>
      </c>
      <c r="CM48" s="2" t="s">
        <v>557</v>
      </c>
      <c r="CN48" s="2" t="s">
        <v>557</v>
      </c>
      <c r="CO48" s="2" t="s">
        <v>557</v>
      </c>
      <c r="CP48" s="2">
        <v>0.464133817</v>
      </c>
      <c r="CQ48" s="2" t="s">
        <v>557</v>
      </c>
      <c r="CR48" s="2" t="s">
        <v>557</v>
      </c>
      <c r="CS48" s="2">
        <v>-0.55323724699999999</v>
      </c>
      <c r="CT48" s="2">
        <v>0.28613981500000002</v>
      </c>
      <c r="CU48" s="2" t="s">
        <v>557</v>
      </c>
      <c r="CV48" s="2" t="s">
        <v>557</v>
      </c>
      <c r="CW48" s="2" t="s">
        <v>557</v>
      </c>
      <c r="CX48" s="2">
        <v>-1.312418469</v>
      </c>
      <c r="CY48" s="2" t="s">
        <v>557</v>
      </c>
      <c r="CZ48" s="2" t="s">
        <v>557</v>
      </c>
      <c r="DA48" s="2">
        <v>2.1649454210000001</v>
      </c>
      <c r="DB48" s="2" t="s">
        <v>557</v>
      </c>
      <c r="DC48" s="2">
        <v>9.5914408000000007E-2</v>
      </c>
      <c r="DD48" s="2">
        <v>-0.32770741399999997</v>
      </c>
      <c r="DE48" s="2">
        <v>-0.204546377</v>
      </c>
      <c r="DF48" s="2">
        <v>-0.39792534400000001</v>
      </c>
      <c r="DG48" s="2" t="s">
        <v>557</v>
      </c>
      <c r="DH48" s="2" t="s">
        <v>557</v>
      </c>
      <c r="DI48" s="2" t="s">
        <v>557</v>
      </c>
      <c r="DJ48" s="2">
        <v>-2.1061437999999998E-2</v>
      </c>
      <c r="DK48" s="2" t="s">
        <v>557</v>
      </c>
      <c r="DL48" s="2" t="s">
        <v>557</v>
      </c>
      <c r="DM48" s="2">
        <v>9.6949613000000004E-2</v>
      </c>
      <c r="DN48" s="2">
        <v>-1.5111153399999999</v>
      </c>
      <c r="DO48" s="2">
        <v>-0.33304239899999999</v>
      </c>
      <c r="DP48" s="2" t="s">
        <v>557</v>
      </c>
      <c r="DQ48" s="2" t="s">
        <v>557</v>
      </c>
      <c r="DR48" s="2" t="s">
        <v>557</v>
      </c>
      <c r="DS48" s="2">
        <v>-1.2139587119999999</v>
      </c>
      <c r="DT48" s="2">
        <v>-0.37823226399999998</v>
      </c>
      <c r="DU48" s="2" t="s">
        <v>557</v>
      </c>
      <c r="DV48" s="2" t="s">
        <v>557</v>
      </c>
      <c r="DW48" s="2">
        <v>0.70521162800000003</v>
      </c>
      <c r="DX48" s="2">
        <v>0.122454889</v>
      </c>
      <c r="DY48" s="2" t="s">
        <v>557</v>
      </c>
      <c r="DZ48" s="2">
        <v>5.6144194000000001E-2</v>
      </c>
      <c r="EA48" s="2" t="s">
        <v>557</v>
      </c>
      <c r="EB48" s="2">
        <v>-0.370213511</v>
      </c>
      <c r="EC48" s="2">
        <v>-0.38493348700000002</v>
      </c>
      <c r="ED48" s="2">
        <v>1.081301246</v>
      </c>
      <c r="EE48" s="2">
        <v>2.6102377999999999E-2</v>
      </c>
      <c r="EF48" s="2">
        <v>0.14749269400000001</v>
      </c>
      <c r="EG48" s="2" t="s">
        <v>557</v>
      </c>
      <c r="EH48" s="2">
        <v>0.43478264500000002</v>
      </c>
      <c r="EI48" s="2" t="s">
        <v>557</v>
      </c>
      <c r="EJ48" s="2" t="s">
        <v>557</v>
      </c>
      <c r="EK48" s="2" t="s">
        <v>557</v>
      </c>
      <c r="EL48" s="2">
        <v>1.0569666</v>
      </c>
      <c r="EM48" s="2">
        <v>-3.971932469</v>
      </c>
      <c r="EN48" s="2" t="s">
        <v>557</v>
      </c>
      <c r="EO48" s="2" t="s">
        <v>557</v>
      </c>
      <c r="EP48" s="2" t="s">
        <v>557</v>
      </c>
      <c r="EQ48" s="2" t="s">
        <v>557</v>
      </c>
      <c r="ER48" s="2" t="s">
        <v>557</v>
      </c>
      <c r="ES48" s="2" t="s">
        <v>557</v>
      </c>
      <c r="ET48" s="2" t="s">
        <v>557</v>
      </c>
      <c r="EU48" s="2" t="s">
        <v>557</v>
      </c>
      <c r="EV48" s="2" t="s">
        <v>557</v>
      </c>
      <c r="EW48" s="2">
        <v>-1.74222324</v>
      </c>
      <c r="EX48" s="2" t="s">
        <v>557</v>
      </c>
      <c r="EY48" s="2">
        <v>-0.19763720700000001</v>
      </c>
      <c r="EZ48" s="2">
        <v>0.54401789599999995</v>
      </c>
      <c r="FA48" s="2">
        <v>-0.28753573100000002</v>
      </c>
      <c r="FB48" s="2">
        <v>-0.25114894900000001</v>
      </c>
      <c r="FC48" s="2">
        <v>-0.34388197700000001</v>
      </c>
      <c r="FD48" s="2" t="s">
        <v>557</v>
      </c>
      <c r="FE48" s="2" t="s">
        <v>557</v>
      </c>
      <c r="FF48" s="2" t="s">
        <v>557</v>
      </c>
      <c r="FG48" s="2">
        <v>-7.7807170999999994E-2</v>
      </c>
      <c r="FH48" s="2">
        <v>-0.136233468</v>
      </c>
      <c r="FI48" s="2">
        <v>-0.62743932099999999</v>
      </c>
      <c r="FJ48" s="2" t="s">
        <v>557</v>
      </c>
      <c r="FK48" s="2">
        <v>0.59508437400000003</v>
      </c>
      <c r="FL48" s="2" t="s">
        <v>557</v>
      </c>
      <c r="FM48" s="2" t="s">
        <v>557</v>
      </c>
      <c r="FN48" s="2">
        <v>1.324338362</v>
      </c>
      <c r="FO48" s="2" t="s">
        <v>557</v>
      </c>
      <c r="FP48" s="2">
        <v>-0.14873303900000001</v>
      </c>
      <c r="FQ48" s="2" t="s">
        <v>557</v>
      </c>
      <c r="FR48" s="2">
        <v>4.4900069000000001E-2</v>
      </c>
      <c r="FS48" s="2">
        <v>0.45983637599999999</v>
      </c>
      <c r="FT48" s="2">
        <v>0.46416853800000002</v>
      </c>
      <c r="FU48" s="2" t="s">
        <v>557</v>
      </c>
      <c r="FV48" s="2" t="s">
        <v>557</v>
      </c>
      <c r="FW48" s="2" t="s">
        <v>557</v>
      </c>
      <c r="FX48" s="2" t="s">
        <v>557</v>
      </c>
      <c r="FY48" s="2" t="s">
        <v>557</v>
      </c>
      <c r="FZ48" s="2">
        <v>3.2846014100000001</v>
      </c>
      <c r="GA48" s="2">
        <v>0.19364599299999999</v>
      </c>
      <c r="GB48" s="2" t="s">
        <v>557</v>
      </c>
      <c r="GC48" s="2">
        <v>-0.40326388299999999</v>
      </c>
      <c r="GD48" s="2">
        <v>-6.0712876999999998E-2</v>
      </c>
      <c r="GE48" s="2">
        <v>1.6751434709999999</v>
      </c>
      <c r="GF48" s="2" t="s">
        <v>557</v>
      </c>
      <c r="GG48" s="2">
        <v>0.74716218099999998</v>
      </c>
      <c r="GH48" s="2" t="s">
        <v>557</v>
      </c>
      <c r="GI48" s="2">
        <v>-0.206740597</v>
      </c>
      <c r="GJ48" s="2" t="s">
        <v>557</v>
      </c>
      <c r="GK48" s="2" t="s">
        <v>557</v>
      </c>
      <c r="GL48" s="2" t="s">
        <v>557</v>
      </c>
      <c r="GM48" s="2">
        <v>0.77976593400000005</v>
      </c>
      <c r="GN48" s="2">
        <v>0.31728426799999998</v>
      </c>
      <c r="GO48" s="2">
        <v>1.0468364880000001</v>
      </c>
      <c r="GP48" s="2" t="s">
        <v>557</v>
      </c>
      <c r="GQ48" s="2" t="s">
        <v>557</v>
      </c>
      <c r="GR48" s="2">
        <v>-0.16781632799999999</v>
      </c>
      <c r="GS48" s="2">
        <v>1.886485346</v>
      </c>
      <c r="GT48" s="2" t="s">
        <v>557</v>
      </c>
      <c r="GU48" s="2">
        <v>-3.2775746000000001E-2</v>
      </c>
      <c r="GV48" s="2" t="s">
        <v>557</v>
      </c>
      <c r="GW48" s="2" t="s">
        <v>557</v>
      </c>
      <c r="GX48" s="2">
        <v>-0.45100095499999998</v>
      </c>
      <c r="GY48" s="2">
        <v>9.6338403000000003E-2</v>
      </c>
      <c r="GZ48" s="2" t="s">
        <v>557</v>
      </c>
      <c r="HA48" s="2">
        <v>0.28851538900000001</v>
      </c>
      <c r="HB48" s="2" t="s">
        <v>557</v>
      </c>
      <c r="HC48" s="2">
        <v>0.99167111299999999</v>
      </c>
      <c r="HD48" s="2" t="s">
        <v>557</v>
      </c>
      <c r="HE48" s="2" t="s">
        <v>557</v>
      </c>
      <c r="HF48" s="2" t="s">
        <v>557</v>
      </c>
      <c r="HG48" s="2">
        <v>3.3019049000000002E-2</v>
      </c>
      <c r="HH48" s="2" t="s">
        <v>557</v>
      </c>
      <c r="HI48" s="2">
        <v>-0.70853276399999998</v>
      </c>
      <c r="HJ48" s="2">
        <v>8.9531036999999994E-2</v>
      </c>
      <c r="HK48" s="2" t="s">
        <v>557</v>
      </c>
      <c r="HL48" s="2" t="s">
        <v>557</v>
      </c>
      <c r="HM48" s="2">
        <v>3.2935972140000001</v>
      </c>
      <c r="HN48" s="2" t="s">
        <v>557</v>
      </c>
      <c r="HO48" s="2">
        <v>-0.78637690500000001</v>
      </c>
      <c r="HP48" s="2" t="s">
        <v>557</v>
      </c>
      <c r="HQ48" s="2">
        <v>-0.694272573</v>
      </c>
      <c r="HR48" s="2" t="s">
        <v>557</v>
      </c>
      <c r="HS48" s="2">
        <v>-0.36750799099999998</v>
      </c>
      <c r="HT48" s="2">
        <v>-0.41029500800000002</v>
      </c>
      <c r="HU48" s="2" t="s">
        <v>557</v>
      </c>
      <c r="HV48" s="2" t="s">
        <v>557</v>
      </c>
      <c r="HW48" s="2" t="s">
        <v>557</v>
      </c>
      <c r="HX48" s="2">
        <v>2.1374403850000001</v>
      </c>
      <c r="HY48" s="2">
        <v>-1.7342290849999999</v>
      </c>
      <c r="HZ48" s="2" t="s">
        <v>557</v>
      </c>
      <c r="IA48" s="2">
        <v>-0.249299563</v>
      </c>
      <c r="IB48" s="2">
        <v>0.24607601200000001</v>
      </c>
      <c r="IC48" s="2" t="s">
        <v>557</v>
      </c>
      <c r="ID48" s="2" t="s">
        <v>557</v>
      </c>
      <c r="IE48" s="2">
        <v>5.4158400000000001E-4</v>
      </c>
      <c r="IF48" s="2">
        <v>0.12804653699999999</v>
      </c>
      <c r="IG48" s="2">
        <v>0.21745779700000001</v>
      </c>
      <c r="IH48" s="2">
        <v>-0.56114478099999998</v>
      </c>
      <c r="II48" s="2" t="s">
        <v>557</v>
      </c>
      <c r="IJ48" s="2">
        <v>0.77768833000000004</v>
      </c>
      <c r="IK48" s="2" t="s">
        <v>557</v>
      </c>
      <c r="IL48" s="2" t="s">
        <v>557</v>
      </c>
      <c r="IM48" s="2">
        <v>0.14743250299999999</v>
      </c>
      <c r="IN48" s="2" t="s">
        <v>557</v>
      </c>
      <c r="IO48" s="2">
        <v>0.78404841700000005</v>
      </c>
      <c r="IP48" s="2" t="s">
        <v>557</v>
      </c>
      <c r="IQ48" s="2" t="s">
        <v>557</v>
      </c>
      <c r="IR48" s="2">
        <v>0.158461555</v>
      </c>
      <c r="IS48" s="2">
        <v>5.758890826</v>
      </c>
      <c r="IT48" s="2">
        <v>2.9522302859999998</v>
      </c>
      <c r="IU48" s="2">
        <v>1.1125513950000001</v>
      </c>
      <c r="IV48" s="2">
        <v>0.57974387599999999</v>
      </c>
      <c r="IW48" s="2">
        <v>-0.20680383599999999</v>
      </c>
      <c r="IX48" s="2">
        <v>1.289510618</v>
      </c>
      <c r="IY48" s="2">
        <v>0.63610543399999997</v>
      </c>
      <c r="IZ48" s="2" t="s">
        <v>557</v>
      </c>
      <c r="JA48" s="2">
        <v>0.42953227199999999</v>
      </c>
      <c r="JB48" s="2" t="s">
        <v>557</v>
      </c>
      <c r="JC48" s="2">
        <v>2.1093649750000001</v>
      </c>
      <c r="JD48" s="2" t="s">
        <v>557</v>
      </c>
      <c r="JE48" s="2" t="s">
        <v>557</v>
      </c>
      <c r="JF48" s="2" t="s">
        <v>557</v>
      </c>
      <c r="JG48" s="2">
        <v>0.322040459</v>
      </c>
      <c r="JH48" s="2">
        <v>1.5179811599999999</v>
      </c>
      <c r="JI48" s="2">
        <v>8.0719238999999998E-2</v>
      </c>
      <c r="JJ48" s="2" t="s">
        <v>557</v>
      </c>
      <c r="JK48" s="2" t="s">
        <v>557</v>
      </c>
      <c r="JL48" s="2" t="s">
        <v>557</v>
      </c>
      <c r="JM48" s="2" t="s">
        <v>557</v>
      </c>
      <c r="JN48" s="2" t="s">
        <v>557</v>
      </c>
      <c r="JO48" s="2" t="s">
        <v>557</v>
      </c>
      <c r="JP48" s="2" t="s">
        <v>557</v>
      </c>
      <c r="JQ48" s="2">
        <v>-0.106476035</v>
      </c>
      <c r="JR48" s="2" t="s">
        <v>557</v>
      </c>
      <c r="JS48" s="2">
        <v>-0.45580715399999999</v>
      </c>
      <c r="JT48" s="2">
        <v>-0.59798391900000003</v>
      </c>
      <c r="JU48" s="2" t="s">
        <v>557</v>
      </c>
      <c r="JV48" s="2" t="s">
        <v>557</v>
      </c>
      <c r="JW48" s="2" t="s">
        <v>557</v>
      </c>
      <c r="JX48" s="2" t="s">
        <v>557</v>
      </c>
      <c r="JY48" s="2">
        <v>0.231390339</v>
      </c>
      <c r="JZ48" s="2">
        <v>0.29198469999999999</v>
      </c>
      <c r="KA48" s="2">
        <v>1.6746291999999999E-2</v>
      </c>
      <c r="KB48" s="2">
        <v>-0.41727088000000001</v>
      </c>
      <c r="KC48" s="2" t="s">
        <v>557</v>
      </c>
      <c r="KD48" s="2" t="s">
        <v>557</v>
      </c>
      <c r="KE48" s="2">
        <v>-0.288688477</v>
      </c>
      <c r="KF48" s="2">
        <v>0.49872324899999998</v>
      </c>
      <c r="KG48" s="2">
        <v>-0.10265746000000001</v>
      </c>
      <c r="KH48" s="2">
        <v>-0.106290286</v>
      </c>
      <c r="KI48" s="2" t="s">
        <v>557</v>
      </c>
      <c r="KJ48" s="2" t="s">
        <v>557</v>
      </c>
      <c r="KK48" s="2" t="s">
        <v>557</v>
      </c>
      <c r="KL48" s="2" t="s">
        <v>557</v>
      </c>
      <c r="KM48" s="2" t="s">
        <v>557</v>
      </c>
      <c r="KN48" s="2">
        <v>-0.79002139999999998</v>
      </c>
      <c r="KO48" s="2">
        <v>-0.72427642999999997</v>
      </c>
      <c r="KP48" s="2">
        <v>0.61979899900000002</v>
      </c>
      <c r="KQ48" s="2" t="s">
        <v>557</v>
      </c>
      <c r="KR48" s="2">
        <v>-1.8923721000000001E-2</v>
      </c>
      <c r="KS48" s="2" t="s">
        <v>557</v>
      </c>
      <c r="KT48" s="2">
        <v>0.207738012</v>
      </c>
      <c r="KU48" s="2">
        <v>0.57888682400000002</v>
      </c>
      <c r="KV48" s="2">
        <v>2.7686334320000001</v>
      </c>
      <c r="KW48" s="2" t="s">
        <v>557</v>
      </c>
      <c r="KX48" s="2">
        <v>-4.7051245999999998E-2</v>
      </c>
      <c r="KY48" s="2" t="s">
        <v>557</v>
      </c>
      <c r="KZ48" s="2">
        <v>0.51325642400000004</v>
      </c>
      <c r="LA48" s="2" t="s">
        <v>557</v>
      </c>
      <c r="LB48" s="2" t="s">
        <v>557</v>
      </c>
      <c r="LC48" s="2">
        <v>0.19777153</v>
      </c>
      <c r="LD48" s="2" t="s">
        <v>557</v>
      </c>
      <c r="LE48" s="2">
        <v>-0.13207835300000001</v>
      </c>
      <c r="LF48" s="2">
        <v>0.74748682499999997</v>
      </c>
      <c r="LG48" s="2" t="s">
        <v>557</v>
      </c>
      <c r="LH48" s="2" t="s">
        <v>557</v>
      </c>
      <c r="LI48" s="2">
        <v>0.282874662</v>
      </c>
      <c r="LJ48" s="2">
        <v>0.30918646700000002</v>
      </c>
      <c r="LK48" s="2" t="s">
        <v>557</v>
      </c>
      <c r="LL48" s="2" t="s">
        <v>557</v>
      </c>
      <c r="LM48" s="2" t="s">
        <v>557</v>
      </c>
      <c r="LN48" s="2" t="s">
        <v>557</v>
      </c>
      <c r="LO48" s="2">
        <v>-0.30254198599999998</v>
      </c>
      <c r="LP48" s="2">
        <v>0.12627540900000001</v>
      </c>
      <c r="LQ48" s="2" t="s">
        <v>557</v>
      </c>
      <c r="LR48" s="2" t="s">
        <v>557</v>
      </c>
      <c r="LS48" s="2">
        <v>0.50265539800000003</v>
      </c>
      <c r="LT48" s="2">
        <v>-0.27303628000000002</v>
      </c>
      <c r="LU48" s="2">
        <v>0.65586333299999999</v>
      </c>
      <c r="LV48" s="2">
        <v>-8.2640300999999999E-2</v>
      </c>
      <c r="LW48" s="2" t="s">
        <v>557</v>
      </c>
      <c r="LX48" s="2">
        <v>0.552852275</v>
      </c>
      <c r="LY48" s="2">
        <v>-0.192860532</v>
      </c>
      <c r="LZ48" s="2">
        <v>0.30124963199999999</v>
      </c>
      <c r="MA48" s="2" t="s">
        <v>557</v>
      </c>
      <c r="MB48" s="2">
        <v>-0.13829650199999999</v>
      </c>
      <c r="MC48" s="2" t="s">
        <v>557</v>
      </c>
      <c r="MD48" s="2">
        <v>-0.366145795</v>
      </c>
      <c r="ME48" s="2">
        <v>-0.19326420599999999</v>
      </c>
      <c r="MF48" s="2" t="s">
        <v>557</v>
      </c>
      <c r="MG48" s="2" t="s">
        <v>557</v>
      </c>
      <c r="MH48" s="2">
        <v>-0.240272235</v>
      </c>
      <c r="MI48" s="2">
        <v>0.475889597</v>
      </c>
      <c r="MJ48" s="2">
        <v>0.345537714</v>
      </c>
      <c r="MK48" s="2">
        <v>-4.2606205000000001E-2</v>
      </c>
      <c r="ML48" s="2" t="s">
        <v>557</v>
      </c>
      <c r="MM48" s="2">
        <v>-0.15632727399999999</v>
      </c>
      <c r="MN48" s="2" t="s">
        <v>557</v>
      </c>
      <c r="MO48" s="2" t="s">
        <v>557</v>
      </c>
      <c r="MP48" s="2">
        <v>0.17762836400000001</v>
      </c>
      <c r="MQ48" s="2">
        <v>-0.148074766</v>
      </c>
      <c r="MR48" s="2" t="s">
        <v>557</v>
      </c>
      <c r="MS48" s="2" t="s">
        <v>557</v>
      </c>
      <c r="MT48" s="2">
        <v>-0.318896921</v>
      </c>
      <c r="MU48" s="2" t="s">
        <v>557</v>
      </c>
      <c r="MV48" s="2" t="s">
        <v>557</v>
      </c>
      <c r="MW48" s="2">
        <v>-0.23811088399999999</v>
      </c>
      <c r="MX48" s="2" t="s">
        <v>557</v>
      </c>
      <c r="MY48" s="2">
        <v>-0.51662929400000002</v>
      </c>
      <c r="MZ48" s="2">
        <v>-1.4478084E-2</v>
      </c>
      <c r="NA48" s="2">
        <v>7.1161189E-2</v>
      </c>
      <c r="NB48" s="2" t="s">
        <v>557</v>
      </c>
      <c r="NC48" s="2" t="s">
        <v>557</v>
      </c>
      <c r="ND48" s="2" t="s">
        <v>557</v>
      </c>
      <c r="NE48" s="2">
        <v>-0.39306153900000002</v>
      </c>
      <c r="NF48" s="2" t="s">
        <v>557</v>
      </c>
      <c r="NG48" s="2">
        <v>-0.71258082199999995</v>
      </c>
      <c r="NH48" s="2" t="s">
        <v>557</v>
      </c>
      <c r="NI48" s="2" t="s">
        <v>557</v>
      </c>
      <c r="NJ48" s="2" t="s">
        <v>557</v>
      </c>
      <c r="NK48" s="2">
        <v>-0.40153545800000001</v>
      </c>
      <c r="NL48" s="2">
        <v>0.437623017</v>
      </c>
      <c r="NM48" s="2">
        <v>0.50326790300000002</v>
      </c>
      <c r="NN48" s="2">
        <v>-1.637594105</v>
      </c>
      <c r="NO48" s="2">
        <v>0.15854622900000001</v>
      </c>
      <c r="NP48" s="2" t="s">
        <v>557</v>
      </c>
      <c r="NQ48" s="2">
        <v>1.4915355299999999</v>
      </c>
      <c r="NR48" s="2" t="s">
        <v>557</v>
      </c>
      <c r="NS48" s="2">
        <v>0.64978200500000005</v>
      </c>
      <c r="NT48" s="2" t="s">
        <v>557</v>
      </c>
      <c r="NU48" s="2" t="s">
        <v>557</v>
      </c>
      <c r="NV48" s="2" t="s">
        <v>557</v>
      </c>
      <c r="NW48" s="2">
        <v>-0.44224397100000001</v>
      </c>
      <c r="NX48" s="2" t="s">
        <v>557</v>
      </c>
      <c r="NY48" s="2">
        <v>-0.14292761900000001</v>
      </c>
      <c r="NZ48" s="2">
        <v>-0.23575523100000001</v>
      </c>
      <c r="OA48" s="2">
        <v>-0.66261876799999997</v>
      </c>
      <c r="OB48" s="2">
        <v>-0.222408246</v>
      </c>
      <c r="OC48" s="2" t="s">
        <v>557</v>
      </c>
      <c r="OD48" s="2" t="s">
        <v>557</v>
      </c>
      <c r="OE48" s="2" t="s">
        <v>557</v>
      </c>
      <c r="OF48" s="2" t="s">
        <v>557</v>
      </c>
      <c r="OG48" s="2" t="s">
        <v>557</v>
      </c>
      <c r="OH48" s="2" t="s">
        <v>557</v>
      </c>
      <c r="OI48" s="2" t="s">
        <v>557</v>
      </c>
      <c r="OJ48" s="2" t="s">
        <v>557</v>
      </c>
      <c r="OK48" s="2">
        <v>-0.25243638499999999</v>
      </c>
      <c r="OL48" s="2">
        <v>0.18227179199999999</v>
      </c>
      <c r="OM48" s="2">
        <v>0.50102045799999995</v>
      </c>
      <c r="ON48" s="2">
        <v>-0.23352640999999999</v>
      </c>
      <c r="OO48" s="2">
        <v>0.160715358</v>
      </c>
      <c r="OP48" s="2">
        <v>-0.11156144799999999</v>
      </c>
      <c r="OQ48" s="2">
        <v>-0.109732264</v>
      </c>
      <c r="OR48" s="2">
        <v>-9.6119700000000002E-2</v>
      </c>
      <c r="OS48" s="2">
        <v>-0.99062765799999997</v>
      </c>
      <c r="OT48" s="2">
        <v>-0.36106304099999997</v>
      </c>
      <c r="OU48" s="2" t="s">
        <v>557</v>
      </c>
      <c r="OV48" s="2">
        <v>8.7398462999999996E-2</v>
      </c>
      <c r="OW48" s="2">
        <v>-8.2621475999999999E-2</v>
      </c>
      <c r="OX48" s="2" t="s">
        <v>557</v>
      </c>
      <c r="OY48" s="2">
        <v>0.28430904099999998</v>
      </c>
      <c r="OZ48" s="2">
        <v>-0.26020375099999998</v>
      </c>
      <c r="PA48" s="2" t="s">
        <v>557</v>
      </c>
      <c r="PB48" s="2">
        <v>0.155406036</v>
      </c>
      <c r="PC48" s="2" t="s">
        <v>557</v>
      </c>
      <c r="PD48" s="2" t="s">
        <v>557</v>
      </c>
      <c r="PE48" s="2">
        <v>0.63572923000000003</v>
      </c>
      <c r="PF48" s="2">
        <v>-0.200986198</v>
      </c>
      <c r="PG48" s="2">
        <v>0.77582763600000004</v>
      </c>
      <c r="PH48" s="2">
        <v>-0.57437795800000002</v>
      </c>
      <c r="PI48" s="2" t="s">
        <v>557</v>
      </c>
      <c r="PJ48" s="2">
        <v>2.6365428569999998</v>
      </c>
      <c r="PK48" s="2" t="s">
        <v>557</v>
      </c>
      <c r="PL48" s="2" t="s">
        <v>557</v>
      </c>
      <c r="PM48" s="2" t="s">
        <v>557</v>
      </c>
      <c r="PN48" s="2" t="s">
        <v>557</v>
      </c>
      <c r="PO48" s="2">
        <v>-0.378253538</v>
      </c>
      <c r="PP48" s="2" t="s">
        <v>557</v>
      </c>
      <c r="PQ48" s="2" t="s">
        <v>557</v>
      </c>
      <c r="PR48" s="2" t="s">
        <v>557</v>
      </c>
      <c r="PS48" s="2" t="s">
        <v>557</v>
      </c>
      <c r="PT48" s="2">
        <v>-4.2999480999999999E-2</v>
      </c>
      <c r="PU48" s="2">
        <v>3.0865088759999999</v>
      </c>
      <c r="PV48" s="2">
        <v>0.94088652900000003</v>
      </c>
      <c r="PW48" s="2">
        <v>-0.24867407599999999</v>
      </c>
      <c r="PX48" s="2">
        <v>0.32615318700000001</v>
      </c>
      <c r="PY48" s="2" t="s">
        <v>557</v>
      </c>
      <c r="PZ48" s="2">
        <v>-3.9662682999999997E-2</v>
      </c>
      <c r="QA48" s="2">
        <v>-0.922268117</v>
      </c>
      <c r="QB48" s="2">
        <v>0.69183250600000001</v>
      </c>
      <c r="QC48" s="2">
        <v>0.59429946</v>
      </c>
      <c r="QD48" s="2">
        <v>1.371350879</v>
      </c>
      <c r="QE48" s="2">
        <v>-0.29639699000000003</v>
      </c>
      <c r="QF48" s="2">
        <v>0.34731504200000002</v>
      </c>
      <c r="QG48" s="2">
        <v>-0.156158617</v>
      </c>
      <c r="QH48" s="2">
        <v>0.452413548</v>
      </c>
      <c r="QI48" s="2" t="s">
        <v>557</v>
      </c>
      <c r="QJ48" s="2">
        <v>0.55064511699999996</v>
      </c>
      <c r="QK48" s="2">
        <v>-1.5050440000000001E-3</v>
      </c>
      <c r="QL48" s="2" t="s">
        <v>557</v>
      </c>
      <c r="QM48" s="2">
        <v>-2.5646366719999998</v>
      </c>
      <c r="QN48" s="2" t="s">
        <v>557</v>
      </c>
      <c r="QO48" s="2">
        <v>-2.108588734</v>
      </c>
      <c r="QP48" s="2">
        <v>0.51290956499999996</v>
      </c>
      <c r="QQ48" s="2">
        <v>-0.15187689400000001</v>
      </c>
      <c r="QR48" s="2" t="s">
        <v>557</v>
      </c>
      <c r="QS48" s="2">
        <v>0.26687687199999999</v>
      </c>
      <c r="QT48" s="2">
        <v>0.40393026300000001</v>
      </c>
      <c r="QU48" s="2">
        <v>-0.40971005500000002</v>
      </c>
      <c r="QV48" s="2">
        <v>2.5238383419999999</v>
      </c>
      <c r="QW48" s="2">
        <v>-0.141957378</v>
      </c>
      <c r="QX48" s="2">
        <v>-3.6264320000000003E-2</v>
      </c>
      <c r="QY48" s="2">
        <v>0.49361097700000001</v>
      </c>
      <c r="QZ48" s="2">
        <v>0.40866861199999999</v>
      </c>
      <c r="RA48" s="2" t="s">
        <v>557</v>
      </c>
      <c r="RB48" s="2">
        <v>-0.175810522</v>
      </c>
      <c r="RC48" s="2" t="s">
        <v>557</v>
      </c>
      <c r="RD48" s="2">
        <v>0.24882853799999999</v>
      </c>
      <c r="RE48" s="2" t="s">
        <v>557</v>
      </c>
      <c r="RF48" s="2">
        <v>-0.14226298800000001</v>
      </c>
      <c r="RG48" s="2">
        <v>-0.58224202700000005</v>
      </c>
      <c r="RH48" s="2">
        <v>-0.20555698999999999</v>
      </c>
      <c r="RI48" s="2" t="s">
        <v>557</v>
      </c>
      <c r="RJ48" s="2" t="s">
        <v>557</v>
      </c>
      <c r="RK48" s="2">
        <v>2.2600812000000001E-2</v>
      </c>
      <c r="RL48" s="2">
        <v>-8.7680618000000002E-2</v>
      </c>
      <c r="RM48" s="2">
        <v>0.10760309799999999</v>
      </c>
      <c r="RN48" s="2" t="s">
        <v>557</v>
      </c>
      <c r="RO48" s="2">
        <v>1.6198298929999999</v>
      </c>
      <c r="RP48" s="2">
        <v>0.19115768999999999</v>
      </c>
      <c r="RQ48" s="2" t="s">
        <v>557</v>
      </c>
      <c r="RR48" s="2" t="s">
        <v>557</v>
      </c>
      <c r="RS48" s="2">
        <v>-0.70373739300000004</v>
      </c>
      <c r="RT48" s="2" t="s">
        <v>557</v>
      </c>
      <c r="RU48" s="2">
        <v>-0.393246449</v>
      </c>
      <c r="RV48" s="2">
        <v>-0.50792688399999997</v>
      </c>
      <c r="RW48" s="2" t="s">
        <v>557</v>
      </c>
      <c r="RX48" s="2">
        <v>0.38828396599999998</v>
      </c>
      <c r="RY48" s="2">
        <v>-0.22000993599999999</v>
      </c>
      <c r="RZ48" s="2" t="s">
        <v>557</v>
      </c>
      <c r="SA48" s="2" t="s">
        <v>557</v>
      </c>
      <c r="SB48" s="2" t="s">
        <v>557</v>
      </c>
      <c r="SC48" s="2">
        <v>1.780144876</v>
      </c>
      <c r="SD48" s="2" t="s">
        <v>557</v>
      </c>
      <c r="SE48" s="2">
        <v>2.5967448759999998</v>
      </c>
      <c r="SF48" s="2" t="s">
        <v>557</v>
      </c>
      <c r="SG48" s="2" t="s">
        <v>557</v>
      </c>
      <c r="SH48" s="2">
        <v>-5.8474160000000002E-3</v>
      </c>
      <c r="SI48" s="2" t="s">
        <v>557</v>
      </c>
      <c r="SJ48" s="2" t="s">
        <v>557</v>
      </c>
      <c r="SK48" s="2">
        <v>0.21255828800000001</v>
      </c>
      <c r="SL48" s="2" t="s">
        <v>557</v>
      </c>
      <c r="SM48" s="2">
        <v>1.085281562</v>
      </c>
      <c r="SN48" s="2">
        <v>-0.117054407</v>
      </c>
      <c r="SO48" s="2">
        <v>0.57656262000000003</v>
      </c>
      <c r="SP48" s="2">
        <v>-0.56317799999999996</v>
      </c>
      <c r="SQ48" s="2">
        <v>-2.0793563000000001E-2</v>
      </c>
      <c r="SR48" s="2" t="s">
        <v>557</v>
      </c>
      <c r="SS48" s="2">
        <v>0.23983707400000001</v>
      </c>
      <c r="ST48" s="2">
        <v>-0.23396133899999999</v>
      </c>
      <c r="SU48" s="2">
        <v>9.9335370000000006E-2</v>
      </c>
      <c r="SV48" s="2">
        <v>6.9926202000000007E-2</v>
      </c>
      <c r="SW48" s="2" t="s">
        <v>557</v>
      </c>
      <c r="SX48" s="2">
        <v>0.13649514200000001</v>
      </c>
      <c r="SY48" s="2">
        <v>0.96242052499999997</v>
      </c>
      <c r="SZ48" s="2">
        <v>-0.97116864300000005</v>
      </c>
      <c r="TA48" s="2" t="s">
        <v>557</v>
      </c>
      <c r="TB48" s="2">
        <v>0.27799090100000001</v>
      </c>
      <c r="TC48" s="2" t="s">
        <v>557</v>
      </c>
      <c r="TD48" s="2" t="s">
        <v>557</v>
      </c>
      <c r="TE48" s="2">
        <v>1.1490893579999999</v>
      </c>
      <c r="TF48" s="2">
        <v>5.6511833769999997</v>
      </c>
      <c r="TG48" s="2">
        <v>-0.244159775</v>
      </c>
      <c r="TH48" s="2">
        <v>1.2921496269999999</v>
      </c>
      <c r="TI48" s="2">
        <v>-0.37081132</v>
      </c>
      <c r="TJ48" s="2">
        <v>0.83350411400000002</v>
      </c>
      <c r="TK48" s="2">
        <v>0.89109258599999996</v>
      </c>
      <c r="TL48" s="2">
        <v>0.28796210999999999</v>
      </c>
      <c r="TM48" s="2" t="s">
        <v>557</v>
      </c>
      <c r="TN48" s="2">
        <v>0.33130922299999999</v>
      </c>
      <c r="TO48" s="2" t="s">
        <v>557</v>
      </c>
      <c r="TP48" s="2" t="s">
        <v>557</v>
      </c>
      <c r="TQ48" s="2">
        <v>-0.16309369600000001</v>
      </c>
      <c r="TR48" s="2">
        <v>1.9538610000000001E-2</v>
      </c>
      <c r="TS48" s="2" t="s">
        <v>557</v>
      </c>
      <c r="TT48" s="2">
        <v>0.54734756100000004</v>
      </c>
      <c r="TU48" s="2">
        <v>-8.1823471999999994E-2</v>
      </c>
      <c r="TV48" s="2" t="s">
        <v>557</v>
      </c>
      <c r="TW48" s="2">
        <v>-0.49711915800000001</v>
      </c>
      <c r="TX48" s="2">
        <v>-0.221461045</v>
      </c>
      <c r="TY48" s="2" t="s">
        <v>557</v>
      </c>
      <c r="TZ48" s="2" t="s">
        <v>557</v>
      </c>
      <c r="UA48" s="2" t="s">
        <v>557</v>
      </c>
      <c r="UB48" s="2">
        <v>-0.103645682</v>
      </c>
      <c r="UC48" s="2">
        <v>0.57642797700000004</v>
      </c>
      <c r="UD48" s="2">
        <v>0.27713888599999997</v>
      </c>
      <c r="UE48" s="2" t="s">
        <v>557</v>
      </c>
      <c r="UF48" s="2">
        <v>-6.9300870000000001E-2</v>
      </c>
      <c r="UG48" s="2">
        <v>0.26027868199999998</v>
      </c>
      <c r="UH48" s="2">
        <v>-1.0672848070000001</v>
      </c>
      <c r="UI48" s="2" t="s">
        <v>557</v>
      </c>
      <c r="UJ48" s="2">
        <v>0.60339426399999996</v>
      </c>
      <c r="UK48" s="2">
        <v>0.14251928699999999</v>
      </c>
    </row>
    <row r="49" spans="1:557">
      <c r="A49" s="1" t="s">
        <v>617</v>
      </c>
      <c r="B49" s="2" t="s">
        <v>560</v>
      </c>
      <c r="C49" s="2" t="s">
        <v>561</v>
      </c>
      <c r="D49" s="2" t="s">
        <v>572</v>
      </c>
      <c r="E49" s="2" t="s">
        <v>144</v>
      </c>
      <c r="F49" s="2" t="s">
        <v>599</v>
      </c>
      <c r="G49" s="2">
        <v>48</v>
      </c>
      <c r="H49" s="1" t="s">
        <v>617</v>
      </c>
      <c r="I49" s="2">
        <v>-0.129577092</v>
      </c>
      <c r="J49" s="2">
        <v>0.16368669599999999</v>
      </c>
      <c r="K49" s="2" t="s">
        <v>557</v>
      </c>
      <c r="L49" s="2">
        <v>-0.68417055599999999</v>
      </c>
      <c r="M49" s="2">
        <v>-0.37698054600000003</v>
      </c>
      <c r="N49" s="2">
        <v>-0.45900296299999999</v>
      </c>
      <c r="O49" s="2">
        <v>-0.37764240100000002</v>
      </c>
      <c r="P49" s="2" t="s">
        <v>557</v>
      </c>
      <c r="Q49" s="2" t="s">
        <v>557</v>
      </c>
      <c r="R49" s="2" t="s">
        <v>557</v>
      </c>
      <c r="S49" s="2" t="s">
        <v>557</v>
      </c>
      <c r="T49" s="2">
        <v>9.7836670000000001E-2</v>
      </c>
      <c r="U49" s="2">
        <v>-0.69019599200000004</v>
      </c>
      <c r="V49" s="2" t="s">
        <v>557</v>
      </c>
      <c r="W49" s="2">
        <v>0.86133657399999997</v>
      </c>
      <c r="X49" s="2" t="s">
        <v>557</v>
      </c>
      <c r="Y49" s="2">
        <v>-0.21419619500000001</v>
      </c>
      <c r="Z49" s="2">
        <v>1.1038751090000001</v>
      </c>
      <c r="AA49" s="2">
        <v>-0.59395474800000003</v>
      </c>
      <c r="AB49" s="2" t="s">
        <v>557</v>
      </c>
      <c r="AC49" s="2" t="s">
        <v>557</v>
      </c>
      <c r="AD49" s="2" t="s">
        <v>557</v>
      </c>
      <c r="AE49" s="2">
        <v>-0.28023217</v>
      </c>
      <c r="AF49" s="2">
        <v>-1.544640279</v>
      </c>
      <c r="AG49" s="2">
        <v>0.126674912</v>
      </c>
      <c r="AH49" s="2">
        <v>4.4467241999999997E-2</v>
      </c>
      <c r="AI49" s="2">
        <v>0.606676035</v>
      </c>
      <c r="AJ49" s="2" t="s">
        <v>557</v>
      </c>
      <c r="AK49" s="2">
        <v>-0.139442231</v>
      </c>
      <c r="AL49" s="2">
        <v>0.21078571600000001</v>
      </c>
      <c r="AM49" s="2" t="s">
        <v>557</v>
      </c>
      <c r="AN49" s="2" t="s">
        <v>557</v>
      </c>
      <c r="AO49" s="2">
        <v>0.77388521499999996</v>
      </c>
      <c r="AP49" s="2" t="s">
        <v>557</v>
      </c>
      <c r="AQ49" s="2" t="s">
        <v>557</v>
      </c>
      <c r="AR49" s="2">
        <v>-0.14213191</v>
      </c>
      <c r="AS49" s="2" t="s">
        <v>557</v>
      </c>
      <c r="AT49" s="2">
        <v>0.59828244799999997</v>
      </c>
      <c r="AU49" s="2">
        <v>1.2250351340000001</v>
      </c>
      <c r="AV49" s="2">
        <v>-9.3752797999999998E-2</v>
      </c>
      <c r="AW49" s="2" t="s">
        <v>557</v>
      </c>
      <c r="AX49" s="2" t="s">
        <v>557</v>
      </c>
      <c r="AY49" s="2" t="s">
        <v>557</v>
      </c>
      <c r="AZ49" s="2" t="s">
        <v>557</v>
      </c>
      <c r="BA49" s="2" t="s">
        <v>557</v>
      </c>
      <c r="BB49" s="2">
        <v>3.3219844999999998E-2</v>
      </c>
      <c r="BC49" s="2" t="s">
        <v>557</v>
      </c>
      <c r="BD49" s="2">
        <v>-0.203270702</v>
      </c>
      <c r="BE49" s="2" t="s">
        <v>557</v>
      </c>
      <c r="BF49" s="2">
        <v>3.6410131999999998E-2</v>
      </c>
      <c r="BG49" s="2">
        <v>-0.61336392299999998</v>
      </c>
      <c r="BH49" s="2" t="s">
        <v>557</v>
      </c>
      <c r="BI49" s="2" t="s">
        <v>557</v>
      </c>
      <c r="BJ49" s="2">
        <v>0.73324504599999996</v>
      </c>
      <c r="BK49" s="2" t="s">
        <v>557</v>
      </c>
      <c r="BL49" s="2">
        <v>-0.48272640500000003</v>
      </c>
      <c r="BM49" s="2">
        <v>3.8231471000000003E-2</v>
      </c>
      <c r="BN49" s="2">
        <v>0.48064057399999999</v>
      </c>
      <c r="BO49" s="2">
        <v>-0.44241016300000002</v>
      </c>
      <c r="BP49" s="2">
        <v>-0.22177189899999999</v>
      </c>
      <c r="BQ49" s="2" t="s">
        <v>557</v>
      </c>
      <c r="BR49" s="2">
        <v>-0.14654924799999999</v>
      </c>
      <c r="BS49" s="2">
        <v>-0.45014627099999999</v>
      </c>
      <c r="BT49" s="2">
        <v>-7.6587000000000002E-2</v>
      </c>
      <c r="BU49" s="2">
        <v>-0.269046542</v>
      </c>
      <c r="BV49" s="2">
        <v>-2.344702753</v>
      </c>
      <c r="BW49" s="2" t="s">
        <v>557</v>
      </c>
      <c r="BX49" s="2" t="s">
        <v>557</v>
      </c>
      <c r="BY49" s="2">
        <v>-0.147681481</v>
      </c>
      <c r="BZ49" s="2">
        <v>-0.39930063500000001</v>
      </c>
      <c r="CA49" s="2">
        <v>0.34305566300000001</v>
      </c>
      <c r="CB49" s="2" t="s">
        <v>557</v>
      </c>
      <c r="CC49" s="2">
        <v>-0.31926553000000002</v>
      </c>
      <c r="CD49" s="2" t="s">
        <v>557</v>
      </c>
      <c r="CE49" s="2" t="s">
        <v>557</v>
      </c>
      <c r="CF49" s="2" t="s">
        <v>557</v>
      </c>
      <c r="CG49" s="2">
        <v>0.58494060699999995</v>
      </c>
      <c r="CH49" s="2">
        <v>-5.1805699999999998E-3</v>
      </c>
      <c r="CI49" s="2" t="s">
        <v>557</v>
      </c>
      <c r="CJ49" s="2" t="s">
        <v>557</v>
      </c>
      <c r="CK49" s="2">
        <v>1.0391251749999999</v>
      </c>
      <c r="CL49" s="2">
        <v>-0.15711619399999999</v>
      </c>
      <c r="CM49" s="2" t="s">
        <v>557</v>
      </c>
      <c r="CN49" s="2" t="s">
        <v>557</v>
      </c>
      <c r="CO49" s="2" t="s">
        <v>557</v>
      </c>
      <c r="CP49" s="2">
        <v>0.12492287000000001</v>
      </c>
      <c r="CQ49" s="2" t="s">
        <v>557</v>
      </c>
      <c r="CR49" s="2" t="s">
        <v>557</v>
      </c>
      <c r="CS49" s="2">
        <v>-0.421141667</v>
      </c>
      <c r="CT49" s="2">
        <v>9.9267547999999997E-2</v>
      </c>
      <c r="CU49" s="2" t="s">
        <v>557</v>
      </c>
      <c r="CV49" s="2" t="s">
        <v>557</v>
      </c>
      <c r="CW49" s="2" t="s">
        <v>557</v>
      </c>
      <c r="CX49" s="2">
        <v>-1.346678579</v>
      </c>
      <c r="CY49" s="2" t="s">
        <v>557</v>
      </c>
      <c r="CZ49" s="2" t="s">
        <v>557</v>
      </c>
      <c r="DA49" s="2">
        <v>2.8291169119999999</v>
      </c>
      <c r="DB49" s="2" t="s">
        <v>557</v>
      </c>
      <c r="DC49" s="2">
        <v>-6.3786471999999997E-2</v>
      </c>
      <c r="DD49" s="2">
        <v>-0.19542477799999999</v>
      </c>
      <c r="DE49" s="2">
        <v>-7.4963799999999997E-2</v>
      </c>
      <c r="DF49" s="2">
        <v>-0.137947401</v>
      </c>
      <c r="DG49" s="2" t="s">
        <v>557</v>
      </c>
      <c r="DH49" s="2" t="s">
        <v>557</v>
      </c>
      <c r="DI49" s="2" t="s">
        <v>557</v>
      </c>
      <c r="DJ49" s="2">
        <v>2.9444583999999999E-2</v>
      </c>
      <c r="DK49" s="2" t="s">
        <v>557</v>
      </c>
      <c r="DL49" s="2" t="s">
        <v>557</v>
      </c>
      <c r="DM49" s="2">
        <v>0.92908369099999999</v>
      </c>
      <c r="DN49" s="2">
        <v>-0.40031380999999999</v>
      </c>
      <c r="DO49" s="2">
        <v>-0.107615408</v>
      </c>
      <c r="DP49" s="2" t="s">
        <v>557</v>
      </c>
      <c r="DQ49" s="2" t="s">
        <v>557</v>
      </c>
      <c r="DR49" s="2" t="s">
        <v>557</v>
      </c>
      <c r="DS49" s="2">
        <v>0.15629446899999999</v>
      </c>
      <c r="DT49" s="2">
        <v>-0.346705502</v>
      </c>
      <c r="DU49" s="2" t="s">
        <v>557</v>
      </c>
      <c r="DV49" s="2" t="s">
        <v>557</v>
      </c>
      <c r="DW49" s="2">
        <v>0.53104233599999995</v>
      </c>
      <c r="DX49" s="2">
        <v>4.3879831000000001E-2</v>
      </c>
      <c r="DY49" s="2" t="s">
        <v>557</v>
      </c>
      <c r="DZ49" s="2">
        <v>3.5469564000000002E-2</v>
      </c>
      <c r="EA49" s="2" t="s">
        <v>557</v>
      </c>
      <c r="EB49" s="2">
        <v>-4.3422150999999999E-2</v>
      </c>
      <c r="EC49" s="2">
        <v>-0.44036034000000002</v>
      </c>
      <c r="ED49" s="2">
        <v>1.2079815469999999</v>
      </c>
      <c r="EE49" s="2">
        <v>-5.2630608000000002E-2</v>
      </c>
      <c r="EF49" s="2">
        <v>-4.7977420999999999E-2</v>
      </c>
      <c r="EG49" s="2" t="s">
        <v>557</v>
      </c>
      <c r="EH49" s="2">
        <v>0.89554800499999998</v>
      </c>
      <c r="EI49" s="2" t="s">
        <v>557</v>
      </c>
      <c r="EJ49" s="2" t="s">
        <v>557</v>
      </c>
      <c r="EK49" s="2" t="s">
        <v>557</v>
      </c>
      <c r="EL49" s="2">
        <v>0.63023867700000002</v>
      </c>
      <c r="EM49" s="2">
        <v>-3.9071718500000001</v>
      </c>
      <c r="EN49" s="2" t="s">
        <v>557</v>
      </c>
      <c r="EO49" s="2" t="s">
        <v>557</v>
      </c>
      <c r="EP49" s="2" t="s">
        <v>557</v>
      </c>
      <c r="EQ49" s="2" t="s">
        <v>557</v>
      </c>
      <c r="ER49" s="2" t="s">
        <v>557</v>
      </c>
      <c r="ES49" s="2" t="s">
        <v>557</v>
      </c>
      <c r="ET49" s="2" t="s">
        <v>557</v>
      </c>
      <c r="EU49" s="2" t="s">
        <v>557</v>
      </c>
      <c r="EV49" s="2" t="s">
        <v>557</v>
      </c>
      <c r="EW49" s="2">
        <v>-1.8339684700000001</v>
      </c>
      <c r="EX49" s="2" t="s">
        <v>557</v>
      </c>
      <c r="EY49" s="2">
        <v>-0.36877661099999998</v>
      </c>
      <c r="EZ49" s="2">
        <v>0.708923619</v>
      </c>
      <c r="FA49" s="2">
        <v>-0.26438121399999998</v>
      </c>
      <c r="FB49" s="2">
        <v>-0.204087659</v>
      </c>
      <c r="FC49" s="2">
        <v>-0.28244527600000002</v>
      </c>
      <c r="FD49" s="2" t="s">
        <v>557</v>
      </c>
      <c r="FE49" s="2" t="s">
        <v>557</v>
      </c>
      <c r="FF49" s="2" t="s">
        <v>557</v>
      </c>
      <c r="FG49" s="2">
        <v>2.1291378280000002</v>
      </c>
      <c r="FH49" s="2">
        <v>-0.17625369099999999</v>
      </c>
      <c r="FI49" s="2">
        <v>-0.58101109500000003</v>
      </c>
      <c r="FJ49" s="2" t="s">
        <v>557</v>
      </c>
      <c r="FK49" s="2">
        <v>0.47144836899999998</v>
      </c>
      <c r="FL49" s="2" t="s">
        <v>557</v>
      </c>
      <c r="FM49" s="2" t="s">
        <v>557</v>
      </c>
      <c r="FN49" s="2">
        <v>1.127272182</v>
      </c>
      <c r="FO49" s="2" t="s">
        <v>557</v>
      </c>
      <c r="FP49" s="2">
        <v>-0.128462879</v>
      </c>
      <c r="FQ49" s="2" t="s">
        <v>557</v>
      </c>
      <c r="FR49" s="2">
        <v>-8.0073123999999996E-2</v>
      </c>
      <c r="FS49" s="2">
        <v>6.2305446E-2</v>
      </c>
      <c r="FT49" s="2">
        <v>-4.4990347999999999E-2</v>
      </c>
      <c r="FU49" s="2" t="s">
        <v>557</v>
      </c>
      <c r="FV49" s="2" t="s">
        <v>557</v>
      </c>
      <c r="FW49" s="2" t="s">
        <v>557</v>
      </c>
      <c r="FX49" s="2" t="s">
        <v>557</v>
      </c>
      <c r="FY49" s="2" t="s">
        <v>557</v>
      </c>
      <c r="FZ49" s="2">
        <v>3.4329792609999998</v>
      </c>
      <c r="GA49" s="2">
        <v>0.18237035500000001</v>
      </c>
      <c r="GB49" s="2" t="s">
        <v>557</v>
      </c>
      <c r="GC49" s="2">
        <v>-0.37863831599999997</v>
      </c>
      <c r="GD49" s="2">
        <v>-2.8710243E-2</v>
      </c>
      <c r="GE49" s="2">
        <v>1.5584372209999999</v>
      </c>
      <c r="GF49" s="2" t="s">
        <v>557</v>
      </c>
      <c r="GG49" s="2">
        <v>0.74389276299999996</v>
      </c>
      <c r="GH49" s="2" t="s">
        <v>557</v>
      </c>
      <c r="GI49" s="2">
        <v>-0.27822562299999998</v>
      </c>
      <c r="GJ49" s="2" t="s">
        <v>557</v>
      </c>
      <c r="GK49" s="2" t="s">
        <v>557</v>
      </c>
      <c r="GL49" s="2" t="s">
        <v>557</v>
      </c>
      <c r="GM49" s="2">
        <v>0.79452984599999998</v>
      </c>
      <c r="GN49" s="2">
        <v>0.33412038599999999</v>
      </c>
      <c r="GO49" s="2">
        <v>1.3594520269999999</v>
      </c>
      <c r="GP49" s="2" t="s">
        <v>557</v>
      </c>
      <c r="GQ49" s="2" t="s">
        <v>557</v>
      </c>
      <c r="GR49" s="2">
        <v>-0.17387833</v>
      </c>
      <c r="GS49" s="2">
        <v>1.752783701</v>
      </c>
      <c r="GT49" s="2" t="s">
        <v>557</v>
      </c>
      <c r="GU49" s="2">
        <v>-0.26881103699999997</v>
      </c>
      <c r="GV49" s="2" t="s">
        <v>557</v>
      </c>
      <c r="GW49" s="2" t="s">
        <v>557</v>
      </c>
      <c r="GX49" s="2">
        <v>-0.40624431900000002</v>
      </c>
      <c r="GY49" s="2">
        <v>-3.2928549999999999E-3</v>
      </c>
      <c r="GZ49" s="2" t="s">
        <v>557</v>
      </c>
      <c r="HA49" s="2">
        <v>0.106019875</v>
      </c>
      <c r="HB49" s="2" t="s">
        <v>557</v>
      </c>
      <c r="HC49" s="2">
        <v>0.90920881399999998</v>
      </c>
      <c r="HD49" s="2" t="s">
        <v>557</v>
      </c>
      <c r="HE49" s="2" t="s">
        <v>557</v>
      </c>
      <c r="HF49" s="2" t="s">
        <v>557</v>
      </c>
      <c r="HG49" s="2">
        <v>-0.103267305</v>
      </c>
      <c r="HH49" s="2" t="s">
        <v>557</v>
      </c>
      <c r="HI49" s="2">
        <v>-0.77153156300000003</v>
      </c>
      <c r="HJ49" s="2">
        <v>-0.22644125800000001</v>
      </c>
      <c r="HK49" s="2" t="s">
        <v>557</v>
      </c>
      <c r="HL49" s="2" t="s">
        <v>557</v>
      </c>
      <c r="HM49" s="2">
        <v>3.3444161010000002</v>
      </c>
      <c r="HN49" s="2" t="s">
        <v>557</v>
      </c>
      <c r="HO49" s="2">
        <v>-0.965030795</v>
      </c>
      <c r="HP49" s="2" t="s">
        <v>557</v>
      </c>
      <c r="HQ49" s="2">
        <v>0.39751097200000002</v>
      </c>
      <c r="HR49" s="2" t="s">
        <v>557</v>
      </c>
      <c r="HS49" s="2">
        <v>-0.41293175700000001</v>
      </c>
      <c r="HT49" s="2">
        <v>-0.48164374399999998</v>
      </c>
      <c r="HU49" s="2" t="s">
        <v>557</v>
      </c>
      <c r="HV49" s="2" t="s">
        <v>557</v>
      </c>
      <c r="HW49" s="2" t="s">
        <v>557</v>
      </c>
      <c r="HX49" s="2">
        <v>1.4792584660000001</v>
      </c>
      <c r="HY49" s="2">
        <v>-1.6421451570000001</v>
      </c>
      <c r="HZ49" s="2" t="s">
        <v>557</v>
      </c>
      <c r="IA49" s="2">
        <v>-5.2361676000000003E-2</v>
      </c>
      <c r="IB49" s="2">
        <v>0.221635516</v>
      </c>
      <c r="IC49" s="2" t="s">
        <v>557</v>
      </c>
      <c r="ID49" s="2" t="s">
        <v>557</v>
      </c>
      <c r="IE49" s="2">
        <v>-1.0824014E-2</v>
      </c>
      <c r="IF49" s="2">
        <v>0.21943317300000001</v>
      </c>
      <c r="IG49" s="2">
        <v>5.2769174000000002E-2</v>
      </c>
      <c r="IH49" s="2">
        <v>-0.49956655700000002</v>
      </c>
      <c r="II49" s="2" t="s">
        <v>557</v>
      </c>
      <c r="IJ49" s="2">
        <v>0.63658790700000001</v>
      </c>
      <c r="IK49" s="2" t="s">
        <v>557</v>
      </c>
      <c r="IL49" s="2" t="s">
        <v>557</v>
      </c>
      <c r="IM49" s="2">
        <v>0.11242490600000001</v>
      </c>
      <c r="IN49" s="2" t="s">
        <v>557</v>
      </c>
      <c r="IO49" s="2">
        <v>0.61504523</v>
      </c>
      <c r="IP49" s="2" t="s">
        <v>557</v>
      </c>
      <c r="IQ49" s="2" t="s">
        <v>557</v>
      </c>
      <c r="IR49" s="2">
        <v>0.13089608899999999</v>
      </c>
      <c r="IS49" s="2">
        <v>5.5421638570000002</v>
      </c>
      <c r="IT49" s="2">
        <v>2.0447781250000001</v>
      </c>
      <c r="IU49" s="2">
        <v>1.093199821</v>
      </c>
      <c r="IV49" s="2">
        <v>0.51062764699999996</v>
      </c>
      <c r="IW49" s="2">
        <v>-0.20478496500000001</v>
      </c>
      <c r="IX49" s="2">
        <v>1.4566515250000001</v>
      </c>
      <c r="IY49" s="2">
        <v>0.63976788500000004</v>
      </c>
      <c r="IZ49" s="2" t="s">
        <v>557</v>
      </c>
      <c r="JA49" s="2">
        <v>0.11527910299999999</v>
      </c>
      <c r="JB49" s="2" t="s">
        <v>557</v>
      </c>
      <c r="JC49" s="2">
        <v>1.190194966</v>
      </c>
      <c r="JD49" s="2" t="s">
        <v>557</v>
      </c>
      <c r="JE49" s="2" t="s">
        <v>557</v>
      </c>
      <c r="JF49" s="2" t="s">
        <v>557</v>
      </c>
      <c r="JG49" s="2">
        <v>0.20674142100000001</v>
      </c>
      <c r="JH49" s="2">
        <v>1.6903092799999999</v>
      </c>
      <c r="JI49" s="2">
        <v>0.15275365799999999</v>
      </c>
      <c r="JJ49" s="2" t="s">
        <v>557</v>
      </c>
      <c r="JK49" s="2" t="s">
        <v>557</v>
      </c>
      <c r="JL49" s="2" t="s">
        <v>557</v>
      </c>
      <c r="JM49" s="2" t="s">
        <v>557</v>
      </c>
      <c r="JN49" s="2" t="s">
        <v>557</v>
      </c>
      <c r="JO49" s="2" t="s">
        <v>557</v>
      </c>
      <c r="JP49" s="2" t="s">
        <v>557</v>
      </c>
      <c r="JQ49" s="2">
        <v>-0.225052311</v>
      </c>
      <c r="JR49" s="2" t="s">
        <v>557</v>
      </c>
      <c r="JS49" s="2">
        <v>-0.51769385999999995</v>
      </c>
      <c r="JT49" s="2">
        <v>-0.33912347199999998</v>
      </c>
      <c r="JU49" s="2" t="s">
        <v>557</v>
      </c>
      <c r="JV49" s="2" t="s">
        <v>557</v>
      </c>
      <c r="JW49" s="2" t="s">
        <v>557</v>
      </c>
      <c r="JX49" s="2" t="s">
        <v>557</v>
      </c>
      <c r="JY49" s="2">
        <v>1.1696402999999999E-2</v>
      </c>
      <c r="JZ49" s="2">
        <v>-0.170400361</v>
      </c>
      <c r="KA49" s="2">
        <v>6.2317354999999998E-2</v>
      </c>
      <c r="KB49" s="2">
        <v>-0.36893579399999998</v>
      </c>
      <c r="KC49" s="2" t="s">
        <v>557</v>
      </c>
      <c r="KD49" s="2" t="s">
        <v>557</v>
      </c>
      <c r="KE49" s="2">
        <v>-0.337458384</v>
      </c>
      <c r="KF49" s="2">
        <v>0.24949935200000001</v>
      </c>
      <c r="KG49" s="2">
        <v>-0.23204676900000001</v>
      </c>
      <c r="KH49" s="2">
        <v>-0.118031187</v>
      </c>
      <c r="KI49" s="2" t="s">
        <v>557</v>
      </c>
      <c r="KJ49" s="2" t="s">
        <v>557</v>
      </c>
      <c r="KK49" s="2" t="s">
        <v>557</v>
      </c>
      <c r="KL49" s="2" t="s">
        <v>557</v>
      </c>
      <c r="KM49" s="2" t="s">
        <v>557</v>
      </c>
      <c r="KN49" s="2">
        <v>-1.0190299389999999</v>
      </c>
      <c r="KO49" s="2">
        <v>-0.78972550500000005</v>
      </c>
      <c r="KP49" s="2">
        <v>0.46864282400000001</v>
      </c>
      <c r="KQ49" s="2" t="s">
        <v>557</v>
      </c>
      <c r="KR49" s="2">
        <v>3.7954243999999998E-2</v>
      </c>
      <c r="KS49" s="2" t="s">
        <v>557</v>
      </c>
      <c r="KT49" s="2">
        <v>5.6519413999999997E-2</v>
      </c>
      <c r="KU49" s="2">
        <v>0.48485132199999997</v>
      </c>
      <c r="KV49" s="2">
        <v>2.9448736160000002</v>
      </c>
      <c r="KW49" s="2" t="s">
        <v>557</v>
      </c>
      <c r="KX49" s="2">
        <v>-0.15263021500000001</v>
      </c>
      <c r="KY49" s="2" t="s">
        <v>557</v>
      </c>
      <c r="KZ49" s="2">
        <v>0.52703979899999998</v>
      </c>
      <c r="LA49" s="2" t="s">
        <v>557</v>
      </c>
      <c r="LB49" s="2" t="s">
        <v>557</v>
      </c>
      <c r="LC49" s="2">
        <v>-5.4355560000000002E-3</v>
      </c>
      <c r="LD49" s="2" t="s">
        <v>557</v>
      </c>
      <c r="LE49" s="2">
        <v>-7.1304237000000006E-2</v>
      </c>
      <c r="LF49" s="2">
        <v>0.56278667000000004</v>
      </c>
      <c r="LG49" s="2" t="s">
        <v>557</v>
      </c>
      <c r="LH49" s="2" t="s">
        <v>557</v>
      </c>
      <c r="LI49" s="2">
        <v>0.31489417400000003</v>
      </c>
      <c r="LJ49" s="2">
        <v>1.3949945E-2</v>
      </c>
      <c r="LK49" s="2" t="s">
        <v>557</v>
      </c>
      <c r="LL49" s="2" t="s">
        <v>557</v>
      </c>
      <c r="LM49" s="2" t="s">
        <v>557</v>
      </c>
      <c r="LN49" s="2" t="s">
        <v>557</v>
      </c>
      <c r="LO49" s="2">
        <v>-0.39791803999999997</v>
      </c>
      <c r="LP49" s="2">
        <v>0.28297249499999999</v>
      </c>
      <c r="LQ49" s="2" t="s">
        <v>557</v>
      </c>
      <c r="LR49" s="2" t="s">
        <v>557</v>
      </c>
      <c r="LS49" s="2">
        <v>0.70033869000000004</v>
      </c>
      <c r="LT49" s="2">
        <v>-0.30917857500000001</v>
      </c>
      <c r="LU49" s="2">
        <v>0.48967999200000001</v>
      </c>
      <c r="LV49" s="2">
        <v>-0.426880227</v>
      </c>
      <c r="LW49" s="2" t="s">
        <v>557</v>
      </c>
      <c r="LX49" s="2">
        <v>0.13701121999999999</v>
      </c>
      <c r="LY49" s="2">
        <v>0.54530400599999995</v>
      </c>
      <c r="LZ49" s="2">
        <v>0.14256065000000001</v>
      </c>
      <c r="MA49" s="2" t="s">
        <v>557</v>
      </c>
      <c r="MB49" s="2">
        <v>-0.17279549</v>
      </c>
      <c r="MC49" s="2" t="s">
        <v>557</v>
      </c>
      <c r="MD49" s="2">
        <v>0.147133493</v>
      </c>
      <c r="ME49" s="2">
        <v>-0.14112533599999999</v>
      </c>
      <c r="MF49" s="2" t="s">
        <v>557</v>
      </c>
      <c r="MG49" s="2" t="s">
        <v>557</v>
      </c>
      <c r="MH49" s="2">
        <v>-0.49181717899999999</v>
      </c>
      <c r="MI49" s="2">
        <v>0.27779871699999997</v>
      </c>
      <c r="MJ49" s="2">
        <v>0.47218183699999999</v>
      </c>
      <c r="MK49" s="2">
        <v>5.7736130000000004E-3</v>
      </c>
      <c r="ML49" s="2" t="s">
        <v>557</v>
      </c>
      <c r="MM49" s="2">
        <v>-0.157017043</v>
      </c>
      <c r="MN49" s="2" t="s">
        <v>557</v>
      </c>
      <c r="MO49" s="2" t="s">
        <v>557</v>
      </c>
      <c r="MP49" s="2">
        <v>9.9005932000000005E-2</v>
      </c>
      <c r="MQ49" s="2">
        <v>-0.173313149</v>
      </c>
      <c r="MR49" s="2" t="s">
        <v>557</v>
      </c>
      <c r="MS49" s="2" t="s">
        <v>557</v>
      </c>
      <c r="MT49" s="2">
        <v>-0.23310281599999999</v>
      </c>
      <c r="MU49" s="2" t="s">
        <v>557</v>
      </c>
      <c r="MV49" s="2" t="s">
        <v>557</v>
      </c>
      <c r="MW49" s="2">
        <v>-0.26603547799999999</v>
      </c>
      <c r="MX49" s="2" t="s">
        <v>557</v>
      </c>
      <c r="MY49" s="2">
        <v>-0.444949543</v>
      </c>
      <c r="MZ49" s="2">
        <v>-9.2234851000000007E-2</v>
      </c>
      <c r="NA49" s="2">
        <v>-3.3134421999999997E-2</v>
      </c>
      <c r="NB49" s="2" t="s">
        <v>557</v>
      </c>
      <c r="NC49" s="2" t="s">
        <v>557</v>
      </c>
      <c r="ND49" s="2" t="s">
        <v>557</v>
      </c>
      <c r="NE49" s="2">
        <v>-0.42227382000000002</v>
      </c>
      <c r="NF49" s="2" t="s">
        <v>557</v>
      </c>
      <c r="NG49" s="2">
        <v>-0.52397696999999999</v>
      </c>
      <c r="NH49" s="2" t="s">
        <v>557</v>
      </c>
      <c r="NI49" s="2" t="s">
        <v>557</v>
      </c>
      <c r="NJ49" s="2" t="s">
        <v>557</v>
      </c>
      <c r="NK49" s="2">
        <v>-0.19729760099999999</v>
      </c>
      <c r="NL49" s="2">
        <v>0.330542687</v>
      </c>
      <c r="NM49" s="2">
        <v>0.36711782799999998</v>
      </c>
      <c r="NN49" s="2">
        <v>-1.4000136160000001</v>
      </c>
      <c r="NO49" s="2">
        <v>8.9324194999999995E-2</v>
      </c>
      <c r="NP49" s="2" t="s">
        <v>557</v>
      </c>
      <c r="NQ49" s="2">
        <v>1.505098761</v>
      </c>
      <c r="NR49" s="2" t="s">
        <v>557</v>
      </c>
      <c r="NS49" s="2">
        <v>0.45656426900000002</v>
      </c>
      <c r="NT49" s="2" t="s">
        <v>557</v>
      </c>
      <c r="NU49" s="2" t="s">
        <v>557</v>
      </c>
      <c r="NV49" s="2" t="s">
        <v>557</v>
      </c>
      <c r="NW49" s="2">
        <v>-0.48923440800000001</v>
      </c>
      <c r="NX49" s="2" t="s">
        <v>557</v>
      </c>
      <c r="NY49" s="2">
        <v>-0.389840411</v>
      </c>
      <c r="NZ49" s="2">
        <v>-9.5786384000000002E-2</v>
      </c>
      <c r="OA49" s="2">
        <v>-1.035772589</v>
      </c>
      <c r="OB49" s="2">
        <v>-0.25603304999999998</v>
      </c>
      <c r="OC49" s="2" t="s">
        <v>557</v>
      </c>
      <c r="OD49" s="2" t="s">
        <v>557</v>
      </c>
      <c r="OE49" s="2" t="s">
        <v>557</v>
      </c>
      <c r="OF49" s="2" t="s">
        <v>557</v>
      </c>
      <c r="OG49" s="2" t="s">
        <v>557</v>
      </c>
      <c r="OH49" s="2" t="s">
        <v>557</v>
      </c>
      <c r="OI49" s="2" t="s">
        <v>557</v>
      </c>
      <c r="OJ49" s="2" t="s">
        <v>557</v>
      </c>
      <c r="OK49" s="2">
        <v>-0.20121493300000001</v>
      </c>
      <c r="OL49" s="2">
        <v>0.141159705</v>
      </c>
      <c r="OM49" s="2">
        <v>0.371018138</v>
      </c>
      <c r="ON49" s="2">
        <v>-0.400735324</v>
      </c>
      <c r="OO49" s="2">
        <v>-3.1654425E-2</v>
      </c>
      <c r="OP49" s="2">
        <v>-0.16174065600000001</v>
      </c>
      <c r="OQ49" s="2">
        <v>-0.14025712900000001</v>
      </c>
      <c r="OR49" s="2">
        <v>-0.212524456</v>
      </c>
      <c r="OS49" s="2">
        <v>-1.231967839</v>
      </c>
      <c r="OT49" s="2">
        <v>-0.28994141200000001</v>
      </c>
      <c r="OU49" s="2" t="s">
        <v>557</v>
      </c>
      <c r="OV49" s="2">
        <v>0.10206264600000001</v>
      </c>
      <c r="OW49" s="2">
        <v>-0.14253032099999999</v>
      </c>
      <c r="OX49" s="2" t="s">
        <v>557</v>
      </c>
      <c r="OY49" s="2">
        <v>0.19734811699999999</v>
      </c>
      <c r="OZ49" s="2">
        <v>-0.31754945200000001</v>
      </c>
      <c r="PA49" s="2" t="s">
        <v>557</v>
      </c>
      <c r="PB49" s="2">
        <v>2.6257488919999998</v>
      </c>
      <c r="PC49" s="2" t="s">
        <v>557</v>
      </c>
      <c r="PD49" s="2" t="s">
        <v>557</v>
      </c>
      <c r="PE49" s="2">
        <v>0.75453767599999999</v>
      </c>
      <c r="PF49" s="2">
        <v>-0.18054256799999999</v>
      </c>
      <c r="PG49" s="2">
        <v>0.64024045799999996</v>
      </c>
      <c r="PH49" s="2">
        <v>-0.307712975</v>
      </c>
      <c r="PI49" s="2" t="s">
        <v>557</v>
      </c>
      <c r="PJ49" s="2">
        <v>3.0971764030000002</v>
      </c>
      <c r="PK49" s="2" t="s">
        <v>557</v>
      </c>
      <c r="PL49" s="2" t="s">
        <v>557</v>
      </c>
      <c r="PM49" s="2" t="s">
        <v>557</v>
      </c>
      <c r="PN49" s="2" t="s">
        <v>557</v>
      </c>
      <c r="PO49" s="2">
        <v>-0.48338524199999999</v>
      </c>
      <c r="PP49" s="2" t="s">
        <v>557</v>
      </c>
      <c r="PQ49" s="2" t="s">
        <v>557</v>
      </c>
      <c r="PR49" s="2" t="s">
        <v>557</v>
      </c>
      <c r="PS49" s="2" t="s">
        <v>557</v>
      </c>
      <c r="PT49" s="2">
        <v>-0.106438598</v>
      </c>
      <c r="PU49" s="2">
        <v>2.7731032679999998</v>
      </c>
      <c r="PV49" s="2">
        <v>0.60864153700000001</v>
      </c>
      <c r="PW49" s="2">
        <v>-0.173615143</v>
      </c>
      <c r="PX49" s="2">
        <v>0.21419182</v>
      </c>
      <c r="PY49" s="2" t="s">
        <v>557</v>
      </c>
      <c r="PZ49" s="2">
        <v>-0.16989133300000001</v>
      </c>
      <c r="QA49" s="2">
        <v>0.66037001100000003</v>
      </c>
      <c r="QB49" s="2">
        <v>0.484263324</v>
      </c>
      <c r="QC49" s="2">
        <v>0.35436600800000001</v>
      </c>
      <c r="QD49" s="2">
        <v>1.023978091</v>
      </c>
      <c r="QE49" s="2">
        <v>-0.41554682199999998</v>
      </c>
      <c r="QF49" s="2">
        <v>0.24615885500000001</v>
      </c>
      <c r="QG49" s="2">
        <v>-0.38421680899999999</v>
      </c>
      <c r="QH49" s="2">
        <v>8.2471179000000006E-2</v>
      </c>
      <c r="QI49" s="2" t="s">
        <v>557</v>
      </c>
      <c r="QJ49" s="2">
        <v>0.157961517</v>
      </c>
      <c r="QK49" s="2">
        <v>1.4630521E-2</v>
      </c>
      <c r="QL49" s="2" t="s">
        <v>557</v>
      </c>
      <c r="QM49" s="2">
        <v>-1.0644206490000001</v>
      </c>
      <c r="QN49" s="2" t="s">
        <v>557</v>
      </c>
      <c r="QO49" s="2">
        <v>-1.0405348999999999</v>
      </c>
      <c r="QP49" s="2">
        <v>0.380463469</v>
      </c>
      <c r="QQ49" s="2">
        <v>0.213261439</v>
      </c>
      <c r="QR49" s="2" t="s">
        <v>557</v>
      </c>
      <c r="QS49" s="2">
        <v>0.183138985</v>
      </c>
      <c r="QT49" s="2">
        <v>0.34973179199999999</v>
      </c>
      <c r="QU49" s="2">
        <v>-0.57928611799999996</v>
      </c>
      <c r="QV49" s="2">
        <v>2.234204477</v>
      </c>
      <c r="QW49" s="2">
        <v>-0.173662023</v>
      </c>
      <c r="QX49" s="2">
        <v>-0.16324180399999999</v>
      </c>
      <c r="QY49" s="2">
        <v>0.41582887600000001</v>
      </c>
      <c r="QZ49" s="2">
        <v>0.100371821</v>
      </c>
      <c r="RA49" s="2" t="s">
        <v>557</v>
      </c>
      <c r="RB49" s="2">
        <v>-0.20250104999999999</v>
      </c>
      <c r="RC49" s="2" t="s">
        <v>557</v>
      </c>
      <c r="RD49" s="2">
        <v>0.22354661300000001</v>
      </c>
      <c r="RE49" s="2" t="s">
        <v>557</v>
      </c>
      <c r="RF49" s="2">
        <v>-0.17049874700000001</v>
      </c>
      <c r="RG49" s="2">
        <v>-0.517053824</v>
      </c>
      <c r="RH49" s="2">
        <v>-0.18196919</v>
      </c>
      <c r="RI49" s="2" t="s">
        <v>557</v>
      </c>
      <c r="RJ49" s="2" t="s">
        <v>557</v>
      </c>
      <c r="RK49" s="2">
        <v>-7.5563231999999994E-2</v>
      </c>
      <c r="RL49" s="2">
        <v>-0.48336275099999998</v>
      </c>
      <c r="RM49" s="2">
        <v>0.15642400200000001</v>
      </c>
      <c r="RN49" s="2" t="s">
        <v>557</v>
      </c>
      <c r="RO49" s="2">
        <v>1.3715349269999999</v>
      </c>
      <c r="RP49" s="2">
        <v>9.3806192999999996E-2</v>
      </c>
      <c r="RQ49" s="2" t="s">
        <v>557</v>
      </c>
      <c r="RR49" s="2" t="s">
        <v>557</v>
      </c>
      <c r="RS49" s="2">
        <v>-0.52822285499999999</v>
      </c>
      <c r="RT49" s="2" t="s">
        <v>557</v>
      </c>
      <c r="RU49" s="2">
        <v>-0.46088926299999999</v>
      </c>
      <c r="RV49" s="2">
        <v>-0.40215815599999999</v>
      </c>
      <c r="RW49" s="2" t="s">
        <v>557</v>
      </c>
      <c r="RX49" s="2">
        <v>0.25716071200000001</v>
      </c>
      <c r="RY49" s="2">
        <v>0.11614268799999999</v>
      </c>
      <c r="RZ49" s="2" t="s">
        <v>557</v>
      </c>
      <c r="SA49" s="2" t="s">
        <v>557</v>
      </c>
      <c r="SB49" s="2" t="s">
        <v>557</v>
      </c>
      <c r="SC49" s="2">
        <v>1.415187212</v>
      </c>
      <c r="SD49" s="2" t="s">
        <v>557</v>
      </c>
      <c r="SE49" s="2">
        <v>2.3001503159999999</v>
      </c>
      <c r="SF49" s="2" t="s">
        <v>557</v>
      </c>
      <c r="SG49" s="2" t="s">
        <v>557</v>
      </c>
      <c r="SH49" s="2">
        <v>-0.164133683</v>
      </c>
      <c r="SI49" s="2" t="s">
        <v>557</v>
      </c>
      <c r="SJ49" s="2" t="s">
        <v>557</v>
      </c>
      <c r="SK49" s="2">
        <v>3.2928549999999999E-3</v>
      </c>
      <c r="SL49" s="2" t="s">
        <v>557</v>
      </c>
      <c r="SM49" s="2">
        <v>0.84436268000000003</v>
      </c>
      <c r="SN49" s="2">
        <v>-0.35987159099999999</v>
      </c>
      <c r="SO49" s="2">
        <v>0.51065888000000004</v>
      </c>
      <c r="SP49" s="2">
        <v>-0.63189964300000001</v>
      </c>
      <c r="SQ49" s="2">
        <v>-0.151611194</v>
      </c>
      <c r="SR49" s="2" t="s">
        <v>557</v>
      </c>
      <c r="SS49" s="2">
        <v>0.12096684000000001</v>
      </c>
      <c r="ST49" s="2">
        <v>-0.12698980800000001</v>
      </c>
      <c r="SU49" s="2">
        <v>0.15416206700000001</v>
      </c>
      <c r="SV49" s="2">
        <v>-8.7984420000000001E-3</v>
      </c>
      <c r="SW49" s="2" t="s">
        <v>557</v>
      </c>
      <c r="SX49" s="2">
        <v>4.8342482999999999E-2</v>
      </c>
      <c r="SY49" s="2">
        <v>0.56547536399999998</v>
      </c>
      <c r="SZ49" s="2">
        <v>-0.231397619</v>
      </c>
      <c r="TA49" s="2" t="s">
        <v>557</v>
      </c>
      <c r="TB49" s="2">
        <v>0.25156097799999999</v>
      </c>
      <c r="TC49" s="2" t="s">
        <v>557</v>
      </c>
      <c r="TD49" s="2" t="s">
        <v>557</v>
      </c>
      <c r="TE49" s="2">
        <v>1.0657349780000001</v>
      </c>
      <c r="TF49" s="2">
        <v>4.6332703100000003</v>
      </c>
      <c r="TG49" s="2">
        <v>-0.37874039500000001</v>
      </c>
      <c r="TH49" s="2">
        <v>1.149129005</v>
      </c>
      <c r="TI49" s="2">
        <v>-0.30108801099999999</v>
      </c>
      <c r="TJ49" s="2">
        <v>0.81677372999999998</v>
      </c>
      <c r="TK49" s="2">
        <v>0.66858137799999995</v>
      </c>
      <c r="TL49" s="2">
        <v>0.22978811499999999</v>
      </c>
      <c r="TM49" s="2" t="s">
        <v>557</v>
      </c>
      <c r="TN49" s="2">
        <v>0.50317425299999996</v>
      </c>
      <c r="TO49" s="2" t="s">
        <v>557</v>
      </c>
      <c r="TP49" s="2" t="s">
        <v>557</v>
      </c>
      <c r="TQ49" s="2">
        <v>-0.14408069200000001</v>
      </c>
      <c r="TR49" s="2">
        <v>3.2621372000000003E-2</v>
      </c>
      <c r="TS49" s="2" t="s">
        <v>557</v>
      </c>
      <c r="TT49" s="2">
        <v>0.510729557</v>
      </c>
      <c r="TU49" s="2">
        <v>-0.69605279099999995</v>
      </c>
      <c r="TV49" s="2" t="s">
        <v>557</v>
      </c>
      <c r="TW49" s="2">
        <v>-0.51625824899999995</v>
      </c>
      <c r="TX49" s="2">
        <v>-9.9284382000000004E-2</v>
      </c>
      <c r="TY49" s="2" t="s">
        <v>557</v>
      </c>
      <c r="TZ49" s="2" t="s">
        <v>557</v>
      </c>
      <c r="UA49" s="2" t="s">
        <v>557</v>
      </c>
      <c r="UB49" s="2">
        <v>-0.150177701</v>
      </c>
      <c r="UC49" s="2">
        <v>0.324589607</v>
      </c>
      <c r="UD49" s="2">
        <v>-5.8189060000000001E-2</v>
      </c>
      <c r="UE49" s="2" t="s">
        <v>557</v>
      </c>
      <c r="UF49" s="2">
        <v>1.3069077E-2</v>
      </c>
      <c r="UG49" s="2">
        <v>-1.8172500000000001E-2</v>
      </c>
      <c r="UH49" s="2">
        <v>-1.069379407</v>
      </c>
      <c r="UI49" s="2" t="s">
        <v>557</v>
      </c>
      <c r="UJ49" s="2">
        <v>0.62506002199999999</v>
      </c>
      <c r="UK49" s="2">
        <v>0.13979314700000001</v>
      </c>
    </row>
    <row r="50" spans="1:557">
      <c r="A50" s="1" t="s">
        <v>618</v>
      </c>
      <c r="B50" s="2" t="s">
        <v>560</v>
      </c>
      <c r="C50" s="2" t="s">
        <v>561</v>
      </c>
      <c r="D50" s="2" t="s">
        <v>572</v>
      </c>
      <c r="E50" s="2" t="s">
        <v>144</v>
      </c>
      <c r="F50" s="2" t="s">
        <v>597</v>
      </c>
      <c r="G50" s="2">
        <v>49</v>
      </c>
      <c r="H50" s="1" t="s">
        <v>618</v>
      </c>
      <c r="I50" s="2">
        <v>1.5276712E-2</v>
      </c>
      <c r="J50" s="2">
        <v>0.39116334800000002</v>
      </c>
      <c r="K50" s="2" t="s">
        <v>557</v>
      </c>
      <c r="L50" s="2">
        <v>-0.33289692199999998</v>
      </c>
      <c r="M50" s="2">
        <v>-0.34431483400000001</v>
      </c>
      <c r="N50" s="2">
        <v>-6.1617300000000002E-4</v>
      </c>
      <c r="O50" s="2">
        <v>-0.51895532799999999</v>
      </c>
      <c r="P50" s="2" t="s">
        <v>557</v>
      </c>
      <c r="Q50" s="2" t="s">
        <v>557</v>
      </c>
      <c r="R50" s="2" t="s">
        <v>557</v>
      </c>
      <c r="S50" s="2" t="s">
        <v>557</v>
      </c>
      <c r="T50" s="2">
        <v>-0.24704606700000001</v>
      </c>
      <c r="U50" s="2">
        <v>-1.1173125770000001</v>
      </c>
      <c r="V50" s="2" t="s">
        <v>557</v>
      </c>
      <c r="W50" s="2">
        <v>0.77702585099999999</v>
      </c>
      <c r="X50" s="2" t="s">
        <v>557</v>
      </c>
      <c r="Y50" s="2">
        <v>-0.35570371499999998</v>
      </c>
      <c r="Z50" s="2">
        <v>0.55208404700000002</v>
      </c>
      <c r="AA50" s="2">
        <v>-0.49626455200000003</v>
      </c>
      <c r="AB50" s="2" t="s">
        <v>557</v>
      </c>
      <c r="AC50" s="2" t="s">
        <v>557</v>
      </c>
      <c r="AD50" s="2" t="s">
        <v>557</v>
      </c>
      <c r="AE50" s="2">
        <v>-8.4397805000000006E-2</v>
      </c>
      <c r="AF50" s="2">
        <v>-1.389790979</v>
      </c>
      <c r="AG50" s="2">
        <v>0.17008224199999999</v>
      </c>
      <c r="AH50" s="2">
        <v>7.6609553999999996E-2</v>
      </c>
      <c r="AI50" s="2">
        <v>0.80451181699999996</v>
      </c>
      <c r="AJ50" s="2" t="s">
        <v>557</v>
      </c>
      <c r="AK50" s="2">
        <v>2.7749764999999999E-2</v>
      </c>
      <c r="AL50" s="2">
        <v>0.136172762</v>
      </c>
      <c r="AM50" s="2" t="s">
        <v>557</v>
      </c>
      <c r="AN50" s="2" t="s">
        <v>557</v>
      </c>
      <c r="AO50" s="2">
        <v>0.60985551500000001</v>
      </c>
      <c r="AP50" s="2" t="s">
        <v>557</v>
      </c>
      <c r="AQ50" s="2" t="s">
        <v>557</v>
      </c>
      <c r="AR50" s="2">
        <v>-0.10604820099999999</v>
      </c>
      <c r="AS50" s="2" t="s">
        <v>557</v>
      </c>
      <c r="AT50" s="2">
        <v>0.82667503200000003</v>
      </c>
      <c r="AU50" s="2">
        <v>0.93437021099999995</v>
      </c>
      <c r="AV50" s="2">
        <v>-4.4466103999999999E-2</v>
      </c>
      <c r="AW50" s="2" t="s">
        <v>557</v>
      </c>
      <c r="AX50" s="2" t="s">
        <v>557</v>
      </c>
      <c r="AY50" s="2" t="s">
        <v>557</v>
      </c>
      <c r="AZ50" s="2" t="s">
        <v>557</v>
      </c>
      <c r="BA50" s="2" t="s">
        <v>557</v>
      </c>
      <c r="BB50" s="2">
        <v>-0.16582332799999999</v>
      </c>
      <c r="BC50" s="2" t="s">
        <v>557</v>
      </c>
      <c r="BD50" s="2">
        <v>-0.19922537600000001</v>
      </c>
      <c r="BE50" s="2" t="s">
        <v>557</v>
      </c>
      <c r="BF50" s="2">
        <v>-0.18328852100000001</v>
      </c>
      <c r="BG50" s="2">
        <v>-0.86275224699999997</v>
      </c>
      <c r="BH50" s="2" t="s">
        <v>557</v>
      </c>
      <c r="BI50" s="2" t="s">
        <v>557</v>
      </c>
      <c r="BJ50" s="2">
        <v>0.801576183</v>
      </c>
      <c r="BK50" s="2" t="s">
        <v>557</v>
      </c>
      <c r="BL50" s="2">
        <v>-0.399611789</v>
      </c>
      <c r="BM50" s="2">
        <v>0.18003982900000001</v>
      </c>
      <c r="BN50" s="2">
        <v>0.53831655700000003</v>
      </c>
      <c r="BO50" s="2">
        <v>-0.28875420899999998</v>
      </c>
      <c r="BP50" s="2">
        <v>-0.155611684</v>
      </c>
      <c r="BQ50" s="2" t="s">
        <v>557</v>
      </c>
      <c r="BR50" s="2">
        <v>-3.6693653999999999E-2</v>
      </c>
      <c r="BS50" s="2">
        <v>-0.277667102</v>
      </c>
      <c r="BT50" s="2">
        <v>1.4295212E-2</v>
      </c>
      <c r="BU50" s="2">
        <v>-0.281842551</v>
      </c>
      <c r="BV50" s="2">
        <v>-2.4440047630000001</v>
      </c>
      <c r="BW50" s="2" t="s">
        <v>557</v>
      </c>
      <c r="BX50" s="2" t="s">
        <v>557</v>
      </c>
      <c r="BY50" s="2">
        <v>-7.8400685999999997E-2</v>
      </c>
      <c r="BZ50" s="2">
        <v>-0.17644769499999999</v>
      </c>
      <c r="CA50" s="2">
        <v>0.972368758</v>
      </c>
      <c r="CB50" s="2" t="s">
        <v>557</v>
      </c>
      <c r="CC50" s="2">
        <v>-1.2531337E-2</v>
      </c>
      <c r="CD50" s="2" t="s">
        <v>557</v>
      </c>
      <c r="CE50" s="2" t="s">
        <v>557</v>
      </c>
      <c r="CF50" s="2" t="s">
        <v>557</v>
      </c>
      <c r="CG50" s="2">
        <v>0.72724702299999999</v>
      </c>
      <c r="CH50" s="2">
        <v>0.18622319100000001</v>
      </c>
      <c r="CI50" s="2" t="s">
        <v>557</v>
      </c>
      <c r="CJ50" s="2" t="s">
        <v>557</v>
      </c>
      <c r="CK50" s="2">
        <v>1.1069324300000001</v>
      </c>
      <c r="CL50" s="2">
        <v>-0.13916630499999999</v>
      </c>
      <c r="CM50" s="2" t="s">
        <v>557</v>
      </c>
      <c r="CN50" s="2" t="s">
        <v>557</v>
      </c>
      <c r="CO50" s="2" t="s">
        <v>557</v>
      </c>
      <c r="CP50" s="2">
        <v>0.14583153300000001</v>
      </c>
      <c r="CQ50" s="2" t="s">
        <v>557</v>
      </c>
      <c r="CR50" s="2" t="s">
        <v>557</v>
      </c>
      <c r="CS50" s="2">
        <v>-0.33039724599999998</v>
      </c>
      <c r="CT50" s="2">
        <v>0.16163766900000001</v>
      </c>
      <c r="CU50" s="2" t="s">
        <v>557</v>
      </c>
      <c r="CV50" s="2" t="s">
        <v>557</v>
      </c>
      <c r="CW50" s="2" t="s">
        <v>557</v>
      </c>
      <c r="CX50" s="2">
        <v>-1.549519281</v>
      </c>
      <c r="CY50" s="2" t="s">
        <v>557</v>
      </c>
      <c r="CZ50" s="2" t="s">
        <v>557</v>
      </c>
      <c r="DA50" s="2">
        <v>2.423370668</v>
      </c>
      <c r="DB50" s="2" t="s">
        <v>557</v>
      </c>
      <c r="DC50" s="2">
        <v>3.2464524000000002E-2</v>
      </c>
      <c r="DD50" s="2">
        <v>-0.12052745099999999</v>
      </c>
      <c r="DE50" s="2">
        <v>3.6555076999999998E-2</v>
      </c>
      <c r="DF50" s="2">
        <v>-0.18944276700000001</v>
      </c>
      <c r="DG50" s="2" t="s">
        <v>557</v>
      </c>
      <c r="DH50" s="2" t="s">
        <v>557</v>
      </c>
      <c r="DI50" s="2" t="s">
        <v>557</v>
      </c>
      <c r="DJ50" s="2">
        <v>-8.6016599999999999E-4</v>
      </c>
      <c r="DK50" s="2" t="s">
        <v>557</v>
      </c>
      <c r="DL50" s="2" t="s">
        <v>557</v>
      </c>
      <c r="DM50" s="2">
        <v>-0.16086323599999999</v>
      </c>
      <c r="DN50" s="2">
        <v>-1.14891995</v>
      </c>
      <c r="DO50" s="2">
        <v>-0.296894661</v>
      </c>
      <c r="DP50" s="2" t="s">
        <v>557</v>
      </c>
      <c r="DQ50" s="2" t="s">
        <v>557</v>
      </c>
      <c r="DR50" s="2" t="s">
        <v>557</v>
      </c>
      <c r="DS50" s="2">
        <v>-1.112250655</v>
      </c>
      <c r="DT50" s="2">
        <v>-0.260377372</v>
      </c>
      <c r="DU50" s="2" t="s">
        <v>557</v>
      </c>
      <c r="DV50" s="2" t="s">
        <v>557</v>
      </c>
      <c r="DW50" s="2">
        <v>0.40075370500000002</v>
      </c>
      <c r="DX50" s="2">
        <v>3.6418899999999997E-2</v>
      </c>
      <c r="DY50" s="2" t="s">
        <v>557</v>
      </c>
      <c r="DZ50" s="2">
        <v>0.196916909</v>
      </c>
      <c r="EA50" s="2" t="s">
        <v>557</v>
      </c>
      <c r="EB50" s="2">
        <v>-1.5147986E-2</v>
      </c>
      <c r="EC50" s="2">
        <v>-0.262714326</v>
      </c>
      <c r="ED50" s="2">
        <v>1.271325907</v>
      </c>
      <c r="EE50" s="2">
        <v>6.1617300000000002E-4</v>
      </c>
      <c r="EF50" s="2">
        <v>-1.9605754E-2</v>
      </c>
      <c r="EG50" s="2" t="s">
        <v>557</v>
      </c>
      <c r="EH50" s="2">
        <v>0.30126851100000002</v>
      </c>
      <c r="EI50" s="2" t="s">
        <v>557</v>
      </c>
      <c r="EJ50" s="2" t="s">
        <v>557</v>
      </c>
      <c r="EK50" s="2" t="s">
        <v>557</v>
      </c>
      <c r="EL50" s="2">
        <v>1.019629197</v>
      </c>
      <c r="EM50" s="2">
        <v>-4.0831089919999997</v>
      </c>
      <c r="EN50" s="2" t="s">
        <v>557</v>
      </c>
      <c r="EO50" s="2" t="s">
        <v>557</v>
      </c>
      <c r="EP50" s="2" t="s">
        <v>557</v>
      </c>
      <c r="EQ50" s="2" t="s">
        <v>557</v>
      </c>
      <c r="ER50" s="2" t="s">
        <v>557</v>
      </c>
      <c r="ES50" s="2" t="s">
        <v>557</v>
      </c>
      <c r="ET50" s="2" t="s">
        <v>557</v>
      </c>
      <c r="EU50" s="2" t="s">
        <v>557</v>
      </c>
      <c r="EV50" s="2" t="s">
        <v>557</v>
      </c>
      <c r="EW50" s="2">
        <v>-2.2656896280000001</v>
      </c>
      <c r="EX50" s="2" t="s">
        <v>557</v>
      </c>
      <c r="EY50" s="2">
        <v>-0.40931772399999999</v>
      </c>
      <c r="EZ50" s="2">
        <v>-3.6032490000000002E-3</v>
      </c>
      <c r="FA50" s="2">
        <v>-0.49155175099999998</v>
      </c>
      <c r="FB50" s="2">
        <v>-0.194821947</v>
      </c>
      <c r="FC50" s="2">
        <v>-0.164798309</v>
      </c>
      <c r="FD50" s="2" t="s">
        <v>557</v>
      </c>
      <c r="FE50" s="2" t="s">
        <v>557</v>
      </c>
      <c r="FF50" s="2" t="s">
        <v>557</v>
      </c>
      <c r="FG50" s="2">
        <v>0.90725776499999999</v>
      </c>
      <c r="FH50" s="2">
        <v>0.151894323</v>
      </c>
      <c r="FI50" s="2">
        <v>-0.72611551299999999</v>
      </c>
      <c r="FJ50" s="2" t="s">
        <v>557</v>
      </c>
      <c r="FK50" s="2">
        <v>0.53386937499999998</v>
      </c>
      <c r="FL50" s="2" t="s">
        <v>557</v>
      </c>
      <c r="FM50" s="2" t="s">
        <v>557</v>
      </c>
      <c r="FN50" s="2">
        <v>0.29779551799999998</v>
      </c>
      <c r="FO50" s="2" t="s">
        <v>557</v>
      </c>
      <c r="FP50" s="2">
        <v>-0.17811449800000001</v>
      </c>
      <c r="FQ50" s="2" t="s">
        <v>557</v>
      </c>
      <c r="FR50" s="2">
        <v>0.138544364</v>
      </c>
      <c r="FS50" s="2">
        <v>-0.367514746</v>
      </c>
      <c r="FT50" s="2">
        <v>-0.192461149</v>
      </c>
      <c r="FU50" s="2" t="s">
        <v>557</v>
      </c>
      <c r="FV50" s="2" t="s">
        <v>557</v>
      </c>
      <c r="FW50" s="2" t="s">
        <v>557</v>
      </c>
      <c r="FX50" s="2" t="s">
        <v>557</v>
      </c>
      <c r="FY50" s="2" t="s">
        <v>557</v>
      </c>
      <c r="FZ50" s="2">
        <v>3.013936664</v>
      </c>
      <c r="GA50" s="2">
        <v>0.15842230400000001</v>
      </c>
      <c r="GB50" s="2" t="s">
        <v>557</v>
      </c>
      <c r="GC50" s="2">
        <v>-0.46737166200000002</v>
      </c>
      <c r="GD50" s="2">
        <v>-0.23190187900000001</v>
      </c>
      <c r="GE50" s="2">
        <v>1.4268461729999999</v>
      </c>
      <c r="GF50" s="2" t="s">
        <v>557</v>
      </c>
      <c r="GG50" s="2">
        <v>0.51597134300000003</v>
      </c>
      <c r="GH50" s="2" t="s">
        <v>557</v>
      </c>
      <c r="GI50" s="2">
        <v>-0.153187349</v>
      </c>
      <c r="GJ50" s="2" t="s">
        <v>557</v>
      </c>
      <c r="GK50" s="2" t="s">
        <v>557</v>
      </c>
      <c r="GL50" s="2" t="s">
        <v>557</v>
      </c>
      <c r="GM50" s="2">
        <v>0.73566815900000004</v>
      </c>
      <c r="GN50" s="2">
        <v>0.26624298499999999</v>
      </c>
      <c r="GO50" s="2">
        <v>0.80594893199999995</v>
      </c>
      <c r="GP50" s="2" t="s">
        <v>557</v>
      </c>
      <c r="GQ50" s="2" t="s">
        <v>557</v>
      </c>
      <c r="GR50" s="2">
        <v>-0.247570028</v>
      </c>
      <c r="GS50" s="2">
        <v>-8.1890449000000004E-2</v>
      </c>
      <c r="GT50" s="2" t="s">
        <v>557</v>
      </c>
      <c r="GU50" s="2">
        <v>-0.13733825199999999</v>
      </c>
      <c r="GV50" s="2" t="s">
        <v>557</v>
      </c>
      <c r="GW50" s="2" t="s">
        <v>557</v>
      </c>
      <c r="GX50" s="2">
        <v>-0.23923457400000001</v>
      </c>
      <c r="GY50" s="2">
        <v>5.8156229999999998E-3</v>
      </c>
      <c r="GZ50" s="2" t="s">
        <v>557</v>
      </c>
      <c r="HA50" s="2">
        <v>0.19556857799999999</v>
      </c>
      <c r="HB50" s="2" t="s">
        <v>557</v>
      </c>
      <c r="HC50" s="2">
        <v>0.42146161599999998</v>
      </c>
      <c r="HD50" s="2" t="s">
        <v>557</v>
      </c>
      <c r="HE50" s="2" t="s">
        <v>557</v>
      </c>
      <c r="HF50" s="2" t="s">
        <v>557</v>
      </c>
      <c r="HG50" s="2">
        <v>6.9211121E-2</v>
      </c>
      <c r="HH50" s="2" t="s">
        <v>557</v>
      </c>
      <c r="HI50" s="2">
        <v>-0.62013454599999995</v>
      </c>
      <c r="HJ50" s="2">
        <v>-0.132093292</v>
      </c>
      <c r="HK50" s="2" t="s">
        <v>557</v>
      </c>
      <c r="HL50" s="2" t="s">
        <v>557</v>
      </c>
      <c r="HM50" s="2">
        <v>2.4238101169999999</v>
      </c>
      <c r="HN50" s="2" t="s">
        <v>557</v>
      </c>
      <c r="HO50" s="2">
        <v>-0.13922964199999999</v>
      </c>
      <c r="HP50" s="2" t="s">
        <v>557</v>
      </c>
      <c r="HQ50" s="2">
        <v>-0.361568312</v>
      </c>
      <c r="HR50" s="2" t="s">
        <v>557</v>
      </c>
      <c r="HS50" s="2">
        <v>-0.36495973799999998</v>
      </c>
      <c r="HT50" s="2">
        <v>-0.25185684200000003</v>
      </c>
      <c r="HU50" s="2" t="s">
        <v>557</v>
      </c>
      <c r="HV50" s="2" t="s">
        <v>557</v>
      </c>
      <c r="HW50" s="2" t="s">
        <v>557</v>
      </c>
      <c r="HX50" s="2">
        <v>1.7927444210000001</v>
      </c>
      <c r="HY50" s="2">
        <v>-1.9555096219999999</v>
      </c>
      <c r="HZ50" s="2" t="s">
        <v>557</v>
      </c>
      <c r="IA50" s="2">
        <v>-0.32645714199999998</v>
      </c>
      <c r="IB50" s="2">
        <v>0.18769156400000001</v>
      </c>
      <c r="IC50" s="2" t="s">
        <v>557</v>
      </c>
      <c r="ID50" s="2" t="s">
        <v>557</v>
      </c>
      <c r="IE50" s="2">
        <v>2.9500914999999999E-2</v>
      </c>
      <c r="IF50" s="2">
        <v>0.16655742800000001</v>
      </c>
      <c r="IG50" s="2">
        <v>0.689813754</v>
      </c>
      <c r="IH50" s="2">
        <v>-0.55664219299999995</v>
      </c>
      <c r="II50" s="2" t="s">
        <v>557</v>
      </c>
      <c r="IJ50" s="2">
        <v>0.58946531000000002</v>
      </c>
      <c r="IK50" s="2" t="s">
        <v>557</v>
      </c>
      <c r="IL50" s="2" t="s">
        <v>557</v>
      </c>
      <c r="IM50" s="2">
        <v>0.11403126299999999</v>
      </c>
      <c r="IN50" s="2" t="s">
        <v>557</v>
      </c>
      <c r="IO50" s="2">
        <v>0.14721332100000001</v>
      </c>
      <c r="IP50" s="2" t="s">
        <v>557</v>
      </c>
      <c r="IQ50" s="2" t="s">
        <v>557</v>
      </c>
      <c r="IR50" s="2">
        <v>-9.5363140999999998E-2</v>
      </c>
      <c r="IS50" s="2">
        <v>5.3608768480000002</v>
      </c>
      <c r="IT50" s="2">
        <v>1.589142166</v>
      </c>
      <c r="IU50" s="2">
        <v>1.058238816</v>
      </c>
      <c r="IV50" s="2">
        <v>0.40611950800000002</v>
      </c>
      <c r="IW50" s="2">
        <v>-0.19274153299999999</v>
      </c>
      <c r="IX50" s="2">
        <v>1.4010923019999999</v>
      </c>
      <c r="IY50" s="2">
        <v>0.588552878</v>
      </c>
      <c r="IZ50" s="2" t="s">
        <v>557</v>
      </c>
      <c r="JA50" s="2">
        <v>8.5961625999999999E-2</v>
      </c>
      <c r="JB50" s="2" t="s">
        <v>557</v>
      </c>
      <c r="JC50" s="2">
        <v>-0.95875703700000003</v>
      </c>
      <c r="JD50" s="2" t="s">
        <v>557</v>
      </c>
      <c r="JE50" s="2" t="s">
        <v>557</v>
      </c>
      <c r="JF50" s="2" t="s">
        <v>557</v>
      </c>
      <c r="JG50" s="2">
        <v>0.29653443400000001</v>
      </c>
      <c r="JH50" s="2">
        <v>2.069319696</v>
      </c>
      <c r="JI50" s="2">
        <v>0.64408526300000002</v>
      </c>
      <c r="JJ50" s="2" t="s">
        <v>557</v>
      </c>
      <c r="JK50" s="2" t="s">
        <v>557</v>
      </c>
      <c r="JL50" s="2" t="s">
        <v>557</v>
      </c>
      <c r="JM50" s="2" t="s">
        <v>557</v>
      </c>
      <c r="JN50" s="2" t="s">
        <v>557</v>
      </c>
      <c r="JO50" s="2" t="s">
        <v>557</v>
      </c>
      <c r="JP50" s="2" t="s">
        <v>557</v>
      </c>
      <c r="JQ50" s="2">
        <v>-4.5836478999999999E-2</v>
      </c>
      <c r="JR50" s="2" t="s">
        <v>557</v>
      </c>
      <c r="JS50" s="2">
        <v>-0.360272967</v>
      </c>
      <c r="JT50" s="2">
        <v>-0.10630785800000001</v>
      </c>
      <c r="JU50" s="2" t="s">
        <v>557</v>
      </c>
      <c r="JV50" s="2" t="s">
        <v>557</v>
      </c>
      <c r="JW50" s="2" t="s">
        <v>557</v>
      </c>
      <c r="JX50" s="2" t="s">
        <v>557</v>
      </c>
      <c r="JY50" s="2">
        <v>0.21583448199999999</v>
      </c>
      <c r="JZ50" s="2">
        <v>0.57144365600000002</v>
      </c>
      <c r="KA50" s="2">
        <v>0.124664754</v>
      </c>
      <c r="KB50" s="2">
        <v>-0.27848046900000001</v>
      </c>
      <c r="KC50" s="2" t="s">
        <v>557</v>
      </c>
      <c r="KD50" s="2" t="s">
        <v>557</v>
      </c>
      <c r="KE50" s="2">
        <v>-8.1422657999999995E-2</v>
      </c>
      <c r="KF50" s="2">
        <v>0.344847495</v>
      </c>
      <c r="KG50" s="2">
        <v>-0.211274565</v>
      </c>
      <c r="KH50" s="2">
        <v>-0.14339333000000001</v>
      </c>
      <c r="KI50" s="2" t="s">
        <v>557</v>
      </c>
      <c r="KJ50" s="2" t="s">
        <v>557</v>
      </c>
      <c r="KK50" s="2" t="s">
        <v>557</v>
      </c>
      <c r="KL50" s="2" t="s">
        <v>557</v>
      </c>
      <c r="KM50" s="2" t="s">
        <v>557</v>
      </c>
      <c r="KN50" s="2">
        <v>-0.463068072</v>
      </c>
      <c r="KO50" s="2">
        <v>-0.79423741000000003</v>
      </c>
      <c r="KP50" s="2">
        <v>0.45592615800000003</v>
      </c>
      <c r="KQ50" s="2" t="s">
        <v>557</v>
      </c>
      <c r="KR50" s="2">
        <v>-0.14942282300000001</v>
      </c>
      <c r="KS50" s="2" t="s">
        <v>557</v>
      </c>
      <c r="KT50" s="2">
        <v>0.18938695799999999</v>
      </c>
      <c r="KU50" s="2">
        <v>0.92615722099999997</v>
      </c>
      <c r="KV50" s="2">
        <v>2.4927234330000001</v>
      </c>
      <c r="KW50" s="2" t="s">
        <v>557</v>
      </c>
      <c r="KX50" s="2">
        <v>3.987343E-3</v>
      </c>
      <c r="KY50" s="2" t="s">
        <v>557</v>
      </c>
      <c r="KZ50" s="2">
        <v>0.49007704000000002</v>
      </c>
      <c r="LA50" s="2" t="s">
        <v>557</v>
      </c>
      <c r="LB50" s="2" t="s">
        <v>557</v>
      </c>
      <c r="LC50" s="2">
        <v>8.0079881000000006E-2</v>
      </c>
      <c r="LD50" s="2" t="s">
        <v>557</v>
      </c>
      <c r="LE50" s="2">
        <v>-0.10720315900000001</v>
      </c>
      <c r="LF50" s="2">
        <v>0.52747758499999997</v>
      </c>
      <c r="LG50" s="2" t="s">
        <v>557</v>
      </c>
      <c r="LH50" s="2" t="s">
        <v>557</v>
      </c>
      <c r="LI50" s="2">
        <v>0.356241215</v>
      </c>
      <c r="LJ50" s="2">
        <v>0.122847712</v>
      </c>
      <c r="LK50" s="2" t="s">
        <v>557</v>
      </c>
      <c r="LL50" s="2" t="s">
        <v>557</v>
      </c>
      <c r="LM50" s="2" t="s">
        <v>557</v>
      </c>
      <c r="LN50" s="2" t="s">
        <v>557</v>
      </c>
      <c r="LO50" s="2">
        <v>-0.25726337500000002</v>
      </c>
      <c r="LP50" s="2">
        <v>0.25836757999999999</v>
      </c>
      <c r="LQ50" s="2" t="s">
        <v>557</v>
      </c>
      <c r="LR50" s="2" t="s">
        <v>557</v>
      </c>
      <c r="LS50" s="2">
        <v>0.25011694400000001</v>
      </c>
      <c r="LT50" s="2">
        <v>-0.30928855500000002</v>
      </c>
      <c r="LU50" s="2">
        <v>0.54399689299999998</v>
      </c>
      <c r="LV50" s="2">
        <v>-0.37473993799999999</v>
      </c>
      <c r="LW50" s="2" t="s">
        <v>557</v>
      </c>
      <c r="LX50" s="2">
        <v>0.64691439699999997</v>
      </c>
      <c r="LY50" s="2">
        <v>-0.27929512299999998</v>
      </c>
      <c r="LZ50" s="2">
        <v>0.173673048</v>
      </c>
      <c r="MA50" s="2" t="s">
        <v>557</v>
      </c>
      <c r="MB50" s="2">
        <v>-9.7477823000000005E-2</v>
      </c>
      <c r="MC50" s="2" t="s">
        <v>557</v>
      </c>
      <c r="MD50" s="2">
        <v>-0.53704934900000001</v>
      </c>
      <c r="ME50" s="2">
        <v>1.4042473E-2</v>
      </c>
      <c r="MF50" s="2" t="s">
        <v>557</v>
      </c>
      <c r="MG50" s="2" t="s">
        <v>557</v>
      </c>
      <c r="MH50" s="2">
        <v>-0.25253578500000001</v>
      </c>
      <c r="MI50" s="2">
        <v>0.369803086</v>
      </c>
      <c r="MJ50" s="2">
        <v>0.50721861199999996</v>
      </c>
      <c r="MK50" s="2">
        <v>8.1665054000000001E-2</v>
      </c>
      <c r="ML50" s="2" t="s">
        <v>557</v>
      </c>
      <c r="MM50" s="2">
        <v>-9.7279347000000002E-2</v>
      </c>
      <c r="MN50" s="2" t="s">
        <v>557</v>
      </c>
      <c r="MO50" s="2" t="s">
        <v>557</v>
      </c>
      <c r="MP50" s="2">
        <v>8.4065760000000003E-2</v>
      </c>
      <c r="MQ50" s="2">
        <v>5.0918580000000003E-3</v>
      </c>
      <c r="MR50" s="2" t="s">
        <v>557</v>
      </c>
      <c r="MS50" s="2" t="s">
        <v>557</v>
      </c>
      <c r="MT50" s="2">
        <v>-0.195341971</v>
      </c>
      <c r="MU50" s="2" t="s">
        <v>557</v>
      </c>
      <c r="MV50" s="2" t="s">
        <v>557</v>
      </c>
      <c r="MW50" s="2">
        <v>-0.536107208</v>
      </c>
      <c r="MX50" s="2" t="s">
        <v>557</v>
      </c>
      <c r="MY50" s="2">
        <v>-0.39198296599999999</v>
      </c>
      <c r="MZ50" s="2">
        <v>-7.6181615999999994E-2</v>
      </c>
      <c r="NA50" s="2">
        <v>0.161040665</v>
      </c>
      <c r="NB50" s="2" t="s">
        <v>557</v>
      </c>
      <c r="NC50" s="2" t="s">
        <v>557</v>
      </c>
      <c r="ND50" s="2" t="s">
        <v>557</v>
      </c>
      <c r="NE50" s="2">
        <v>-0.51305190700000003</v>
      </c>
      <c r="NF50" s="2" t="s">
        <v>557</v>
      </c>
      <c r="NG50" s="2">
        <v>-0.57234992600000001</v>
      </c>
      <c r="NH50" s="2" t="s">
        <v>557</v>
      </c>
      <c r="NI50" s="2" t="s">
        <v>557</v>
      </c>
      <c r="NJ50" s="2" t="s">
        <v>557</v>
      </c>
      <c r="NK50" s="2">
        <v>-0.27772131300000003</v>
      </c>
      <c r="NL50" s="2">
        <v>0.72238724700000001</v>
      </c>
      <c r="NM50" s="2">
        <v>0.49487364700000003</v>
      </c>
      <c r="NN50" s="2">
        <v>-1.41450203</v>
      </c>
      <c r="NO50" s="2">
        <v>0.21761623699999999</v>
      </c>
      <c r="NP50" s="2" t="s">
        <v>557</v>
      </c>
      <c r="NQ50" s="2">
        <v>1.654034346</v>
      </c>
      <c r="NR50" s="2" t="s">
        <v>557</v>
      </c>
      <c r="NS50" s="2">
        <v>0.72996963800000003</v>
      </c>
      <c r="NT50" s="2" t="s">
        <v>557</v>
      </c>
      <c r="NU50" s="2" t="s">
        <v>557</v>
      </c>
      <c r="NV50" s="2" t="s">
        <v>557</v>
      </c>
      <c r="NW50" s="2">
        <v>-0.39945027799999999</v>
      </c>
      <c r="NX50" s="2" t="s">
        <v>557</v>
      </c>
      <c r="NY50" s="2">
        <v>-0.22261313699999999</v>
      </c>
      <c r="NZ50" s="2">
        <v>-0.20005187799999999</v>
      </c>
      <c r="OA50" s="2">
        <v>-0.37001494400000001</v>
      </c>
      <c r="OB50" s="2">
        <v>-0.50772379599999995</v>
      </c>
      <c r="OC50" s="2" t="s">
        <v>557</v>
      </c>
      <c r="OD50" s="2" t="s">
        <v>557</v>
      </c>
      <c r="OE50" s="2" t="s">
        <v>557</v>
      </c>
      <c r="OF50" s="2" t="s">
        <v>557</v>
      </c>
      <c r="OG50" s="2" t="s">
        <v>557</v>
      </c>
      <c r="OH50" s="2" t="s">
        <v>557</v>
      </c>
      <c r="OI50" s="2" t="s">
        <v>557</v>
      </c>
      <c r="OJ50" s="2" t="s">
        <v>557</v>
      </c>
      <c r="OK50" s="2">
        <v>-0.29828173600000002</v>
      </c>
      <c r="OL50" s="2">
        <v>0.204697818</v>
      </c>
      <c r="OM50" s="2">
        <v>0.44461858399999998</v>
      </c>
      <c r="ON50" s="2">
        <v>-7.7924877000000004E-2</v>
      </c>
      <c r="OO50" s="2">
        <v>0.15486455900000001</v>
      </c>
      <c r="OP50" s="2">
        <v>-0.20522958099999999</v>
      </c>
      <c r="OQ50" s="2">
        <v>-0.153510009</v>
      </c>
      <c r="OR50" s="2">
        <v>-4.2506840000000002E-3</v>
      </c>
      <c r="OS50" s="2">
        <v>-1.0783490019999999</v>
      </c>
      <c r="OT50" s="2">
        <v>-0.50761015200000004</v>
      </c>
      <c r="OU50" s="2" t="s">
        <v>557</v>
      </c>
      <c r="OV50" s="2">
        <v>0.443884467</v>
      </c>
      <c r="OW50" s="2">
        <v>-9.7395524999999997E-2</v>
      </c>
      <c r="OX50" s="2" t="s">
        <v>557</v>
      </c>
      <c r="OY50" s="2">
        <v>9.2489372E-2</v>
      </c>
      <c r="OZ50" s="2">
        <v>-0.32742694900000002</v>
      </c>
      <c r="PA50" s="2" t="s">
        <v>557</v>
      </c>
      <c r="PB50" s="2">
        <v>1.13335323</v>
      </c>
      <c r="PC50" s="2" t="s">
        <v>557</v>
      </c>
      <c r="PD50" s="2" t="s">
        <v>557</v>
      </c>
      <c r="PE50" s="2">
        <v>0.63125176000000005</v>
      </c>
      <c r="PF50" s="2">
        <v>-9.6910606999999996E-2</v>
      </c>
      <c r="PG50" s="2">
        <v>0.45627556000000002</v>
      </c>
      <c r="PH50" s="2">
        <v>-0.85621940600000002</v>
      </c>
      <c r="PI50" s="2" t="s">
        <v>557</v>
      </c>
      <c r="PJ50" s="2">
        <v>2.4762787909999999</v>
      </c>
      <c r="PK50" s="2" t="s">
        <v>557</v>
      </c>
      <c r="PL50" s="2" t="s">
        <v>557</v>
      </c>
      <c r="PM50" s="2" t="s">
        <v>557</v>
      </c>
      <c r="PN50" s="2" t="s">
        <v>557</v>
      </c>
      <c r="PO50" s="2">
        <v>-0.25565216400000002</v>
      </c>
      <c r="PP50" s="2" t="s">
        <v>557</v>
      </c>
      <c r="PQ50" s="2" t="s">
        <v>557</v>
      </c>
      <c r="PR50" s="2" t="s">
        <v>557</v>
      </c>
      <c r="PS50" s="2" t="s">
        <v>557</v>
      </c>
      <c r="PT50" s="2">
        <v>6.6600205999999995E-2</v>
      </c>
      <c r="PU50" s="2">
        <v>2.96687536</v>
      </c>
      <c r="PV50" s="2">
        <v>0.89489713999999998</v>
      </c>
      <c r="PW50" s="2">
        <v>-1.8015119E-2</v>
      </c>
      <c r="PX50" s="2">
        <v>0.243538373</v>
      </c>
      <c r="PY50" s="2" t="s">
        <v>557</v>
      </c>
      <c r="PZ50" s="2">
        <v>-0.15120955599999999</v>
      </c>
      <c r="QA50" s="2">
        <v>-0.63421910299999995</v>
      </c>
      <c r="QB50" s="2">
        <v>8.9039254999999998E-2</v>
      </c>
      <c r="QC50" s="2">
        <v>-8.6694962E-2</v>
      </c>
      <c r="QD50" s="2">
        <v>1.345498031</v>
      </c>
      <c r="QE50" s="2">
        <v>-0.31529300700000001</v>
      </c>
      <c r="QF50" s="2">
        <v>0.10087481299999999</v>
      </c>
      <c r="QG50" s="2">
        <v>-0.25403209500000001</v>
      </c>
      <c r="QH50" s="2">
        <v>9.8321712000000006E-2</v>
      </c>
      <c r="QI50" s="2" t="s">
        <v>557</v>
      </c>
      <c r="QJ50" s="2">
        <v>0.35180220600000001</v>
      </c>
      <c r="QK50" s="2">
        <v>-0.343562653</v>
      </c>
      <c r="QL50" s="2" t="s">
        <v>557</v>
      </c>
      <c r="QM50" s="2">
        <v>-1.832223999</v>
      </c>
      <c r="QN50" s="2" t="s">
        <v>557</v>
      </c>
      <c r="QO50" s="2">
        <v>-1.9417625620000001</v>
      </c>
      <c r="QP50" s="2">
        <v>0.10928537200000001</v>
      </c>
      <c r="QQ50" s="2">
        <v>-0.36253991099999999</v>
      </c>
      <c r="QR50" s="2" t="s">
        <v>557</v>
      </c>
      <c r="QS50" s="2">
        <v>9.2028977999999997E-2</v>
      </c>
      <c r="QT50" s="2">
        <v>0.36273840699999998</v>
      </c>
      <c r="QU50" s="2">
        <v>-0.54903062999999996</v>
      </c>
      <c r="QV50" s="2">
        <v>2.1208394909999999</v>
      </c>
      <c r="QW50" s="2">
        <v>-8.5902721000000001E-2</v>
      </c>
      <c r="QX50" s="2">
        <v>0.20817293100000001</v>
      </c>
      <c r="QY50" s="2">
        <v>0.55564778599999998</v>
      </c>
      <c r="QZ50" s="2">
        <v>8.7620135000000002E-2</v>
      </c>
      <c r="RA50" s="2" t="s">
        <v>557</v>
      </c>
      <c r="RB50" s="2">
        <v>-6.0775237000000003E-2</v>
      </c>
      <c r="RC50" s="2" t="s">
        <v>557</v>
      </c>
      <c r="RD50" s="2">
        <v>0.18833662000000001</v>
      </c>
      <c r="RE50" s="2" t="s">
        <v>557</v>
      </c>
      <c r="RF50" s="2">
        <v>1.0237365999999999E-2</v>
      </c>
      <c r="RG50" s="2">
        <v>-0.25836690600000001</v>
      </c>
      <c r="RH50" s="2">
        <v>-0.20005292999999999</v>
      </c>
      <c r="RI50" s="2" t="s">
        <v>557</v>
      </c>
      <c r="RJ50" s="2" t="s">
        <v>557</v>
      </c>
      <c r="RK50" s="2">
        <v>-7.5747560000000002E-3</v>
      </c>
      <c r="RL50" s="2">
        <v>-0.33945075899999999</v>
      </c>
      <c r="RM50" s="2">
        <v>6.8255055999999995E-2</v>
      </c>
      <c r="RN50" s="2" t="s">
        <v>557</v>
      </c>
      <c r="RO50" s="2">
        <v>1.737043973</v>
      </c>
      <c r="RP50" s="2">
        <v>0.42777035099999999</v>
      </c>
      <c r="RQ50" s="2" t="s">
        <v>557</v>
      </c>
      <c r="RR50" s="2" t="s">
        <v>557</v>
      </c>
      <c r="RS50" s="2">
        <v>-0.72835209899999998</v>
      </c>
      <c r="RT50" s="2" t="s">
        <v>557</v>
      </c>
      <c r="RU50" s="2">
        <v>-0.23658662899999999</v>
      </c>
      <c r="RV50" s="2">
        <v>-0.36342251399999997</v>
      </c>
      <c r="RW50" s="2" t="s">
        <v>557</v>
      </c>
      <c r="RX50" s="2">
        <v>0.23696648400000001</v>
      </c>
      <c r="RY50" s="2">
        <v>-0.28711580399999997</v>
      </c>
      <c r="RZ50" s="2" t="s">
        <v>557</v>
      </c>
      <c r="SA50" s="2" t="s">
        <v>557</v>
      </c>
      <c r="SB50" s="2" t="s">
        <v>557</v>
      </c>
      <c r="SC50" s="2">
        <v>1.9252627149999999</v>
      </c>
      <c r="SD50" s="2" t="s">
        <v>557</v>
      </c>
      <c r="SE50" s="2">
        <v>2.1624545419999999</v>
      </c>
      <c r="SF50" s="2" t="s">
        <v>557</v>
      </c>
      <c r="SG50" s="2" t="s">
        <v>557</v>
      </c>
      <c r="SH50" s="2">
        <v>-6.5565552999999999E-2</v>
      </c>
      <c r="SI50" s="2" t="s">
        <v>557</v>
      </c>
      <c r="SJ50" s="2" t="s">
        <v>557</v>
      </c>
      <c r="SK50" s="2">
        <v>1.108321E-3</v>
      </c>
      <c r="SL50" s="2" t="s">
        <v>557</v>
      </c>
      <c r="SM50" s="2">
        <v>0.74869505999999997</v>
      </c>
      <c r="SN50" s="2">
        <v>-0.15899005299999999</v>
      </c>
      <c r="SO50" s="2">
        <v>0.46729510899999999</v>
      </c>
      <c r="SP50" s="2">
        <v>-0.19417521800000001</v>
      </c>
      <c r="SQ50" s="2">
        <v>-9.9281124999999998E-2</v>
      </c>
      <c r="SR50" s="2" t="s">
        <v>557</v>
      </c>
      <c r="SS50" s="2">
        <v>0.155120276</v>
      </c>
      <c r="ST50" s="2">
        <v>1.8901577999999999E-2</v>
      </c>
      <c r="SU50" s="2">
        <v>-0.21128372600000001</v>
      </c>
      <c r="SV50" s="2">
        <v>6.1314827000000002E-2</v>
      </c>
      <c r="SW50" s="2" t="s">
        <v>557</v>
      </c>
      <c r="SX50" s="2">
        <v>0.19703684399999999</v>
      </c>
      <c r="SY50" s="2">
        <v>0.35697240800000002</v>
      </c>
      <c r="SZ50" s="2">
        <v>-0.88584435900000003</v>
      </c>
      <c r="TA50" s="2" t="s">
        <v>557</v>
      </c>
      <c r="TB50" s="2">
        <v>0.34260400899999999</v>
      </c>
      <c r="TC50" s="2" t="s">
        <v>557</v>
      </c>
      <c r="TD50" s="2" t="s">
        <v>557</v>
      </c>
      <c r="TE50" s="2">
        <v>1.060456523</v>
      </c>
      <c r="TF50" s="2">
        <v>5.8440642909999996</v>
      </c>
      <c r="TG50" s="2">
        <v>-0.40597462600000001</v>
      </c>
      <c r="TH50" s="2">
        <v>1.2490500440000001</v>
      </c>
      <c r="TI50" s="2">
        <v>-0.22334311900000001</v>
      </c>
      <c r="TJ50" s="2">
        <v>0.35050010599999998</v>
      </c>
      <c r="TK50" s="2">
        <v>0.93962553500000001</v>
      </c>
      <c r="TL50" s="2">
        <v>0.15269355500000001</v>
      </c>
      <c r="TM50" s="2" t="s">
        <v>557</v>
      </c>
      <c r="TN50" s="2">
        <v>7.8523486000000003E-2</v>
      </c>
      <c r="TO50" s="2" t="s">
        <v>557</v>
      </c>
      <c r="TP50" s="2" t="s">
        <v>557</v>
      </c>
      <c r="TQ50" s="2">
        <v>-3.6897774000000001E-2</v>
      </c>
      <c r="TR50" s="2">
        <v>-8.5897554000000001E-2</v>
      </c>
      <c r="TS50" s="2" t="s">
        <v>557</v>
      </c>
      <c r="TT50" s="2">
        <v>0.85675489599999999</v>
      </c>
      <c r="TU50" s="2">
        <v>0.23120774799999999</v>
      </c>
      <c r="TV50" s="2" t="s">
        <v>557</v>
      </c>
      <c r="TW50" s="2">
        <v>-0.30672687599999998</v>
      </c>
      <c r="TX50" s="2">
        <v>-0.21765383499999999</v>
      </c>
      <c r="TY50" s="2" t="s">
        <v>557</v>
      </c>
      <c r="TZ50" s="2" t="s">
        <v>557</v>
      </c>
      <c r="UA50" s="2" t="s">
        <v>557</v>
      </c>
      <c r="UB50" s="2">
        <v>-0.18505814600000001</v>
      </c>
      <c r="UC50" s="2">
        <v>-1.381129E-2</v>
      </c>
      <c r="UD50" s="2">
        <v>-0.229231559</v>
      </c>
      <c r="UE50" s="2" t="s">
        <v>557</v>
      </c>
      <c r="UF50" s="2">
        <v>-0.16995574999999999</v>
      </c>
      <c r="UG50" s="2">
        <v>0.142234477</v>
      </c>
      <c r="UH50" s="2">
        <v>-1.322642047</v>
      </c>
      <c r="UI50" s="2" t="s">
        <v>557</v>
      </c>
      <c r="UJ50" s="2">
        <v>0.62311229700000004</v>
      </c>
      <c r="UK50" s="2">
        <v>0.11355965899999999</v>
      </c>
    </row>
    <row r="51" spans="1:557">
      <c r="A51" s="1" t="s">
        <v>619</v>
      </c>
      <c r="B51" s="2" t="s">
        <v>560</v>
      </c>
      <c r="C51" s="2" t="s">
        <v>561</v>
      </c>
      <c r="D51" s="2" t="s">
        <v>572</v>
      </c>
      <c r="E51" s="2" t="s">
        <v>144</v>
      </c>
      <c r="F51" s="2" t="s">
        <v>599</v>
      </c>
      <c r="G51" s="2">
        <v>50</v>
      </c>
      <c r="H51" s="1" t="s">
        <v>619</v>
      </c>
      <c r="I51" s="2">
        <v>-4.8641531000000002E-2</v>
      </c>
      <c r="J51" s="2">
        <v>0.324883176</v>
      </c>
      <c r="K51" s="2" t="s">
        <v>557</v>
      </c>
      <c r="L51" s="2">
        <v>-0.45331736299999997</v>
      </c>
      <c r="M51" s="2">
        <v>-0.46822043600000002</v>
      </c>
      <c r="N51" s="2">
        <v>-0.108289182</v>
      </c>
      <c r="O51" s="2">
        <v>-0.45116967400000002</v>
      </c>
      <c r="P51" s="2" t="s">
        <v>557</v>
      </c>
      <c r="Q51" s="2" t="s">
        <v>557</v>
      </c>
      <c r="R51" s="2" t="s">
        <v>557</v>
      </c>
      <c r="S51" s="2" t="s">
        <v>557</v>
      </c>
      <c r="T51" s="2">
        <v>-6.5129333999999997E-2</v>
      </c>
      <c r="U51" s="2">
        <v>-0.56742339399999997</v>
      </c>
      <c r="V51" s="2" t="s">
        <v>557</v>
      </c>
      <c r="W51" s="2">
        <v>0.96379454799999997</v>
      </c>
      <c r="X51" s="2" t="s">
        <v>557</v>
      </c>
      <c r="Y51" s="2">
        <v>-0.32082033999999998</v>
      </c>
      <c r="Z51" s="2">
        <v>0.47666577999999998</v>
      </c>
      <c r="AA51" s="2">
        <v>-0.54428877600000003</v>
      </c>
      <c r="AB51" s="2" t="s">
        <v>557</v>
      </c>
      <c r="AC51" s="2" t="s">
        <v>557</v>
      </c>
      <c r="AD51" s="2" t="s">
        <v>557</v>
      </c>
      <c r="AE51" s="2">
        <v>-0.195440051</v>
      </c>
      <c r="AF51" s="2">
        <v>-1.2034769059999999</v>
      </c>
      <c r="AG51" s="2">
        <v>0.190323083</v>
      </c>
      <c r="AH51" s="2">
        <v>8.498095E-2</v>
      </c>
      <c r="AI51" s="2">
        <v>0.86669474199999996</v>
      </c>
      <c r="AJ51" s="2" t="s">
        <v>557</v>
      </c>
      <c r="AK51" s="2">
        <v>-1.394781E-2</v>
      </c>
      <c r="AL51" s="2">
        <v>0.21325891</v>
      </c>
      <c r="AM51" s="2" t="s">
        <v>557</v>
      </c>
      <c r="AN51" s="2" t="s">
        <v>557</v>
      </c>
      <c r="AO51" s="2">
        <v>0.69728414800000005</v>
      </c>
      <c r="AP51" s="2" t="s">
        <v>557</v>
      </c>
      <c r="AQ51" s="2" t="s">
        <v>557</v>
      </c>
      <c r="AR51" s="2">
        <v>-0.131909524</v>
      </c>
      <c r="AS51" s="2" t="s">
        <v>557</v>
      </c>
      <c r="AT51" s="2">
        <v>0.98013589800000001</v>
      </c>
      <c r="AU51" s="2">
        <v>1.1876816299999999</v>
      </c>
      <c r="AV51" s="2">
        <v>-0.132197541</v>
      </c>
      <c r="AW51" s="2" t="s">
        <v>557</v>
      </c>
      <c r="AX51" s="2" t="s">
        <v>557</v>
      </c>
      <c r="AY51" s="2" t="s">
        <v>557</v>
      </c>
      <c r="AZ51" s="2" t="s">
        <v>557</v>
      </c>
      <c r="BA51" s="2" t="s">
        <v>557</v>
      </c>
      <c r="BB51" s="2">
        <v>-0.18308437599999999</v>
      </c>
      <c r="BC51" s="2" t="s">
        <v>557</v>
      </c>
      <c r="BD51" s="2">
        <v>-0.20081712700000001</v>
      </c>
      <c r="BE51" s="2" t="s">
        <v>557</v>
      </c>
      <c r="BF51" s="2">
        <v>-0.17096123899999999</v>
      </c>
      <c r="BG51" s="2">
        <v>-1.0016887699999999</v>
      </c>
      <c r="BH51" s="2" t="s">
        <v>557</v>
      </c>
      <c r="BI51" s="2" t="s">
        <v>557</v>
      </c>
      <c r="BJ51" s="2">
        <v>0.84466011100000005</v>
      </c>
      <c r="BK51" s="2" t="s">
        <v>557</v>
      </c>
      <c r="BL51" s="2">
        <v>-0.51856128899999998</v>
      </c>
      <c r="BM51" s="2">
        <v>0.129034607</v>
      </c>
      <c r="BN51" s="2">
        <v>0.52007901000000001</v>
      </c>
      <c r="BO51" s="2">
        <v>-0.29522125599999999</v>
      </c>
      <c r="BP51" s="2">
        <v>-0.27099733500000001</v>
      </c>
      <c r="BQ51" s="2" t="s">
        <v>557</v>
      </c>
      <c r="BR51" s="2">
        <v>-0.192160477</v>
      </c>
      <c r="BS51" s="2">
        <v>-0.38457346999999997</v>
      </c>
      <c r="BT51" s="2">
        <v>-1.3701486000000001E-2</v>
      </c>
      <c r="BU51" s="2">
        <v>-0.50599680800000002</v>
      </c>
      <c r="BV51" s="2">
        <v>-2.3993400920000001</v>
      </c>
      <c r="BW51" s="2" t="s">
        <v>557</v>
      </c>
      <c r="BX51" s="2" t="s">
        <v>557</v>
      </c>
      <c r="BY51" s="2">
        <v>-0.23112543199999999</v>
      </c>
      <c r="BZ51" s="2">
        <v>-0.211641569</v>
      </c>
      <c r="CA51" s="2">
        <v>1.0894177700000001</v>
      </c>
      <c r="CB51" s="2" t="s">
        <v>557</v>
      </c>
      <c r="CC51" s="2">
        <v>-5.3996879999999997E-3</v>
      </c>
      <c r="CD51" s="2" t="s">
        <v>557</v>
      </c>
      <c r="CE51" s="2" t="s">
        <v>557</v>
      </c>
      <c r="CF51" s="2" t="s">
        <v>557</v>
      </c>
      <c r="CG51" s="2">
        <v>0.76796337199999998</v>
      </c>
      <c r="CH51" s="2">
        <v>0.131688165</v>
      </c>
      <c r="CI51" s="2" t="s">
        <v>557</v>
      </c>
      <c r="CJ51" s="2" t="s">
        <v>557</v>
      </c>
      <c r="CK51" s="2">
        <v>1.1781522879999999</v>
      </c>
      <c r="CL51" s="2">
        <v>-0.13270249000000001</v>
      </c>
      <c r="CM51" s="2" t="s">
        <v>557</v>
      </c>
      <c r="CN51" s="2" t="s">
        <v>557</v>
      </c>
      <c r="CO51" s="2" t="s">
        <v>557</v>
      </c>
      <c r="CP51" s="2">
        <v>0.28979875300000002</v>
      </c>
      <c r="CQ51" s="2" t="s">
        <v>557</v>
      </c>
      <c r="CR51" s="2" t="s">
        <v>557</v>
      </c>
      <c r="CS51" s="2">
        <v>-0.31287515500000002</v>
      </c>
      <c r="CT51" s="2">
        <v>0.14383643700000001</v>
      </c>
      <c r="CU51" s="2" t="s">
        <v>557</v>
      </c>
      <c r="CV51" s="2" t="s">
        <v>557</v>
      </c>
      <c r="CW51" s="2" t="s">
        <v>557</v>
      </c>
      <c r="CX51" s="2">
        <v>-1.522766517</v>
      </c>
      <c r="CY51" s="2" t="s">
        <v>557</v>
      </c>
      <c r="CZ51" s="2" t="s">
        <v>557</v>
      </c>
      <c r="DA51" s="2">
        <v>2.969297595</v>
      </c>
      <c r="DB51" s="2" t="s">
        <v>557</v>
      </c>
      <c r="DC51" s="2">
        <v>2.1143118999999998E-2</v>
      </c>
      <c r="DD51" s="2">
        <v>-0.15612377599999999</v>
      </c>
      <c r="DE51" s="2">
        <v>0.12129356400000001</v>
      </c>
      <c r="DF51" s="2">
        <v>-0.28136467199999998</v>
      </c>
      <c r="DG51" s="2" t="s">
        <v>557</v>
      </c>
      <c r="DH51" s="2" t="s">
        <v>557</v>
      </c>
      <c r="DI51" s="2" t="s">
        <v>557</v>
      </c>
      <c r="DJ51" s="2">
        <v>4.8585545000000001E-2</v>
      </c>
      <c r="DK51" s="2" t="s">
        <v>557</v>
      </c>
      <c r="DL51" s="2" t="s">
        <v>557</v>
      </c>
      <c r="DM51" s="2">
        <v>0.217165151</v>
      </c>
      <c r="DN51" s="2">
        <v>-0.39543387000000002</v>
      </c>
      <c r="DO51" s="2">
        <v>-0.37241374300000002</v>
      </c>
      <c r="DP51" s="2" t="s">
        <v>557</v>
      </c>
      <c r="DQ51" s="2" t="s">
        <v>557</v>
      </c>
      <c r="DR51" s="2" t="s">
        <v>557</v>
      </c>
      <c r="DS51" s="2">
        <v>-0.56570292499999997</v>
      </c>
      <c r="DT51" s="2">
        <v>-0.35925629199999998</v>
      </c>
      <c r="DU51" s="2" t="s">
        <v>557</v>
      </c>
      <c r="DV51" s="2" t="s">
        <v>557</v>
      </c>
      <c r="DW51" s="2">
        <v>0.33302057299999999</v>
      </c>
      <c r="DX51" s="2">
        <v>0.14927780700000001</v>
      </c>
      <c r="DY51" s="2" t="s">
        <v>557</v>
      </c>
      <c r="DZ51" s="2">
        <v>0.198805009</v>
      </c>
      <c r="EA51" s="2" t="s">
        <v>557</v>
      </c>
      <c r="EB51" s="2">
        <v>5.1543716000000003E-2</v>
      </c>
      <c r="EC51" s="2">
        <v>-0.22387347899999999</v>
      </c>
      <c r="ED51" s="2">
        <v>1.3939398999999999</v>
      </c>
      <c r="EE51" s="2">
        <v>2.6845089999999999E-2</v>
      </c>
      <c r="EF51" s="2">
        <v>4.5710832999999999E-2</v>
      </c>
      <c r="EG51" s="2" t="s">
        <v>557</v>
      </c>
      <c r="EH51" s="2">
        <v>0.455285469</v>
      </c>
      <c r="EI51" s="2" t="s">
        <v>557</v>
      </c>
      <c r="EJ51" s="2" t="s">
        <v>557</v>
      </c>
      <c r="EK51" s="2" t="s">
        <v>557</v>
      </c>
      <c r="EL51" s="2">
        <v>0.89725328199999999</v>
      </c>
      <c r="EM51" s="2">
        <v>-4.1963566309999996</v>
      </c>
      <c r="EN51" s="2" t="s">
        <v>557</v>
      </c>
      <c r="EO51" s="2" t="s">
        <v>557</v>
      </c>
      <c r="EP51" s="2" t="s">
        <v>557</v>
      </c>
      <c r="EQ51" s="2" t="s">
        <v>557</v>
      </c>
      <c r="ER51" s="2" t="s">
        <v>557</v>
      </c>
      <c r="ES51" s="2" t="s">
        <v>557</v>
      </c>
      <c r="ET51" s="2" t="s">
        <v>557</v>
      </c>
      <c r="EU51" s="2" t="s">
        <v>557</v>
      </c>
      <c r="EV51" s="2" t="s">
        <v>557</v>
      </c>
      <c r="EW51" s="2">
        <v>-2.3514555559999999</v>
      </c>
      <c r="EX51" s="2" t="s">
        <v>557</v>
      </c>
      <c r="EY51" s="2">
        <v>-0.48063990099999998</v>
      </c>
      <c r="EZ51" s="2">
        <v>8.6270134999999998E-2</v>
      </c>
      <c r="FA51" s="2">
        <v>-0.39815492099999999</v>
      </c>
      <c r="FB51" s="2">
        <v>-0.21803746399999999</v>
      </c>
      <c r="FC51" s="2">
        <v>-0.25251952</v>
      </c>
      <c r="FD51" s="2" t="s">
        <v>557</v>
      </c>
      <c r="FE51" s="2" t="s">
        <v>557</v>
      </c>
      <c r="FF51" s="2" t="s">
        <v>557</v>
      </c>
      <c r="FG51" s="2">
        <v>1.8731962799999999</v>
      </c>
      <c r="FH51" s="2">
        <v>0.14627875700000001</v>
      </c>
      <c r="FI51" s="2">
        <v>-0.74971936500000003</v>
      </c>
      <c r="FJ51" s="2" t="s">
        <v>557</v>
      </c>
      <c r="FK51" s="2">
        <v>0.56403252400000004</v>
      </c>
      <c r="FL51" s="2" t="s">
        <v>557</v>
      </c>
      <c r="FM51" s="2" t="s">
        <v>557</v>
      </c>
      <c r="FN51" s="2">
        <v>0.27049500799999998</v>
      </c>
      <c r="FO51" s="2" t="s">
        <v>557</v>
      </c>
      <c r="FP51" s="2">
        <v>-0.21991040000000001</v>
      </c>
      <c r="FQ51" s="2" t="s">
        <v>557</v>
      </c>
      <c r="FR51" s="2">
        <v>0.13172762299999999</v>
      </c>
      <c r="FS51" s="2">
        <v>-0.328805878</v>
      </c>
      <c r="FT51" s="2">
        <v>-0.25675055099999999</v>
      </c>
      <c r="FU51" s="2" t="s">
        <v>557</v>
      </c>
      <c r="FV51" s="2" t="s">
        <v>557</v>
      </c>
      <c r="FW51" s="2" t="s">
        <v>557</v>
      </c>
      <c r="FX51" s="2" t="s">
        <v>557</v>
      </c>
      <c r="FY51" s="2" t="s">
        <v>557</v>
      </c>
      <c r="FZ51" s="2">
        <v>2.657182385</v>
      </c>
      <c r="GA51" s="2">
        <v>0.23570788400000001</v>
      </c>
      <c r="GB51" s="2" t="s">
        <v>557</v>
      </c>
      <c r="GC51" s="2">
        <v>-0.41976648599999999</v>
      </c>
      <c r="GD51" s="2">
        <v>-0.18018467299999999</v>
      </c>
      <c r="GE51" s="2">
        <v>1.424724619</v>
      </c>
      <c r="GF51" s="2" t="s">
        <v>557</v>
      </c>
      <c r="GG51" s="2">
        <v>0.581361515</v>
      </c>
      <c r="GH51" s="2" t="s">
        <v>557</v>
      </c>
      <c r="GI51" s="2">
        <v>-0.17623250500000001</v>
      </c>
      <c r="GJ51" s="2" t="s">
        <v>557</v>
      </c>
      <c r="GK51" s="2" t="s">
        <v>557</v>
      </c>
      <c r="GL51" s="2" t="s">
        <v>557</v>
      </c>
      <c r="GM51" s="2">
        <v>0.74700077300000001</v>
      </c>
      <c r="GN51" s="2">
        <v>0.23010214900000001</v>
      </c>
      <c r="GO51" s="2">
        <v>0.96395483000000004</v>
      </c>
      <c r="GP51" s="2" t="s">
        <v>557</v>
      </c>
      <c r="GQ51" s="2" t="s">
        <v>557</v>
      </c>
      <c r="GR51" s="2">
        <v>-0.24788898200000001</v>
      </c>
      <c r="GS51" s="2">
        <v>5.5952006999999998E-2</v>
      </c>
      <c r="GT51" s="2" t="s">
        <v>557</v>
      </c>
      <c r="GU51" s="2">
        <v>-0.207245824</v>
      </c>
      <c r="GV51" s="2" t="s">
        <v>557</v>
      </c>
      <c r="GW51" s="2" t="s">
        <v>557</v>
      </c>
      <c r="GX51" s="2">
        <v>-0.31429341799999999</v>
      </c>
      <c r="GY51" s="2">
        <v>-8.24456E-4</v>
      </c>
      <c r="GZ51" s="2" t="s">
        <v>557</v>
      </c>
      <c r="HA51" s="2">
        <v>0.240915713</v>
      </c>
      <c r="HB51" s="2" t="s">
        <v>557</v>
      </c>
      <c r="HC51" s="2">
        <v>0.50080321999999999</v>
      </c>
      <c r="HD51" s="2" t="s">
        <v>557</v>
      </c>
      <c r="HE51" s="2" t="s">
        <v>557</v>
      </c>
      <c r="HF51" s="2" t="s">
        <v>557</v>
      </c>
      <c r="HG51" s="2">
        <v>2.5421729000000001E-2</v>
      </c>
      <c r="HH51" s="2" t="s">
        <v>557</v>
      </c>
      <c r="HI51" s="2">
        <v>-0.70281966600000001</v>
      </c>
      <c r="HJ51" s="2">
        <v>-0.18716423200000001</v>
      </c>
      <c r="HK51" s="2" t="s">
        <v>557</v>
      </c>
      <c r="HL51" s="2" t="s">
        <v>557</v>
      </c>
      <c r="HM51" s="2">
        <v>2.4641790729999999</v>
      </c>
      <c r="HN51" s="2" t="s">
        <v>557</v>
      </c>
      <c r="HO51" s="2">
        <v>-0.147182907</v>
      </c>
      <c r="HP51" s="2" t="s">
        <v>557</v>
      </c>
      <c r="HQ51" s="2">
        <v>0.120488017</v>
      </c>
      <c r="HR51" s="2" t="s">
        <v>557</v>
      </c>
      <c r="HS51" s="2">
        <v>-0.36657274000000001</v>
      </c>
      <c r="HT51" s="2">
        <v>-0.39867552299999998</v>
      </c>
      <c r="HU51" s="2" t="s">
        <v>557</v>
      </c>
      <c r="HV51" s="2" t="s">
        <v>557</v>
      </c>
      <c r="HW51" s="2" t="s">
        <v>557</v>
      </c>
      <c r="HX51" s="2">
        <v>1.407994744</v>
      </c>
      <c r="HY51" s="2">
        <v>-2.0540774719999999</v>
      </c>
      <c r="HZ51" s="2" t="s">
        <v>557</v>
      </c>
      <c r="IA51" s="2">
        <v>-0.23542147199999999</v>
      </c>
      <c r="IB51" s="2">
        <v>0.24748163200000001</v>
      </c>
      <c r="IC51" s="2" t="s">
        <v>557</v>
      </c>
      <c r="ID51" s="2" t="s">
        <v>557</v>
      </c>
      <c r="IE51" s="2">
        <v>2.9610745000000001E-2</v>
      </c>
      <c r="IF51" s="2">
        <v>0.254875833</v>
      </c>
      <c r="IG51" s="2">
        <v>0.66177750099999999</v>
      </c>
      <c r="IH51" s="2">
        <v>-0.56146839199999998</v>
      </c>
      <c r="II51" s="2" t="s">
        <v>557</v>
      </c>
      <c r="IJ51" s="2">
        <v>0.64768956799999999</v>
      </c>
      <c r="IK51" s="2" t="s">
        <v>557</v>
      </c>
      <c r="IL51" s="2" t="s">
        <v>557</v>
      </c>
      <c r="IM51" s="2">
        <v>3.0601494E-2</v>
      </c>
      <c r="IN51" s="2" t="s">
        <v>557</v>
      </c>
      <c r="IO51" s="2">
        <v>0.24051482900000001</v>
      </c>
      <c r="IP51" s="2" t="s">
        <v>557</v>
      </c>
      <c r="IQ51" s="2" t="s">
        <v>557</v>
      </c>
      <c r="IR51" s="2">
        <v>-7.6718425000000007E-2</v>
      </c>
      <c r="IS51" s="2">
        <v>5.1861831350000003</v>
      </c>
      <c r="IT51" s="2">
        <v>1.683249212</v>
      </c>
      <c r="IU51" s="2">
        <v>0.974899513</v>
      </c>
      <c r="IV51" s="2">
        <v>0.54239533299999998</v>
      </c>
      <c r="IW51" s="2">
        <v>-0.23775966900000001</v>
      </c>
      <c r="IX51" s="2">
        <v>1.514691904</v>
      </c>
      <c r="IY51" s="2">
        <v>0.66628531599999996</v>
      </c>
      <c r="IZ51" s="2" t="s">
        <v>557</v>
      </c>
      <c r="JA51" s="2">
        <v>5.7244166999999999E-2</v>
      </c>
      <c r="JB51" s="2" t="s">
        <v>557</v>
      </c>
      <c r="JC51" s="2">
        <v>-0.70676611300000003</v>
      </c>
      <c r="JD51" s="2" t="s">
        <v>557</v>
      </c>
      <c r="JE51" s="2" t="s">
        <v>557</v>
      </c>
      <c r="JF51" s="2" t="s">
        <v>557</v>
      </c>
      <c r="JG51" s="2">
        <v>0.23882070499999999</v>
      </c>
      <c r="JH51" s="2">
        <v>2.1350020980000002</v>
      </c>
      <c r="JI51" s="2">
        <v>0.60292246900000002</v>
      </c>
      <c r="JJ51" s="2" t="s">
        <v>557</v>
      </c>
      <c r="JK51" s="2" t="s">
        <v>557</v>
      </c>
      <c r="JL51" s="2" t="s">
        <v>557</v>
      </c>
      <c r="JM51" s="2" t="s">
        <v>557</v>
      </c>
      <c r="JN51" s="2" t="s">
        <v>557</v>
      </c>
      <c r="JO51" s="2" t="s">
        <v>557</v>
      </c>
      <c r="JP51" s="2" t="s">
        <v>557</v>
      </c>
      <c r="JQ51" s="2">
        <v>-5.8343764999999999E-2</v>
      </c>
      <c r="JR51" s="2" t="s">
        <v>557</v>
      </c>
      <c r="JS51" s="2">
        <v>-0.37134201900000002</v>
      </c>
      <c r="JT51" s="2">
        <v>9.8421843999999994E-2</v>
      </c>
      <c r="JU51" s="2" t="s">
        <v>557</v>
      </c>
      <c r="JV51" s="2" t="s">
        <v>557</v>
      </c>
      <c r="JW51" s="2" t="s">
        <v>557</v>
      </c>
      <c r="JX51" s="2" t="s">
        <v>557</v>
      </c>
      <c r="JY51" s="2">
        <v>7.8342836999999999E-2</v>
      </c>
      <c r="JZ51" s="2">
        <v>0.35484339799999998</v>
      </c>
      <c r="KA51" s="2">
        <v>0.13029897600000001</v>
      </c>
      <c r="KB51" s="2">
        <v>-0.38479965399999999</v>
      </c>
      <c r="KC51" s="2" t="s">
        <v>557</v>
      </c>
      <c r="KD51" s="2" t="s">
        <v>557</v>
      </c>
      <c r="KE51" s="2">
        <v>-0.16230029500000001</v>
      </c>
      <c r="KF51" s="2">
        <v>0.26827315699999998</v>
      </c>
      <c r="KG51" s="2">
        <v>-0.19518693300000001</v>
      </c>
      <c r="KH51" s="2">
        <v>-6.2165230000000002E-2</v>
      </c>
      <c r="KI51" s="2" t="s">
        <v>557</v>
      </c>
      <c r="KJ51" s="2" t="s">
        <v>557</v>
      </c>
      <c r="KK51" s="2" t="s">
        <v>557</v>
      </c>
      <c r="KL51" s="2" t="s">
        <v>557</v>
      </c>
      <c r="KM51" s="2" t="s">
        <v>557</v>
      </c>
      <c r="KN51" s="2">
        <v>-0.661230647</v>
      </c>
      <c r="KO51" s="2">
        <v>-0.75282872999999995</v>
      </c>
      <c r="KP51" s="2">
        <v>0.38072977600000002</v>
      </c>
      <c r="KQ51" s="2" t="s">
        <v>557</v>
      </c>
      <c r="KR51" s="2">
        <v>-0.14134986799999999</v>
      </c>
      <c r="KS51" s="2" t="s">
        <v>557</v>
      </c>
      <c r="KT51" s="2">
        <v>-2.5029857999999999E-2</v>
      </c>
      <c r="KU51" s="2">
        <v>0.883782709</v>
      </c>
      <c r="KV51" s="2">
        <v>2.6498097309999999</v>
      </c>
      <c r="KW51" s="2" t="s">
        <v>557</v>
      </c>
      <c r="KX51" s="2">
        <v>-4.2801618999999999E-2</v>
      </c>
      <c r="KY51" s="2" t="s">
        <v>557</v>
      </c>
      <c r="KZ51" s="2">
        <v>0.50512853599999996</v>
      </c>
      <c r="LA51" s="2" t="s">
        <v>557</v>
      </c>
      <c r="LB51" s="2" t="s">
        <v>557</v>
      </c>
      <c r="LC51" s="2">
        <v>7.2431954000000007E-2</v>
      </c>
      <c r="LD51" s="2" t="s">
        <v>557</v>
      </c>
      <c r="LE51" s="2">
        <v>-0.26373828300000002</v>
      </c>
      <c r="LF51" s="2">
        <v>0.61022000300000001</v>
      </c>
      <c r="LG51" s="2" t="s">
        <v>557</v>
      </c>
      <c r="LH51" s="2" t="s">
        <v>557</v>
      </c>
      <c r="LI51" s="2">
        <v>0.38269723100000003</v>
      </c>
      <c r="LJ51" s="2">
        <v>-2.2848320000000001E-3</v>
      </c>
      <c r="LK51" s="2" t="s">
        <v>557</v>
      </c>
      <c r="LL51" s="2" t="s">
        <v>557</v>
      </c>
      <c r="LM51" s="2" t="s">
        <v>557</v>
      </c>
      <c r="LN51" s="2" t="s">
        <v>557</v>
      </c>
      <c r="LO51" s="2">
        <v>-0.31685133799999998</v>
      </c>
      <c r="LP51" s="2">
        <v>0.26281921899999999</v>
      </c>
      <c r="LQ51" s="2" t="s">
        <v>557</v>
      </c>
      <c r="LR51" s="2" t="s">
        <v>557</v>
      </c>
      <c r="LS51" s="2">
        <v>0.39773912300000003</v>
      </c>
      <c r="LT51" s="2">
        <v>-0.36900532000000003</v>
      </c>
      <c r="LU51" s="2">
        <v>0.67511833700000001</v>
      </c>
      <c r="LV51" s="2">
        <v>-0.46837643099999998</v>
      </c>
      <c r="LW51" s="2" t="s">
        <v>557</v>
      </c>
      <c r="LX51" s="2">
        <v>0.64446415400000001</v>
      </c>
      <c r="LY51" s="2">
        <v>-0.12048654</v>
      </c>
      <c r="LZ51" s="2">
        <v>0.167214475</v>
      </c>
      <c r="MA51" s="2" t="s">
        <v>557</v>
      </c>
      <c r="MB51" s="2">
        <v>-9.6637965000000006E-2</v>
      </c>
      <c r="MC51" s="2" t="s">
        <v>557</v>
      </c>
      <c r="MD51" s="2">
        <v>-0.32940586700000002</v>
      </c>
      <c r="ME51" s="2">
        <v>0.1540012</v>
      </c>
      <c r="MF51" s="2" t="s">
        <v>557</v>
      </c>
      <c r="MG51" s="2" t="s">
        <v>557</v>
      </c>
      <c r="MH51" s="2">
        <v>-0.30212224900000001</v>
      </c>
      <c r="MI51" s="2">
        <v>0.39719314100000003</v>
      </c>
      <c r="MJ51" s="2">
        <v>0.399939031</v>
      </c>
      <c r="MK51" s="2">
        <v>0.19490180900000001</v>
      </c>
      <c r="ML51" s="2" t="s">
        <v>557</v>
      </c>
      <c r="MM51" s="2">
        <v>-0.11688509900000001</v>
      </c>
      <c r="MN51" s="2" t="s">
        <v>557</v>
      </c>
      <c r="MO51" s="2" t="s">
        <v>557</v>
      </c>
      <c r="MP51" s="2">
        <v>2.7755967999999999E-2</v>
      </c>
      <c r="MQ51" s="2">
        <v>-6.9986694000000002E-2</v>
      </c>
      <c r="MR51" s="2" t="s">
        <v>557</v>
      </c>
      <c r="MS51" s="2" t="s">
        <v>557</v>
      </c>
      <c r="MT51" s="2">
        <v>-0.25804207699999998</v>
      </c>
      <c r="MU51" s="2" t="s">
        <v>557</v>
      </c>
      <c r="MV51" s="2" t="s">
        <v>557</v>
      </c>
      <c r="MW51" s="2">
        <v>-0.50649024600000003</v>
      </c>
      <c r="MX51" s="2" t="s">
        <v>557</v>
      </c>
      <c r="MY51" s="2">
        <v>-0.52116762000000005</v>
      </c>
      <c r="MZ51" s="2">
        <v>-0.116518145</v>
      </c>
      <c r="NA51" s="2">
        <v>0.119967501</v>
      </c>
      <c r="NB51" s="2" t="s">
        <v>557</v>
      </c>
      <c r="NC51" s="2" t="s">
        <v>557</v>
      </c>
      <c r="ND51" s="2" t="s">
        <v>557</v>
      </c>
      <c r="NE51" s="2">
        <v>-0.45625113299999998</v>
      </c>
      <c r="NF51" s="2" t="s">
        <v>557</v>
      </c>
      <c r="NG51" s="2">
        <v>-0.43781562299999999</v>
      </c>
      <c r="NH51" s="2" t="s">
        <v>557</v>
      </c>
      <c r="NI51" s="2" t="s">
        <v>557</v>
      </c>
      <c r="NJ51" s="2" t="s">
        <v>557</v>
      </c>
      <c r="NK51" s="2">
        <v>-0.38866083600000001</v>
      </c>
      <c r="NL51" s="2">
        <v>0.71762117700000005</v>
      </c>
      <c r="NM51" s="2">
        <v>0.59218244099999995</v>
      </c>
      <c r="NN51" s="2">
        <v>-1.5956808920000001</v>
      </c>
      <c r="NO51" s="2">
        <v>0.179878749</v>
      </c>
      <c r="NP51" s="2" t="s">
        <v>557</v>
      </c>
      <c r="NQ51" s="2">
        <v>1.8669097779999999</v>
      </c>
      <c r="NR51" s="2" t="s">
        <v>557</v>
      </c>
      <c r="NS51" s="2">
        <v>0.76621202799999999</v>
      </c>
      <c r="NT51" s="2" t="s">
        <v>557</v>
      </c>
      <c r="NU51" s="2" t="s">
        <v>557</v>
      </c>
      <c r="NV51" s="2" t="s">
        <v>557</v>
      </c>
      <c r="NW51" s="2">
        <v>-0.47507079000000002</v>
      </c>
      <c r="NX51" s="2" t="s">
        <v>557</v>
      </c>
      <c r="NY51" s="2">
        <v>-0.39154345600000001</v>
      </c>
      <c r="NZ51" s="2">
        <v>-0.37761388200000001</v>
      </c>
      <c r="OA51" s="2">
        <v>-0.604279436</v>
      </c>
      <c r="OB51" s="2">
        <v>-0.51331558099999997</v>
      </c>
      <c r="OC51" s="2" t="s">
        <v>557</v>
      </c>
      <c r="OD51" s="2" t="s">
        <v>557</v>
      </c>
      <c r="OE51" s="2" t="s">
        <v>557</v>
      </c>
      <c r="OF51" s="2" t="s">
        <v>557</v>
      </c>
      <c r="OG51" s="2" t="s">
        <v>557</v>
      </c>
      <c r="OH51" s="2" t="s">
        <v>557</v>
      </c>
      <c r="OI51" s="2" t="s">
        <v>557</v>
      </c>
      <c r="OJ51" s="2" t="s">
        <v>557</v>
      </c>
      <c r="OK51" s="2">
        <v>-0.41462171599999997</v>
      </c>
      <c r="OL51" s="2">
        <v>0.211803035</v>
      </c>
      <c r="OM51" s="2">
        <v>0.48949944899999998</v>
      </c>
      <c r="ON51" s="2">
        <v>-0.11276075300000001</v>
      </c>
      <c r="OO51" s="2">
        <v>0.139793168</v>
      </c>
      <c r="OP51" s="2">
        <v>-0.23588985700000001</v>
      </c>
      <c r="OQ51" s="2">
        <v>-0.20501989500000001</v>
      </c>
      <c r="OR51" s="2">
        <v>-3.0368890999999999E-2</v>
      </c>
      <c r="OS51" s="2">
        <v>-1.292846349</v>
      </c>
      <c r="OT51" s="2">
        <v>-0.50962954000000005</v>
      </c>
      <c r="OU51" s="2" t="s">
        <v>557</v>
      </c>
      <c r="OV51" s="2">
        <v>0.477120559</v>
      </c>
      <c r="OW51" s="2">
        <v>-9.0932281000000004E-2</v>
      </c>
      <c r="OX51" s="2" t="s">
        <v>557</v>
      </c>
      <c r="OY51" s="2">
        <v>0.12649076300000001</v>
      </c>
      <c r="OZ51" s="2">
        <v>-0.359497226</v>
      </c>
      <c r="PA51" s="2" t="s">
        <v>557</v>
      </c>
      <c r="PB51" s="2">
        <v>1.9902350520000001</v>
      </c>
      <c r="PC51" s="2" t="s">
        <v>557</v>
      </c>
      <c r="PD51" s="2" t="s">
        <v>557</v>
      </c>
      <c r="PE51" s="2">
        <v>0.59962579000000005</v>
      </c>
      <c r="PF51" s="2">
        <v>-0.15471252799999999</v>
      </c>
      <c r="PG51" s="2">
        <v>0.29196721599999997</v>
      </c>
      <c r="PH51" s="2">
        <v>-1.1787396379999999</v>
      </c>
      <c r="PI51" s="2" t="s">
        <v>557</v>
      </c>
      <c r="PJ51" s="2">
        <v>2.5178688569999998</v>
      </c>
      <c r="PK51" s="2" t="s">
        <v>557</v>
      </c>
      <c r="PL51" s="2" t="s">
        <v>557</v>
      </c>
      <c r="PM51" s="2" t="s">
        <v>557</v>
      </c>
      <c r="PN51" s="2" t="s">
        <v>557</v>
      </c>
      <c r="PO51" s="2">
        <v>-0.336038538</v>
      </c>
      <c r="PP51" s="2" t="s">
        <v>557</v>
      </c>
      <c r="PQ51" s="2" t="s">
        <v>557</v>
      </c>
      <c r="PR51" s="2" t="s">
        <v>557</v>
      </c>
      <c r="PS51" s="2" t="s">
        <v>557</v>
      </c>
      <c r="PT51" s="2">
        <v>8.24456E-4</v>
      </c>
      <c r="PU51" s="2">
        <v>3.2110467420000002</v>
      </c>
      <c r="PV51" s="2">
        <v>0.80096148099999998</v>
      </c>
      <c r="PW51" s="2">
        <v>-0.24443374800000001</v>
      </c>
      <c r="PX51" s="2">
        <v>0.36050181999999997</v>
      </c>
      <c r="PY51" s="2" t="s">
        <v>557</v>
      </c>
      <c r="PZ51" s="2">
        <v>-6.1172369999999997E-2</v>
      </c>
      <c r="QA51" s="2">
        <v>0.161310392</v>
      </c>
      <c r="QB51" s="2">
        <v>9.8889787000000007E-2</v>
      </c>
      <c r="QC51" s="2">
        <v>-9.4872626000000002E-2</v>
      </c>
      <c r="QD51" s="2">
        <v>1.154703348</v>
      </c>
      <c r="QE51" s="2">
        <v>-0.32199169599999999</v>
      </c>
      <c r="QF51" s="2">
        <v>2.0204429999999998E-3</v>
      </c>
      <c r="QG51" s="2">
        <v>-0.31831741699999999</v>
      </c>
      <c r="QH51" s="2">
        <v>-6.1081410000000001E-3</v>
      </c>
      <c r="QI51" s="2" t="s">
        <v>557</v>
      </c>
      <c r="QJ51" s="2">
        <v>0.28535295599999999</v>
      </c>
      <c r="QK51" s="2">
        <v>-0.11808687399999999</v>
      </c>
      <c r="QL51" s="2" t="s">
        <v>557</v>
      </c>
      <c r="QM51" s="2">
        <v>-2.2336581639999999</v>
      </c>
      <c r="QN51" s="2" t="s">
        <v>557</v>
      </c>
      <c r="QO51" s="2">
        <v>-2.1843497310000002</v>
      </c>
      <c r="QP51" s="2">
        <v>2.4051999000000001E-2</v>
      </c>
      <c r="QQ51" s="2">
        <v>-0.47317235699999999</v>
      </c>
      <c r="QR51" s="2" t="s">
        <v>557</v>
      </c>
      <c r="QS51" s="2">
        <v>9.6651528E-2</v>
      </c>
      <c r="QT51" s="2">
        <v>0.298669554</v>
      </c>
      <c r="QU51" s="2">
        <v>-0.62253977800000004</v>
      </c>
      <c r="QV51" s="2">
        <v>2.0578697539999999</v>
      </c>
      <c r="QW51" s="2">
        <v>-0.128660679</v>
      </c>
      <c r="QX51" s="2">
        <v>4.6050679999999997E-2</v>
      </c>
      <c r="QY51" s="2">
        <v>0.56278757700000004</v>
      </c>
      <c r="QZ51" s="2">
        <v>0.189985819</v>
      </c>
      <c r="RA51" s="2" t="s">
        <v>557</v>
      </c>
      <c r="RB51" s="2">
        <v>-0.10411538100000001</v>
      </c>
      <c r="RC51" s="2" t="s">
        <v>557</v>
      </c>
      <c r="RD51" s="2">
        <v>0.18202263099999999</v>
      </c>
      <c r="RE51" s="2" t="s">
        <v>557</v>
      </c>
      <c r="RF51" s="2">
        <v>4.9524776E-2</v>
      </c>
      <c r="RG51" s="2">
        <v>-0.208676957</v>
      </c>
      <c r="RH51" s="2">
        <v>-0.348559866</v>
      </c>
      <c r="RI51" s="2" t="s">
        <v>557</v>
      </c>
      <c r="RJ51" s="2" t="s">
        <v>557</v>
      </c>
      <c r="RK51" s="2">
        <v>-0.110204764</v>
      </c>
      <c r="RL51" s="2">
        <v>-0.43062548699999997</v>
      </c>
      <c r="RM51" s="2">
        <v>6.7553551000000003E-2</v>
      </c>
      <c r="RN51" s="2" t="s">
        <v>557</v>
      </c>
      <c r="RO51" s="2">
        <v>1.6251442030000001</v>
      </c>
      <c r="RP51" s="2">
        <v>0.45961123500000001</v>
      </c>
      <c r="RQ51" s="2" t="s">
        <v>557</v>
      </c>
      <c r="RR51" s="2" t="s">
        <v>557</v>
      </c>
      <c r="RS51" s="2">
        <v>-0.66922582900000005</v>
      </c>
      <c r="RT51" s="2" t="s">
        <v>557</v>
      </c>
      <c r="RU51" s="2">
        <v>-0.29628450899999997</v>
      </c>
      <c r="RV51" s="2">
        <v>-0.377237714</v>
      </c>
      <c r="RW51" s="2" t="s">
        <v>557</v>
      </c>
      <c r="RX51" s="2">
        <v>0.18074467599999999</v>
      </c>
      <c r="RY51" s="2">
        <v>-6.3112764000000002E-2</v>
      </c>
      <c r="RZ51" s="2" t="s">
        <v>557</v>
      </c>
      <c r="SA51" s="2" t="s">
        <v>557</v>
      </c>
      <c r="SB51" s="2" t="s">
        <v>557</v>
      </c>
      <c r="SC51" s="2">
        <v>1.958739894</v>
      </c>
      <c r="SD51" s="2" t="s">
        <v>557</v>
      </c>
      <c r="SE51" s="2">
        <v>2.2416548710000002</v>
      </c>
      <c r="SF51" s="2" t="s">
        <v>557</v>
      </c>
      <c r="SG51" s="2" t="s">
        <v>557</v>
      </c>
      <c r="SH51" s="2">
        <v>-2.6037421000000002E-2</v>
      </c>
      <c r="SI51" s="2" t="s">
        <v>557</v>
      </c>
      <c r="SJ51" s="2" t="s">
        <v>557</v>
      </c>
      <c r="SK51" s="2">
        <v>0.10315619600000001</v>
      </c>
      <c r="SL51" s="2" t="s">
        <v>557</v>
      </c>
      <c r="SM51" s="2">
        <v>0.77292664499999997</v>
      </c>
      <c r="SN51" s="2">
        <v>-0.19425353300000001</v>
      </c>
      <c r="SO51" s="2">
        <v>0.48481177199999997</v>
      </c>
      <c r="SP51" s="2">
        <v>-0.15214641800000001</v>
      </c>
      <c r="SQ51" s="2">
        <v>-0.11095511299999999</v>
      </c>
      <c r="SR51" s="2" t="s">
        <v>557</v>
      </c>
      <c r="SS51" s="2">
        <v>0.20399829999999999</v>
      </c>
      <c r="ST51" s="2">
        <v>-2.9710790000000001E-2</v>
      </c>
      <c r="SU51" s="2">
        <v>-0.22669631900000001</v>
      </c>
      <c r="SV51" s="2">
        <v>5.7833255E-2</v>
      </c>
      <c r="SW51" s="2" t="s">
        <v>557</v>
      </c>
      <c r="SX51" s="2">
        <v>0.22640001900000001</v>
      </c>
      <c r="SY51" s="2">
        <v>0.31435526499999999</v>
      </c>
      <c r="SZ51" s="2">
        <v>-0.89442594099999995</v>
      </c>
      <c r="TA51" s="2" t="s">
        <v>557</v>
      </c>
      <c r="TB51" s="2">
        <v>0.34073540099999999</v>
      </c>
      <c r="TC51" s="2" t="s">
        <v>557</v>
      </c>
      <c r="TD51" s="2" t="s">
        <v>557</v>
      </c>
      <c r="TE51" s="2">
        <v>1.0803746030000001</v>
      </c>
      <c r="TF51" s="2">
        <v>5.5452370640000002</v>
      </c>
      <c r="TG51" s="2">
        <v>-0.50081280299999997</v>
      </c>
      <c r="TH51" s="2">
        <v>1.1962331420000001</v>
      </c>
      <c r="TI51" s="2">
        <v>-0.27453719399999998</v>
      </c>
      <c r="TJ51" s="2">
        <v>0.41811741000000002</v>
      </c>
      <c r="TK51" s="2">
        <v>0.85544954799999995</v>
      </c>
      <c r="TL51" s="2">
        <v>0.14997149300000001</v>
      </c>
      <c r="TM51" s="2" t="s">
        <v>557</v>
      </c>
      <c r="TN51" s="2">
        <v>0.11913061899999999</v>
      </c>
      <c r="TO51" s="2" t="s">
        <v>557</v>
      </c>
      <c r="TP51" s="2" t="s">
        <v>557</v>
      </c>
      <c r="TQ51" s="2">
        <v>-7.8231550999999996E-2</v>
      </c>
      <c r="TR51" s="2">
        <v>-2.2996056000000001E-2</v>
      </c>
      <c r="TS51" s="2" t="s">
        <v>557</v>
      </c>
      <c r="TT51" s="2">
        <v>0.88382424199999998</v>
      </c>
      <c r="TU51" s="2">
        <v>3.5019360999999999E-2</v>
      </c>
      <c r="TV51" s="2" t="s">
        <v>557</v>
      </c>
      <c r="TW51" s="2">
        <v>-0.367766274</v>
      </c>
      <c r="TX51" s="2">
        <v>-0.21561639699999999</v>
      </c>
      <c r="TY51" s="2" t="s">
        <v>557</v>
      </c>
      <c r="TZ51" s="2" t="s">
        <v>557</v>
      </c>
      <c r="UA51" s="2" t="s">
        <v>557</v>
      </c>
      <c r="UB51" s="2">
        <v>-0.164737672</v>
      </c>
      <c r="UC51" s="2">
        <v>0.180790756</v>
      </c>
      <c r="UD51" s="2">
        <v>-0.23309181000000001</v>
      </c>
      <c r="UE51" s="2" t="s">
        <v>557</v>
      </c>
      <c r="UF51" s="2">
        <v>-0.25321253500000002</v>
      </c>
      <c r="UG51" s="2">
        <v>0.16692872</v>
      </c>
      <c r="UH51" s="2">
        <v>-1.2417659249999999</v>
      </c>
      <c r="UI51" s="2" t="s">
        <v>557</v>
      </c>
      <c r="UJ51" s="2">
        <v>0.718722898</v>
      </c>
      <c r="UK51" s="2">
        <v>0.14141114499999999</v>
      </c>
    </row>
    <row r="52" spans="1:557">
      <c r="A52" s="1" t="s">
        <v>620</v>
      </c>
      <c r="B52" s="2" t="s">
        <v>560</v>
      </c>
      <c r="C52" s="2" t="s">
        <v>561</v>
      </c>
      <c r="D52" s="2" t="s">
        <v>577</v>
      </c>
      <c r="E52" s="2" t="s">
        <v>140</v>
      </c>
      <c r="F52" s="2" t="s">
        <v>597</v>
      </c>
      <c r="G52" s="2">
        <v>51</v>
      </c>
      <c r="H52" s="1" t="s">
        <v>620</v>
      </c>
      <c r="I52" s="2">
        <v>-2.5407494999999999E-2</v>
      </c>
      <c r="J52" s="2">
        <v>-3.2465071999999998E-2</v>
      </c>
      <c r="K52" s="2" t="s">
        <v>557</v>
      </c>
      <c r="L52" s="2">
        <v>5.4088535E-2</v>
      </c>
      <c r="M52" s="2">
        <v>2.5008361E-2</v>
      </c>
      <c r="N52" s="2">
        <v>4.3724169E-2</v>
      </c>
      <c r="O52" s="2">
        <v>0.192961943</v>
      </c>
      <c r="P52" s="2" t="s">
        <v>557</v>
      </c>
      <c r="Q52" s="2" t="s">
        <v>557</v>
      </c>
      <c r="R52" s="2" t="s">
        <v>557</v>
      </c>
      <c r="S52" s="2" t="s">
        <v>557</v>
      </c>
      <c r="T52" s="2">
        <v>-0.34559738600000001</v>
      </c>
      <c r="U52" s="2">
        <v>0.216224529</v>
      </c>
      <c r="V52" s="2" t="s">
        <v>557</v>
      </c>
      <c r="W52" s="2">
        <v>0.56892983500000005</v>
      </c>
      <c r="X52" s="2" t="s">
        <v>557</v>
      </c>
      <c r="Y52" s="2">
        <v>-0.47104820400000003</v>
      </c>
      <c r="Z52" s="2">
        <v>0.53549151299999997</v>
      </c>
      <c r="AA52" s="2">
        <v>-0.11520306600000001</v>
      </c>
      <c r="AB52" s="2" t="s">
        <v>557</v>
      </c>
      <c r="AC52" s="2" t="s">
        <v>557</v>
      </c>
      <c r="AD52" s="2" t="s">
        <v>557</v>
      </c>
      <c r="AE52" s="2">
        <v>-0.13997774199999999</v>
      </c>
      <c r="AF52" s="2">
        <v>-1.182089003</v>
      </c>
      <c r="AG52" s="2">
        <v>0.30238845600000003</v>
      </c>
      <c r="AH52" s="2">
        <v>3.0184786000000002E-2</v>
      </c>
      <c r="AI52" s="2">
        <v>0.65474236799999996</v>
      </c>
      <c r="AJ52" s="2" t="s">
        <v>557</v>
      </c>
      <c r="AK52" s="2">
        <v>0.210723152</v>
      </c>
      <c r="AL52" s="2">
        <v>-0.114770752</v>
      </c>
      <c r="AM52" s="2" t="s">
        <v>557</v>
      </c>
      <c r="AN52" s="2" t="s">
        <v>557</v>
      </c>
      <c r="AO52" s="2">
        <v>1.060289321</v>
      </c>
      <c r="AP52" s="2" t="s">
        <v>557</v>
      </c>
      <c r="AQ52" s="2" t="s">
        <v>557</v>
      </c>
      <c r="AR52" s="2">
        <v>0.14003238000000001</v>
      </c>
      <c r="AS52" s="2" t="s">
        <v>557</v>
      </c>
      <c r="AT52" s="2">
        <v>1.948621E-2</v>
      </c>
      <c r="AU52" s="2">
        <v>-0.12146301599999999</v>
      </c>
      <c r="AV52" s="2">
        <v>-0.17061246499999999</v>
      </c>
      <c r="AW52" s="2" t="s">
        <v>557</v>
      </c>
      <c r="AX52" s="2" t="s">
        <v>557</v>
      </c>
      <c r="AY52" s="2" t="s">
        <v>557</v>
      </c>
      <c r="AZ52" s="2" t="s">
        <v>557</v>
      </c>
      <c r="BA52" s="2" t="s">
        <v>557</v>
      </c>
      <c r="BB52" s="2">
        <v>-0.12964445699999999</v>
      </c>
      <c r="BC52" s="2" t="s">
        <v>557</v>
      </c>
      <c r="BD52" s="2">
        <v>0.55395045899999995</v>
      </c>
      <c r="BE52" s="2" t="s">
        <v>557</v>
      </c>
      <c r="BF52" s="2">
        <v>0.48017316999999998</v>
      </c>
      <c r="BG52" s="2">
        <v>-0.96172511900000002</v>
      </c>
      <c r="BH52" s="2" t="s">
        <v>557</v>
      </c>
      <c r="BI52" s="2" t="s">
        <v>557</v>
      </c>
      <c r="BJ52" s="2">
        <v>0.745735433</v>
      </c>
      <c r="BK52" s="2" t="s">
        <v>557</v>
      </c>
      <c r="BL52" s="2">
        <v>-0.18164180499999999</v>
      </c>
      <c r="BM52" s="2">
        <v>-7.3487785999999999E-2</v>
      </c>
      <c r="BN52" s="2">
        <v>0.81615638400000001</v>
      </c>
      <c r="BO52" s="2">
        <v>0.12963190499999999</v>
      </c>
      <c r="BP52" s="2">
        <v>0.360938223</v>
      </c>
      <c r="BQ52" s="2" t="s">
        <v>557</v>
      </c>
      <c r="BR52" s="2">
        <v>-0.21588990699999999</v>
      </c>
      <c r="BS52" s="2">
        <v>-0.394406651</v>
      </c>
      <c r="BT52" s="2">
        <v>3.0508091000000001E-2</v>
      </c>
      <c r="BU52" s="2">
        <v>-9.673783E-3</v>
      </c>
      <c r="BV52" s="2">
        <v>1.1337735250000001</v>
      </c>
      <c r="BW52" s="2" t="s">
        <v>557</v>
      </c>
      <c r="BX52" s="2" t="s">
        <v>557</v>
      </c>
      <c r="BY52" s="2">
        <v>-3.9937202999999998E-2</v>
      </c>
      <c r="BZ52" s="2">
        <v>-0.15321623400000001</v>
      </c>
      <c r="CA52" s="2">
        <v>0.86687489900000003</v>
      </c>
      <c r="CB52" s="2" t="s">
        <v>557</v>
      </c>
      <c r="CC52" s="2">
        <v>-0.13397847600000001</v>
      </c>
      <c r="CD52" s="2" t="s">
        <v>557</v>
      </c>
      <c r="CE52" s="2" t="s">
        <v>557</v>
      </c>
      <c r="CF52" s="2" t="s">
        <v>557</v>
      </c>
      <c r="CG52" s="2">
        <v>0.37713464600000002</v>
      </c>
      <c r="CH52" s="2">
        <v>-0.175324966</v>
      </c>
      <c r="CI52" s="2" t="s">
        <v>557</v>
      </c>
      <c r="CJ52" s="2" t="s">
        <v>557</v>
      </c>
      <c r="CK52" s="2">
        <v>1.8466977950000001</v>
      </c>
      <c r="CL52" s="2">
        <v>-6.8421968999999999E-2</v>
      </c>
      <c r="CM52" s="2" t="s">
        <v>557</v>
      </c>
      <c r="CN52" s="2" t="s">
        <v>557</v>
      </c>
      <c r="CO52" s="2" t="s">
        <v>557</v>
      </c>
      <c r="CP52" s="2">
        <v>0.47106573600000001</v>
      </c>
      <c r="CQ52" s="2" t="s">
        <v>557</v>
      </c>
      <c r="CR52" s="2" t="s">
        <v>557</v>
      </c>
      <c r="CS52" s="2">
        <v>-5.9368901000000002E-2</v>
      </c>
      <c r="CT52" s="2">
        <v>0.25782097799999998</v>
      </c>
      <c r="CU52" s="2" t="s">
        <v>557</v>
      </c>
      <c r="CV52" s="2" t="s">
        <v>557</v>
      </c>
      <c r="CW52" s="2" t="s">
        <v>557</v>
      </c>
      <c r="CX52" s="2">
        <v>-0.13595069800000001</v>
      </c>
      <c r="CY52" s="2" t="s">
        <v>557</v>
      </c>
      <c r="CZ52" s="2" t="s">
        <v>557</v>
      </c>
      <c r="DA52" s="2">
        <v>-0.61384472499999998</v>
      </c>
      <c r="DB52" s="2" t="s">
        <v>557</v>
      </c>
      <c r="DC52" s="2">
        <v>-6.8063920999999999E-2</v>
      </c>
      <c r="DD52" s="2">
        <v>-9.0098023999999999E-2</v>
      </c>
      <c r="DE52" s="2">
        <v>5.3198289999999999E-3</v>
      </c>
      <c r="DF52" s="2">
        <v>0.40218426499999999</v>
      </c>
      <c r="DG52" s="2" t="s">
        <v>557</v>
      </c>
      <c r="DH52" s="2" t="s">
        <v>557</v>
      </c>
      <c r="DI52" s="2" t="s">
        <v>557</v>
      </c>
      <c r="DJ52" s="2">
        <v>6.8359984999999998E-2</v>
      </c>
      <c r="DK52" s="2" t="s">
        <v>557</v>
      </c>
      <c r="DL52" s="2" t="s">
        <v>557</v>
      </c>
      <c r="DM52" s="2">
        <v>0.71863222800000004</v>
      </c>
      <c r="DN52" s="2">
        <v>0.62696127599999996</v>
      </c>
      <c r="DO52" s="2">
        <v>0.117513674</v>
      </c>
      <c r="DP52" s="2" t="s">
        <v>557</v>
      </c>
      <c r="DQ52" s="2" t="s">
        <v>557</v>
      </c>
      <c r="DR52" s="2" t="s">
        <v>557</v>
      </c>
      <c r="DS52" s="2">
        <v>1.3677630670000001</v>
      </c>
      <c r="DT52" s="2">
        <v>-0.26447415200000002</v>
      </c>
      <c r="DU52" s="2" t="s">
        <v>557</v>
      </c>
      <c r="DV52" s="2" t="s">
        <v>557</v>
      </c>
      <c r="DW52" s="2">
        <v>0.31391552700000003</v>
      </c>
      <c r="DX52" s="2">
        <v>0.28303261000000002</v>
      </c>
      <c r="DY52" s="2" t="s">
        <v>557</v>
      </c>
      <c r="DZ52" s="2">
        <v>0.410253227</v>
      </c>
      <c r="EA52" s="2" t="s">
        <v>557</v>
      </c>
      <c r="EB52" s="2">
        <v>-0.25253139499999999</v>
      </c>
      <c r="EC52" s="2">
        <v>-0.30153722500000002</v>
      </c>
      <c r="ED52" s="2">
        <v>3.083360839</v>
      </c>
      <c r="EE52" s="2">
        <v>-9.0936022000000005E-2</v>
      </c>
      <c r="EF52" s="2">
        <v>0.22864404299999999</v>
      </c>
      <c r="EG52" s="2" t="s">
        <v>557</v>
      </c>
      <c r="EH52" s="2">
        <v>0.11166889000000001</v>
      </c>
      <c r="EI52" s="2" t="s">
        <v>557</v>
      </c>
      <c r="EJ52" s="2" t="s">
        <v>557</v>
      </c>
      <c r="EK52" s="2" t="s">
        <v>557</v>
      </c>
      <c r="EL52" s="2">
        <v>0.49939459899999999</v>
      </c>
      <c r="EM52" s="2">
        <v>-4.1157634840000004</v>
      </c>
      <c r="EN52" s="2" t="s">
        <v>557</v>
      </c>
      <c r="EO52" s="2" t="s">
        <v>557</v>
      </c>
      <c r="EP52" s="2" t="s">
        <v>557</v>
      </c>
      <c r="EQ52" s="2" t="s">
        <v>557</v>
      </c>
      <c r="ER52" s="2" t="s">
        <v>557</v>
      </c>
      <c r="ES52" s="2" t="s">
        <v>557</v>
      </c>
      <c r="ET52" s="2" t="s">
        <v>557</v>
      </c>
      <c r="EU52" s="2" t="s">
        <v>557</v>
      </c>
      <c r="EV52" s="2" t="s">
        <v>557</v>
      </c>
      <c r="EW52" s="2">
        <v>-2.2270470429999998</v>
      </c>
      <c r="EX52" s="2" t="s">
        <v>557</v>
      </c>
      <c r="EY52" s="2">
        <v>-0.359882541</v>
      </c>
      <c r="EZ52" s="2">
        <v>0.73461777399999995</v>
      </c>
      <c r="FA52" s="2">
        <v>-0.17568675</v>
      </c>
      <c r="FB52" s="2">
        <v>-8.4134770999999997E-2</v>
      </c>
      <c r="FC52" s="2">
        <v>-0.184824454</v>
      </c>
      <c r="FD52" s="2" t="s">
        <v>557</v>
      </c>
      <c r="FE52" s="2" t="s">
        <v>557</v>
      </c>
      <c r="FF52" s="2" t="s">
        <v>557</v>
      </c>
      <c r="FG52" s="2">
        <v>2.9907396209999999</v>
      </c>
      <c r="FH52" s="2">
        <v>0.293655467</v>
      </c>
      <c r="FI52" s="2">
        <v>-0.62324581400000001</v>
      </c>
      <c r="FJ52" s="2" t="s">
        <v>557</v>
      </c>
      <c r="FK52" s="2">
        <v>-3.6126960999999999E-2</v>
      </c>
      <c r="FL52" s="2" t="s">
        <v>557</v>
      </c>
      <c r="FM52" s="2" t="s">
        <v>557</v>
      </c>
      <c r="FN52" s="2">
        <v>-0.13771267400000001</v>
      </c>
      <c r="FO52" s="2" t="s">
        <v>557</v>
      </c>
      <c r="FP52" s="2">
        <v>-0.23158488999999999</v>
      </c>
      <c r="FQ52" s="2" t="s">
        <v>557</v>
      </c>
      <c r="FR52" s="2">
        <v>-0.308805881</v>
      </c>
      <c r="FS52" s="2">
        <v>0.220161305</v>
      </c>
      <c r="FT52" s="2">
        <v>0.44027190799999999</v>
      </c>
      <c r="FU52" s="2" t="s">
        <v>557</v>
      </c>
      <c r="FV52" s="2" t="s">
        <v>557</v>
      </c>
      <c r="FW52" s="2" t="s">
        <v>557</v>
      </c>
      <c r="FX52" s="2" t="s">
        <v>557</v>
      </c>
      <c r="FY52" s="2" t="s">
        <v>557</v>
      </c>
      <c r="FZ52" s="2">
        <v>-0.291887701</v>
      </c>
      <c r="GA52" s="2">
        <v>1.814822E-3</v>
      </c>
      <c r="GB52" s="2" t="s">
        <v>557</v>
      </c>
      <c r="GC52" s="2">
        <v>2.5995089309999999</v>
      </c>
      <c r="GD52" s="2">
        <v>-0.40870113600000002</v>
      </c>
      <c r="GE52" s="2">
        <v>-0.25251956800000003</v>
      </c>
      <c r="GF52" s="2" t="s">
        <v>557</v>
      </c>
      <c r="GG52" s="2">
        <v>4.0302502970000003</v>
      </c>
      <c r="GH52" s="2" t="s">
        <v>557</v>
      </c>
      <c r="GI52" s="2">
        <v>0.16335517099999999</v>
      </c>
      <c r="GJ52" s="2" t="s">
        <v>557</v>
      </c>
      <c r="GK52" s="2" t="s">
        <v>557</v>
      </c>
      <c r="GL52" s="2" t="s">
        <v>557</v>
      </c>
      <c r="GM52" s="2">
        <v>-0.11678572399999999</v>
      </c>
      <c r="GN52" s="2">
        <v>-0.154101765</v>
      </c>
      <c r="GO52" s="2">
        <v>0.529674694</v>
      </c>
      <c r="GP52" s="2" t="s">
        <v>557</v>
      </c>
      <c r="GQ52" s="2" t="s">
        <v>557</v>
      </c>
      <c r="GR52" s="2">
        <v>-0.176442608</v>
      </c>
      <c r="GS52" s="2">
        <v>3.4564179159999999</v>
      </c>
      <c r="GT52" s="2" t="s">
        <v>557</v>
      </c>
      <c r="GU52" s="2">
        <v>-0.23509001199999999</v>
      </c>
      <c r="GV52" s="2" t="s">
        <v>557</v>
      </c>
      <c r="GW52" s="2" t="s">
        <v>557</v>
      </c>
      <c r="GX52" s="2">
        <v>-0.25669155199999999</v>
      </c>
      <c r="GY52" s="2">
        <v>0.188621446</v>
      </c>
      <c r="GZ52" s="2" t="s">
        <v>557</v>
      </c>
      <c r="HA52" s="2">
        <v>-0.47981706000000002</v>
      </c>
      <c r="HB52" s="2" t="s">
        <v>557</v>
      </c>
      <c r="HC52" s="2">
        <v>0.75864704299999997</v>
      </c>
      <c r="HD52" s="2" t="s">
        <v>557</v>
      </c>
      <c r="HE52" s="2" t="s">
        <v>557</v>
      </c>
      <c r="HF52" s="2" t="s">
        <v>557</v>
      </c>
      <c r="HG52" s="2">
        <v>-9.0568397999999994E-2</v>
      </c>
      <c r="HH52" s="2" t="s">
        <v>557</v>
      </c>
      <c r="HI52" s="2">
        <v>-0.45743943399999998</v>
      </c>
      <c r="HJ52" s="2">
        <v>0.370100439</v>
      </c>
      <c r="HK52" s="2" t="s">
        <v>557</v>
      </c>
      <c r="HL52" s="2" t="s">
        <v>557</v>
      </c>
      <c r="HM52" s="2">
        <v>1.3518273460000001</v>
      </c>
      <c r="HN52" s="2" t="s">
        <v>557</v>
      </c>
      <c r="HO52" s="2">
        <v>-0.86297019900000005</v>
      </c>
      <c r="HP52" s="2" t="s">
        <v>557</v>
      </c>
      <c r="HQ52" s="2">
        <v>0.91409802500000004</v>
      </c>
      <c r="HR52" s="2" t="s">
        <v>557</v>
      </c>
      <c r="HS52" s="2">
        <v>-2.5086776000000002E-2</v>
      </c>
      <c r="HT52" s="2">
        <v>-0.21089751500000001</v>
      </c>
      <c r="HU52" s="2" t="s">
        <v>557</v>
      </c>
      <c r="HV52" s="2" t="s">
        <v>557</v>
      </c>
      <c r="HW52" s="2" t="s">
        <v>557</v>
      </c>
      <c r="HX52" s="2">
        <v>0.97272622900000005</v>
      </c>
      <c r="HY52" s="2">
        <v>1.7060600370000001</v>
      </c>
      <c r="HZ52" s="2" t="s">
        <v>557</v>
      </c>
      <c r="IA52" s="2">
        <v>-0.77767242299999995</v>
      </c>
      <c r="IB52" s="2">
        <v>1.273330826</v>
      </c>
      <c r="IC52" s="2" t="s">
        <v>557</v>
      </c>
      <c r="ID52" s="2" t="s">
        <v>557</v>
      </c>
      <c r="IE52" s="2">
        <v>0.10954636500000001</v>
      </c>
      <c r="IF52" s="2">
        <v>0.33255201699999998</v>
      </c>
      <c r="IG52" s="2">
        <v>9.8653879999999999E-2</v>
      </c>
      <c r="IH52" s="2">
        <v>-0.50278363599999998</v>
      </c>
      <c r="II52" s="2" t="s">
        <v>557</v>
      </c>
      <c r="IJ52" s="2">
        <v>-0.33162606300000003</v>
      </c>
      <c r="IK52" s="2" t="s">
        <v>557</v>
      </c>
      <c r="IL52" s="2" t="s">
        <v>557</v>
      </c>
      <c r="IM52" s="2">
        <v>2.9845653E-2</v>
      </c>
      <c r="IN52" s="2" t="s">
        <v>557</v>
      </c>
      <c r="IO52" s="2">
        <v>0.60020976199999998</v>
      </c>
      <c r="IP52" s="2" t="s">
        <v>557</v>
      </c>
      <c r="IQ52" s="2" t="s">
        <v>557</v>
      </c>
      <c r="IR52" s="2">
        <v>0.43939357499999998</v>
      </c>
      <c r="IS52" s="2">
        <v>-0.99426288900000004</v>
      </c>
      <c r="IT52" s="2">
        <v>5.9558084999999997E-2</v>
      </c>
      <c r="IU52" s="2">
        <v>3.9745686000000002E-2</v>
      </c>
      <c r="IV52" s="2">
        <v>-1.8915480000000001E-3</v>
      </c>
      <c r="IW52" s="2">
        <v>-0.21303831300000001</v>
      </c>
      <c r="IX52" s="2">
        <v>1.8266116379999999</v>
      </c>
      <c r="IY52" s="2">
        <v>0.27012471799999999</v>
      </c>
      <c r="IZ52" s="2" t="s">
        <v>557</v>
      </c>
      <c r="JA52" s="2">
        <v>0.20300363499999999</v>
      </c>
      <c r="JB52" s="2" t="s">
        <v>557</v>
      </c>
      <c r="JC52" s="2">
        <v>2.1947905109999999</v>
      </c>
      <c r="JD52" s="2" t="s">
        <v>557</v>
      </c>
      <c r="JE52" s="2" t="s">
        <v>557</v>
      </c>
      <c r="JF52" s="2" t="s">
        <v>557</v>
      </c>
      <c r="JG52" s="2">
        <v>-0.194371499</v>
      </c>
      <c r="JH52" s="2">
        <v>-0.220780383</v>
      </c>
      <c r="JI52" s="2">
        <v>0.22213164199999999</v>
      </c>
      <c r="JJ52" s="2" t="s">
        <v>557</v>
      </c>
      <c r="JK52" s="2" t="s">
        <v>557</v>
      </c>
      <c r="JL52" s="2" t="s">
        <v>557</v>
      </c>
      <c r="JM52" s="2" t="s">
        <v>557</v>
      </c>
      <c r="JN52" s="2" t="s">
        <v>557</v>
      </c>
      <c r="JO52" s="2" t="s">
        <v>557</v>
      </c>
      <c r="JP52" s="2" t="s">
        <v>557</v>
      </c>
      <c r="JQ52" s="2">
        <v>-9.5101121999999996E-2</v>
      </c>
      <c r="JR52" s="2" t="s">
        <v>557</v>
      </c>
      <c r="JS52" s="2">
        <v>0.16552225100000001</v>
      </c>
      <c r="JT52" s="2">
        <v>0.35149625200000001</v>
      </c>
      <c r="JU52" s="2" t="s">
        <v>557</v>
      </c>
      <c r="JV52" s="2" t="s">
        <v>557</v>
      </c>
      <c r="JW52" s="2" t="s">
        <v>557</v>
      </c>
      <c r="JX52" s="2" t="s">
        <v>557</v>
      </c>
      <c r="JY52" s="2">
        <v>-1.5507541E-2</v>
      </c>
      <c r="JZ52" s="2">
        <v>1.885704963</v>
      </c>
      <c r="KA52" s="2">
        <v>0.24157453300000001</v>
      </c>
      <c r="KB52" s="2">
        <v>-3.1033175E-2</v>
      </c>
      <c r="KC52" s="2" t="s">
        <v>557</v>
      </c>
      <c r="KD52" s="2" t="s">
        <v>557</v>
      </c>
      <c r="KE52" s="2">
        <v>-0.138106851</v>
      </c>
      <c r="KF52" s="2">
        <v>0.530660138</v>
      </c>
      <c r="KG52" s="2">
        <v>-8.9548225999999995E-2</v>
      </c>
      <c r="KH52" s="2">
        <v>-0.12609194300000001</v>
      </c>
      <c r="KI52" s="2" t="s">
        <v>557</v>
      </c>
      <c r="KJ52" s="2" t="s">
        <v>557</v>
      </c>
      <c r="KK52" s="2" t="s">
        <v>557</v>
      </c>
      <c r="KL52" s="2" t="s">
        <v>557</v>
      </c>
      <c r="KM52" s="2" t="s">
        <v>557</v>
      </c>
      <c r="KN52" s="2">
        <v>-0.73412658799999997</v>
      </c>
      <c r="KO52" s="2">
        <v>-0.51276045699999995</v>
      </c>
      <c r="KP52" s="2">
        <v>0.28060051699999999</v>
      </c>
      <c r="KQ52" s="2" t="s">
        <v>557</v>
      </c>
      <c r="KR52" s="2">
        <v>-0.24755382200000001</v>
      </c>
      <c r="KS52" s="2" t="s">
        <v>557</v>
      </c>
      <c r="KT52" s="2">
        <v>0.17971388799999999</v>
      </c>
      <c r="KU52" s="2">
        <v>0.36787813000000003</v>
      </c>
      <c r="KV52" s="2">
        <v>-0.27000870399999999</v>
      </c>
      <c r="KW52" s="2" t="s">
        <v>557</v>
      </c>
      <c r="KX52" s="2">
        <v>4.6863658000000002E-2</v>
      </c>
      <c r="KY52" s="2" t="s">
        <v>557</v>
      </c>
      <c r="KZ52" s="2">
        <v>1.0655266839999999</v>
      </c>
      <c r="LA52" s="2" t="s">
        <v>557</v>
      </c>
      <c r="LB52" s="2" t="s">
        <v>557</v>
      </c>
      <c r="LC52" s="2">
        <v>0.130858952</v>
      </c>
      <c r="LD52" s="2" t="s">
        <v>557</v>
      </c>
      <c r="LE52" s="2">
        <v>-0.20092180500000001</v>
      </c>
      <c r="LF52" s="2">
        <v>0.28690416299999999</v>
      </c>
      <c r="LG52" s="2" t="s">
        <v>557</v>
      </c>
      <c r="LH52" s="2" t="s">
        <v>557</v>
      </c>
      <c r="LI52" s="2">
        <v>2.7277272000000002E-2</v>
      </c>
      <c r="LJ52" s="2">
        <v>0.25642283399999999</v>
      </c>
      <c r="LK52" s="2" t="s">
        <v>557</v>
      </c>
      <c r="LL52" s="2" t="s">
        <v>557</v>
      </c>
      <c r="LM52" s="2" t="s">
        <v>557</v>
      </c>
      <c r="LN52" s="2" t="s">
        <v>557</v>
      </c>
      <c r="LO52" s="2">
        <v>-0.26031726399999999</v>
      </c>
      <c r="LP52" s="2">
        <v>1.064487588</v>
      </c>
      <c r="LQ52" s="2" t="s">
        <v>557</v>
      </c>
      <c r="LR52" s="2" t="s">
        <v>557</v>
      </c>
      <c r="LS52" s="2">
        <v>1.530171146</v>
      </c>
      <c r="LT52" s="2">
        <v>-0.17826969200000001</v>
      </c>
      <c r="LU52" s="2">
        <v>5.7071681999999999E-2</v>
      </c>
      <c r="LV52" s="2">
        <v>-0.40874567499999997</v>
      </c>
      <c r="LW52" s="2" t="s">
        <v>557</v>
      </c>
      <c r="LX52" s="2">
        <v>-0.315451441</v>
      </c>
      <c r="LY52" s="2">
        <v>-9.1449292000000001E-2</v>
      </c>
      <c r="LZ52" s="2">
        <v>0.26119449</v>
      </c>
      <c r="MA52" s="2" t="s">
        <v>557</v>
      </c>
      <c r="MB52" s="2">
        <v>-4.1406983000000001E-2</v>
      </c>
      <c r="MC52" s="2" t="s">
        <v>557</v>
      </c>
      <c r="MD52" s="2">
        <v>-1.5841959489999999</v>
      </c>
      <c r="ME52" s="2">
        <v>-6.8326943000000001E-2</v>
      </c>
      <c r="MF52" s="2" t="s">
        <v>557</v>
      </c>
      <c r="MG52" s="2" t="s">
        <v>557</v>
      </c>
      <c r="MH52" s="2">
        <v>-0.29945557900000003</v>
      </c>
      <c r="MI52" s="2">
        <v>-0.120287911</v>
      </c>
      <c r="MJ52" s="2">
        <v>1.383579133</v>
      </c>
      <c r="MK52" s="2">
        <v>0.159831843</v>
      </c>
      <c r="ML52" s="2" t="s">
        <v>557</v>
      </c>
      <c r="MM52" s="2">
        <v>0.93639109799999998</v>
      </c>
      <c r="MN52" s="2" t="s">
        <v>557</v>
      </c>
      <c r="MO52" s="2" t="s">
        <v>557</v>
      </c>
      <c r="MP52" s="2">
        <v>7.3056962000000003E-2</v>
      </c>
      <c r="MQ52" s="2">
        <v>0.102988989</v>
      </c>
      <c r="MR52" s="2" t="s">
        <v>557</v>
      </c>
      <c r="MS52" s="2" t="s">
        <v>557</v>
      </c>
      <c r="MT52" s="2">
        <v>-0.27414484700000002</v>
      </c>
      <c r="MU52" s="2" t="s">
        <v>557</v>
      </c>
      <c r="MV52" s="2" t="s">
        <v>557</v>
      </c>
      <c r="MW52" s="2">
        <v>-0.52717455199999996</v>
      </c>
      <c r="MX52" s="2" t="s">
        <v>557</v>
      </c>
      <c r="MY52" s="2">
        <v>-0.45230568100000001</v>
      </c>
      <c r="MZ52" s="2">
        <v>-0.35770355399999998</v>
      </c>
      <c r="NA52" s="2">
        <v>1.5647526599999999</v>
      </c>
      <c r="NB52" s="2" t="s">
        <v>557</v>
      </c>
      <c r="NC52" s="2" t="s">
        <v>557</v>
      </c>
      <c r="ND52" s="2" t="s">
        <v>557</v>
      </c>
      <c r="NE52" s="2">
        <v>-0.239747293</v>
      </c>
      <c r="NF52" s="2" t="s">
        <v>557</v>
      </c>
      <c r="NG52" s="2">
        <v>-0.59646282299999998</v>
      </c>
      <c r="NH52" s="2" t="s">
        <v>557</v>
      </c>
      <c r="NI52" s="2" t="s">
        <v>557</v>
      </c>
      <c r="NJ52" s="2" t="s">
        <v>557</v>
      </c>
      <c r="NK52" s="2">
        <v>-0.45690155700000001</v>
      </c>
      <c r="NL52" s="2">
        <v>-0.53382320400000005</v>
      </c>
      <c r="NM52" s="2">
        <v>0.11842320200000001</v>
      </c>
      <c r="NN52" s="2">
        <v>0.64282987000000003</v>
      </c>
      <c r="NO52" s="2">
        <v>-3.7119778999999999E-2</v>
      </c>
      <c r="NP52" s="2" t="s">
        <v>557</v>
      </c>
      <c r="NQ52" s="2">
        <v>1.0255044010000001</v>
      </c>
      <c r="NR52" s="2" t="s">
        <v>557</v>
      </c>
      <c r="NS52" s="2">
        <v>0.121512359</v>
      </c>
      <c r="NT52" s="2" t="s">
        <v>557</v>
      </c>
      <c r="NU52" s="2" t="s">
        <v>557</v>
      </c>
      <c r="NV52" s="2" t="s">
        <v>557</v>
      </c>
      <c r="NW52" s="2">
        <v>-0.27350501399999999</v>
      </c>
      <c r="NX52" s="2" t="s">
        <v>557</v>
      </c>
      <c r="NY52" s="2">
        <v>0.34559970099999998</v>
      </c>
      <c r="NZ52" s="2">
        <v>1.1917468000000001E-2</v>
      </c>
      <c r="OA52" s="2">
        <v>-0.12964434</v>
      </c>
      <c r="OB52" s="2">
        <v>-0.89950333199999999</v>
      </c>
      <c r="OC52" s="2" t="s">
        <v>557</v>
      </c>
      <c r="OD52" s="2" t="s">
        <v>557</v>
      </c>
      <c r="OE52" s="2" t="s">
        <v>557</v>
      </c>
      <c r="OF52" s="2" t="s">
        <v>557</v>
      </c>
      <c r="OG52" s="2" t="s">
        <v>557</v>
      </c>
      <c r="OH52" s="2" t="s">
        <v>557</v>
      </c>
      <c r="OI52" s="2" t="s">
        <v>557</v>
      </c>
      <c r="OJ52" s="2" t="s">
        <v>557</v>
      </c>
      <c r="OK52" s="2">
        <v>-0.37563316600000002</v>
      </c>
      <c r="OL52" s="2">
        <v>-0.51091072100000001</v>
      </c>
      <c r="OM52" s="2">
        <v>-0.61547832800000002</v>
      </c>
      <c r="ON52" s="2">
        <v>-0.17087634500000001</v>
      </c>
      <c r="OO52" s="2">
        <v>-0.40152762800000003</v>
      </c>
      <c r="OP52" s="2">
        <v>-0.25821304099999998</v>
      </c>
      <c r="OQ52" s="2">
        <v>-0.18944006799999999</v>
      </c>
      <c r="OR52" s="2">
        <v>0.19728684099999999</v>
      </c>
      <c r="OS52" s="2">
        <v>0.118352701</v>
      </c>
      <c r="OT52" s="2">
        <v>-0.90869078400000003</v>
      </c>
      <c r="OU52" s="2" t="s">
        <v>557</v>
      </c>
      <c r="OV52" s="2">
        <v>-1.0766546239999999</v>
      </c>
      <c r="OW52" s="2">
        <v>-0.11304062099999999</v>
      </c>
      <c r="OX52" s="2" t="s">
        <v>557</v>
      </c>
      <c r="OY52" s="2">
        <v>-0.22861637100000001</v>
      </c>
      <c r="OZ52" s="2">
        <v>-6.6205901999999997E-2</v>
      </c>
      <c r="PA52" s="2" t="s">
        <v>557</v>
      </c>
      <c r="PB52" s="2">
        <v>3.0712342320000001</v>
      </c>
      <c r="PC52" s="2" t="s">
        <v>557</v>
      </c>
      <c r="PD52" s="2" t="s">
        <v>557</v>
      </c>
      <c r="PE52" s="2">
        <v>0.32279302799999998</v>
      </c>
      <c r="PF52" s="2">
        <v>-9.6082566999999994E-2</v>
      </c>
      <c r="PG52" s="2">
        <v>0.124712845</v>
      </c>
      <c r="PH52" s="2">
        <v>-0.428827819</v>
      </c>
      <c r="PI52" s="2" t="s">
        <v>557</v>
      </c>
      <c r="PJ52" s="2">
        <v>-0.28039760600000002</v>
      </c>
      <c r="PK52" s="2" t="s">
        <v>557</v>
      </c>
      <c r="PL52" s="2" t="s">
        <v>557</v>
      </c>
      <c r="PM52" s="2" t="s">
        <v>557</v>
      </c>
      <c r="PN52" s="2" t="s">
        <v>557</v>
      </c>
      <c r="PO52" s="2">
        <v>-4.0246959420000001</v>
      </c>
      <c r="PP52" s="2" t="s">
        <v>557</v>
      </c>
      <c r="PQ52" s="2" t="s">
        <v>557</v>
      </c>
      <c r="PR52" s="2" t="s">
        <v>557</v>
      </c>
      <c r="PS52" s="2" t="s">
        <v>557</v>
      </c>
      <c r="PT52" s="2">
        <v>-1.814822E-3</v>
      </c>
      <c r="PU52" s="2">
        <v>2.5531687459999999</v>
      </c>
      <c r="PV52" s="2">
        <v>0.61479742900000001</v>
      </c>
      <c r="PW52" s="2">
        <v>-0.19762648599999999</v>
      </c>
      <c r="PX52" s="2">
        <v>2.2003676999999999E-2</v>
      </c>
      <c r="PY52" s="2" t="s">
        <v>557</v>
      </c>
      <c r="PZ52" s="2">
        <v>-0.28531415300000001</v>
      </c>
      <c r="QA52" s="2">
        <v>-1.47966756</v>
      </c>
      <c r="QB52" s="2">
        <v>0.88825780700000001</v>
      </c>
      <c r="QC52" s="2">
        <v>-6.6743447999999997E-2</v>
      </c>
      <c r="QD52" s="2">
        <v>0.62653307800000002</v>
      </c>
      <c r="QE52" s="2">
        <v>-0.30546899900000002</v>
      </c>
      <c r="QF52" s="2">
        <v>0.56081270000000005</v>
      </c>
      <c r="QG52" s="2">
        <v>-2.4583892999999999E-2</v>
      </c>
      <c r="QH52" s="2">
        <v>0.37420599199999999</v>
      </c>
      <c r="QI52" s="2" t="s">
        <v>557</v>
      </c>
      <c r="QJ52" s="2">
        <v>-8.9387791999999994E-2</v>
      </c>
      <c r="QK52" s="2">
        <v>0.19869810600000001</v>
      </c>
      <c r="QL52" s="2" t="s">
        <v>557</v>
      </c>
      <c r="QM52" s="2">
        <v>-0.53770826400000005</v>
      </c>
      <c r="QN52" s="2" t="s">
        <v>557</v>
      </c>
      <c r="QO52" s="2">
        <v>-0.588774829</v>
      </c>
      <c r="QP52" s="2">
        <v>-6.2715430000000001E-3</v>
      </c>
      <c r="QQ52" s="2">
        <v>-0.41401868600000002</v>
      </c>
      <c r="QR52" s="2" t="s">
        <v>557</v>
      </c>
      <c r="QS52" s="2">
        <v>0.281757916</v>
      </c>
      <c r="QT52" s="2">
        <v>-0.29760215600000001</v>
      </c>
      <c r="QU52" s="2">
        <v>-0.33959698100000002</v>
      </c>
      <c r="QV52" s="2">
        <v>1.7158071580000001</v>
      </c>
      <c r="QW52" s="2">
        <v>0.24807109199999999</v>
      </c>
      <c r="QX52" s="2">
        <v>0.34524015400000002</v>
      </c>
      <c r="QY52" s="2">
        <v>-2.7077233999999999E-2</v>
      </c>
      <c r="QZ52" s="2">
        <v>0.37818610600000002</v>
      </c>
      <c r="RA52" s="2" t="s">
        <v>557</v>
      </c>
      <c r="RB52" s="2">
        <v>-0.29288426400000001</v>
      </c>
      <c r="RC52" s="2" t="s">
        <v>557</v>
      </c>
      <c r="RD52" s="2">
        <v>-0.145026446</v>
      </c>
      <c r="RE52" s="2" t="s">
        <v>557</v>
      </c>
      <c r="RF52" s="2">
        <v>-7.2903986000000004E-2</v>
      </c>
      <c r="RG52" s="2">
        <v>-0.49969135399999998</v>
      </c>
      <c r="RH52" s="2">
        <v>-0.38524265400000002</v>
      </c>
      <c r="RI52" s="2" t="s">
        <v>557</v>
      </c>
      <c r="RJ52" s="2" t="s">
        <v>557</v>
      </c>
      <c r="RK52" s="2">
        <v>-4.5682931000000003E-2</v>
      </c>
      <c r="RL52" s="2">
        <v>0.20988409299999999</v>
      </c>
      <c r="RM52" s="2">
        <v>0.80412360599999999</v>
      </c>
      <c r="RN52" s="2" t="s">
        <v>557</v>
      </c>
      <c r="RO52" s="2">
        <v>0.63133583299999996</v>
      </c>
      <c r="RP52" s="2">
        <v>0.44692867200000003</v>
      </c>
      <c r="RQ52" s="2" t="s">
        <v>557</v>
      </c>
      <c r="RR52" s="2" t="s">
        <v>557</v>
      </c>
      <c r="RS52" s="2">
        <v>3.3282017999999997E-2</v>
      </c>
      <c r="RT52" s="2" t="s">
        <v>557</v>
      </c>
      <c r="RU52" s="2">
        <v>0.49703973200000001</v>
      </c>
      <c r="RV52" s="2">
        <v>2.21895102</v>
      </c>
      <c r="RW52" s="2" t="s">
        <v>557</v>
      </c>
      <c r="RX52" s="2">
        <v>1.1432659E-2</v>
      </c>
      <c r="RY52" s="2">
        <v>0.67499960400000003</v>
      </c>
      <c r="RZ52" s="2" t="s">
        <v>557</v>
      </c>
      <c r="SA52" s="2" t="s">
        <v>557</v>
      </c>
      <c r="SB52" s="2" t="s">
        <v>557</v>
      </c>
      <c r="SC52" s="2">
        <v>1.8863524780000001</v>
      </c>
      <c r="SD52" s="2" t="s">
        <v>557</v>
      </c>
      <c r="SE52" s="2">
        <v>1.536830337</v>
      </c>
      <c r="SF52" s="2" t="s">
        <v>557</v>
      </c>
      <c r="SG52" s="2" t="s">
        <v>557</v>
      </c>
      <c r="SH52" s="2">
        <v>-6.2205516000000002E-2</v>
      </c>
      <c r="SI52" s="2" t="s">
        <v>557</v>
      </c>
      <c r="SJ52" s="2" t="s">
        <v>557</v>
      </c>
      <c r="SK52" s="2">
        <v>-0.33760917899999998</v>
      </c>
      <c r="SL52" s="2" t="s">
        <v>557</v>
      </c>
      <c r="SM52" s="2">
        <v>0.87434836500000002</v>
      </c>
      <c r="SN52" s="2">
        <v>7.0687369999999999E-2</v>
      </c>
      <c r="SO52" s="2">
        <v>-3.9810717000000002E-2</v>
      </c>
      <c r="SP52" s="2">
        <v>-0.196121934</v>
      </c>
      <c r="SQ52" s="2">
        <v>9.3311353E-2</v>
      </c>
      <c r="SR52" s="2" t="s">
        <v>557</v>
      </c>
      <c r="SS52" s="2">
        <v>0.29148790299999999</v>
      </c>
      <c r="ST52" s="2">
        <v>-2.2324265999999999E-2</v>
      </c>
      <c r="SU52" s="2">
        <v>-0.29213519900000001</v>
      </c>
      <c r="SV52" s="2">
        <v>-0.32973818799999999</v>
      </c>
      <c r="SW52" s="2" t="s">
        <v>557</v>
      </c>
      <c r="SX52" s="2">
        <v>0.16179296800000001</v>
      </c>
      <c r="SY52" s="2">
        <v>0.108754328</v>
      </c>
      <c r="SZ52" s="2">
        <v>-0.38121975299999999</v>
      </c>
      <c r="TA52" s="2" t="s">
        <v>557</v>
      </c>
      <c r="TB52" s="2">
        <v>0.539423019</v>
      </c>
      <c r="TC52" s="2" t="s">
        <v>557</v>
      </c>
      <c r="TD52" s="2" t="s">
        <v>557</v>
      </c>
      <c r="TE52" s="2">
        <v>0.58266407899999995</v>
      </c>
      <c r="TF52" s="2">
        <v>2.8401415669999999</v>
      </c>
      <c r="TG52" s="2">
        <v>-0.61877901099999999</v>
      </c>
      <c r="TH52" s="2">
        <v>1.0448404360000001</v>
      </c>
      <c r="TI52" s="2">
        <v>-6.0077564E-2</v>
      </c>
      <c r="TJ52" s="2">
        <v>0.15050949399999999</v>
      </c>
      <c r="TK52" s="2">
        <v>0.92850280399999996</v>
      </c>
      <c r="TL52" s="2">
        <v>0.260732572</v>
      </c>
      <c r="TM52" s="2" t="s">
        <v>557</v>
      </c>
      <c r="TN52" s="2">
        <v>2.7671919E-2</v>
      </c>
      <c r="TO52" s="2" t="s">
        <v>557</v>
      </c>
      <c r="TP52" s="2" t="s">
        <v>557</v>
      </c>
      <c r="TQ52" s="2">
        <v>-0.20911469799999999</v>
      </c>
      <c r="TR52" s="2">
        <v>0.18042002500000001</v>
      </c>
      <c r="TS52" s="2" t="s">
        <v>557</v>
      </c>
      <c r="TT52" s="2">
        <v>1.386331671</v>
      </c>
      <c r="TU52" s="2">
        <v>1.360797064</v>
      </c>
      <c r="TV52" s="2" t="s">
        <v>557</v>
      </c>
      <c r="TW52" s="2">
        <v>-0.36839169999999999</v>
      </c>
      <c r="TX52" s="2">
        <v>-0.21736345400000001</v>
      </c>
      <c r="TY52" s="2" t="s">
        <v>557</v>
      </c>
      <c r="TZ52" s="2" t="s">
        <v>557</v>
      </c>
      <c r="UA52" s="2" t="s">
        <v>557</v>
      </c>
      <c r="UB52" s="2">
        <v>-2.7350057000000001E-2</v>
      </c>
      <c r="UC52" s="2">
        <v>5.2565686E-2</v>
      </c>
      <c r="UD52" s="2">
        <v>-0.19016026799999999</v>
      </c>
      <c r="UE52" s="2" t="s">
        <v>557</v>
      </c>
      <c r="UF52" s="2">
        <v>-0.31945119799999999</v>
      </c>
      <c r="UG52" s="2">
        <v>-4.8650522000000002E-2</v>
      </c>
      <c r="UH52" s="2">
        <v>-0.67440963799999998</v>
      </c>
      <c r="UI52" s="2" t="s">
        <v>557</v>
      </c>
      <c r="UJ52" s="2">
        <v>1.0088861419999999</v>
      </c>
      <c r="UK52" s="2">
        <v>4.7079612999999999E-2</v>
      </c>
    </row>
    <row r="53" spans="1:557">
      <c r="A53" s="1" t="s">
        <v>621</v>
      </c>
      <c r="B53" s="2" t="s">
        <v>560</v>
      </c>
      <c r="C53" s="2" t="s">
        <v>561</v>
      </c>
      <c r="D53" s="2" t="s">
        <v>577</v>
      </c>
      <c r="E53" s="2" t="s">
        <v>140</v>
      </c>
      <c r="F53" s="2" t="s">
        <v>599</v>
      </c>
      <c r="G53" s="2">
        <v>52</v>
      </c>
      <c r="H53" s="1" t="s">
        <v>621</v>
      </c>
      <c r="I53" s="2">
        <v>3.5010339000000001E-2</v>
      </c>
      <c r="J53" s="2">
        <v>-7.670914E-3</v>
      </c>
      <c r="K53" s="2" t="s">
        <v>557</v>
      </c>
      <c r="L53" s="2">
        <v>0.16765741300000001</v>
      </c>
      <c r="M53" s="2">
        <v>-1.6491709E-2</v>
      </c>
      <c r="N53" s="2">
        <v>9.4830049E-2</v>
      </c>
      <c r="O53" s="2">
        <v>-6.5591478999999994E-2</v>
      </c>
      <c r="P53" s="2" t="s">
        <v>557</v>
      </c>
      <c r="Q53" s="2" t="s">
        <v>557</v>
      </c>
      <c r="R53" s="2" t="s">
        <v>557</v>
      </c>
      <c r="S53" s="2" t="s">
        <v>557</v>
      </c>
      <c r="T53" s="2">
        <v>-0.28818658400000002</v>
      </c>
      <c r="U53" s="2">
        <v>1.00401691</v>
      </c>
      <c r="V53" s="2" t="s">
        <v>557</v>
      </c>
      <c r="W53" s="2">
        <v>0.63411944200000003</v>
      </c>
      <c r="X53" s="2" t="s">
        <v>557</v>
      </c>
      <c r="Y53" s="2">
        <v>-0.49124123600000003</v>
      </c>
      <c r="Z53" s="2">
        <v>0.17866032900000001</v>
      </c>
      <c r="AA53" s="2">
        <v>-0.19501966200000001</v>
      </c>
      <c r="AB53" s="2" t="s">
        <v>557</v>
      </c>
      <c r="AC53" s="2" t="s">
        <v>557</v>
      </c>
      <c r="AD53" s="2" t="s">
        <v>557</v>
      </c>
      <c r="AE53" s="2">
        <v>-0.155012448</v>
      </c>
      <c r="AF53" s="2">
        <v>-1.060500905</v>
      </c>
      <c r="AG53" s="2">
        <v>0.36982002899999999</v>
      </c>
      <c r="AH53" s="2">
        <v>-8.3282698000000002E-2</v>
      </c>
      <c r="AI53" s="2">
        <v>0.763090991</v>
      </c>
      <c r="AJ53" s="2" t="s">
        <v>557</v>
      </c>
      <c r="AK53" s="2">
        <v>0.23415350400000001</v>
      </c>
      <c r="AL53" s="2">
        <v>-5.8420029999999998E-2</v>
      </c>
      <c r="AM53" s="2" t="s">
        <v>557</v>
      </c>
      <c r="AN53" s="2" t="s">
        <v>557</v>
      </c>
      <c r="AO53" s="2">
        <v>1.00084186</v>
      </c>
      <c r="AP53" s="2" t="s">
        <v>557</v>
      </c>
      <c r="AQ53" s="2" t="s">
        <v>557</v>
      </c>
      <c r="AR53" s="2">
        <v>0.20778755300000001</v>
      </c>
      <c r="AS53" s="2" t="s">
        <v>557</v>
      </c>
      <c r="AT53" s="2">
        <v>6.3847548000000004E-2</v>
      </c>
      <c r="AU53" s="2">
        <v>-5.2847185999999997E-2</v>
      </c>
      <c r="AV53" s="2">
        <v>-0.13616399400000001</v>
      </c>
      <c r="AW53" s="2" t="s">
        <v>557</v>
      </c>
      <c r="AX53" s="2" t="s">
        <v>557</v>
      </c>
      <c r="AY53" s="2" t="s">
        <v>557</v>
      </c>
      <c r="AZ53" s="2" t="s">
        <v>557</v>
      </c>
      <c r="BA53" s="2" t="s">
        <v>557</v>
      </c>
      <c r="BB53" s="2">
        <v>-9.0921742E-2</v>
      </c>
      <c r="BC53" s="2" t="s">
        <v>557</v>
      </c>
      <c r="BD53" s="2">
        <v>0.45769869699999999</v>
      </c>
      <c r="BE53" s="2" t="s">
        <v>557</v>
      </c>
      <c r="BF53" s="2">
        <v>0.493635251</v>
      </c>
      <c r="BG53" s="2">
        <v>-0.99379374200000004</v>
      </c>
      <c r="BH53" s="2" t="s">
        <v>557</v>
      </c>
      <c r="BI53" s="2" t="s">
        <v>557</v>
      </c>
      <c r="BJ53" s="2">
        <v>0.58359528699999996</v>
      </c>
      <c r="BK53" s="2" t="s">
        <v>557</v>
      </c>
      <c r="BL53" s="2">
        <v>6.3597189999999998E-3</v>
      </c>
      <c r="BM53" s="2">
        <v>-4.2806750999999997E-2</v>
      </c>
      <c r="BN53" s="2">
        <v>0.72761821500000001</v>
      </c>
      <c r="BO53" s="2">
        <v>0.16434953099999999</v>
      </c>
      <c r="BP53" s="2">
        <v>0.23525310999999999</v>
      </c>
      <c r="BQ53" s="2" t="s">
        <v>557</v>
      </c>
      <c r="BR53" s="2">
        <v>-0.108260576</v>
      </c>
      <c r="BS53" s="2">
        <v>-0.35626152500000002</v>
      </c>
      <c r="BT53" s="2">
        <v>2.2595088999999999E-2</v>
      </c>
      <c r="BU53" s="2">
        <v>-0.30634225399999998</v>
      </c>
      <c r="BV53" s="2">
        <v>1.164531735</v>
      </c>
      <c r="BW53" s="2" t="s">
        <v>557</v>
      </c>
      <c r="BX53" s="2" t="s">
        <v>557</v>
      </c>
      <c r="BY53" s="2">
        <v>1.864962E-3</v>
      </c>
      <c r="BZ53" s="2">
        <v>-0.124553149</v>
      </c>
      <c r="CA53" s="2">
        <v>0.78888682099999996</v>
      </c>
      <c r="CB53" s="2" t="s">
        <v>557</v>
      </c>
      <c r="CC53" s="2">
        <v>-5.3133123999999997E-2</v>
      </c>
      <c r="CD53" s="2" t="s">
        <v>557</v>
      </c>
      <c r="CE53" s="2" t="s">
        <v>557</v>
      </c>
      <c r="CF53" s="2" t="s">
        <v>557</v>
      </c>
      <c r="CG53" s="2">
        <v>0.470856938</v>
      </c>
      <c r="CH53" s="2">
        <v>-0.24285154</v>
      </c>
      <c r="CI53" s="2" t="s">
        <v>557</v>
      </c>
      <c r="CJ53" s="2" t="s">
        <v>557</v>
      </c>
      <c r="CK53" s="2">
        <v>1.8338232569999999</v>
      </c>
      <c r="CL53" s="2">
        <v>-5.7654453000000001E-2</v>
      </c>
      <c r="CM53" s="2" t="s">
        <v>557</v>
      </c>
      <c r="CN53" s="2" t="s">
        <v>557</v>
      </c>
      <c r="CO53" s="2" t="s">
        <v>557</v>
      </c>
      <c r="CP53" s="2">
        <v>0.35526241800000002</v>
      </c>
      <c r="CQ53" s="2" t="s">
        <v>557</v>
      </c>
      <c r="CR53" s="2" t="s">
        <v>557</v>
      </c>
      <c r="CS53" s="2">
        <v>-0.153933669</v>
      </c>
      <c r="CT53" s="2">
        <v>0.23807658900000001</v>
      </c>
      <c r="CU53" s="2" t="s">
        <v>557</v>
      </c>
      <c r="CV53" s="2" t="s">
        <v>557</v>
      </c>
      <c r="CW53" s="2" t="s">
        <v>557</v>
      </c>
      <c r="CX53" s="2">
        <v>-6.0975303000000002E-2</v>
      </c>
      <c r="CY53" s="2" t="s">
        <v>557</v>
      </c>
      <c r="CZ53" s="2" t="s">
        <v>557</v>
      </c>
      <c r="DA53" s="2">
        <v>-0.57645476600000001</v>
      </c>
      <c r="DB53" s="2" t="s">
        <v>557</v>
      </c>
      <c r="DC53" s="2">
        <v>-9.9326048E-2</v>
      </c>
      <c r="DD53" s="2">
        <v>-4.7352065999999998E-2</v>
      </c>
      <c r="DE53" s="2">
        <v>-2.6754786999999999E-2</v>
      </c>
      <c r="DF53" s="2">
        <v>0.48457120999999997</v>
      </c>
      <c r="DG53" s="2" t="s">
        <v>557</v>
      </c>
      <c r="DH53" s="2" t="s">
        <v>557</v>
      </c>
      <c r="DI53" s="2" t="s">
        <v>557</v>
      </c>
      <c r="DJ53" s="2">
        <v>-1.6432415999999998E-2</v>
      </c>
      <c r="DK53" s="2" t="s">
        <v>557</v>
      </c>
      <c r="DL53" s="2" t="s">
        <v>557</v>
      </c>
      <c r="DM53" s="2">
        <v>0.78721008299999995</v>
      </c>
      <c r="DN53" s="2">
        <v>1.119710671</v>
      </c>
      <c r="DO53" s="2">
        <v>0.23702178900000001</v>
      </c>
      <c r="DP53" s="2" t="s">
        <v>557</v>
      </c>
      <c r="DQ53" s="2" t="s">
        <v>557</v>
      </c>
      <c r="DR53" s="2" t="s">
        <v>557</v>
      </c>
      <c r="DS53" s="2">
        <v>1.4180216269999999</v>
      </c>
      <c r="DT53" s="2">
        <v>-0.25935456600000001</v>
      </c>
      <c r="DU53" s="2" t="s">
        <v>557</v>
      </c>
      <c r="DV53" s="2" t="s">
        <v>557</v>
      </c>
      <c r="DW53" s="2">
        <v>0.36273602900000002</v>
      </c>
      <c r="DX53" s="2">
        <v>0.23967856000000001</v>
      </c>
      <c r="DY53" s="2" t="s">
        <v>557</v>
      </c>
      <c r="DZ53" s="2">
        <v>0.60945797899999998</v>
      </c>
      <c r="EA53" s="2" t="s">
        <v>557</v>
      </c>
      <c r="EB53" s="2">
        <v>-0.181483278</v>
      </c>
      <c r="EC53" s="2">
        <v>-0.32253036000000002</v>
      </c>
      <c r="ED53" s="2">
        <v>3.1010997759999999</v>
      </c>
      <c r="EE53" s="2">
        <v>-5.3619244000000003E-2</v>
      </c>
      <c r="EF53" s="2">
        <v>0.18957874499999999</v>
      </c>
      <c r="EG53" s="2" t="s">
        <v>557</v>
      </c>
      <c r="EH53" s="2">
        <v>-0.117219041</v>
      </c>
      <c r="EI53" s="2" t="s">
        <v>557</v>
      </c>
      <c r="EJ53" s="2" t="s">
        <v>557</v>
      </c>
      <c r="EK53" s="2" t="s">
        <v>557</v>
      </c>
      <c r="EL53" s="2">
        <v>0.515659965</v>
      </c>
      <c r="EM53" s="2">
        <v>-4.180108368</v>
      </c>
      <c r="EN53" s="2" t="s">
        <v>557</v>
      </c>
      <c r="EO53" s="2" t="s">
        <v>557</v>
      </c>
      <c r="EP53" s="2" t="s">
        <v>557</v>
      </c>
      <c r="EQ53" s="2" t="s">
        <v>557</v>
      </c>
      <c r="ER53" s="2" t="s">
        <v>557</v>
      </c>
      <c r="ES53" s="2" t="s">
        <v>557</v>
      </c>
      <c r="ET53" s="2" t="s">
        <v>557</v>
      </c>
      <c r="EU53" s="2" t="s">
        <v>557</v>
      </c>
      <c r="EV53" s="2" t="s">
        <v>557</v>
      </c>
      <c r="EW53" s="2">
        <v>-2.2181842270000001</v>
      </c>
      <c r="EX53" s="2" t="s">
        <v>557</v>
      </c>
      <c r="EY53" s="2">
        <v>-0.33173151699999998</v>
      </c>
      <c r="EZ53" s="2">
        <v>0.83659899100000001</v>
      </c>
      <c r="FA53" s="2">
        <v>-0.155798082</v>
      </c>
      <c r="FB53" s="2">
        <v>-0.142530342</v>
      </c>
      <c r="FC53" s="2">
        <v>-0.18064109</v>
      </c>
      <c r="FD53" s="2" t="s">
        <v>557</v>
      </c>
      <c r="FE53" s="2" t="s">
        <v>557</v>
      </c>
      <c r="FF53" s="2" t="s">
        <v>557</v>
      </c>
      <c r="FG53" s="2">
        <v>3.1902606050000002</v>
      </c>
      <c r="FH53" s="2">
        <v>0.217618862</v>
      </c>
      <c r="FI53" s="2">
        <v>-0.63448350899999995</v>
      </c>
      <c r="FJ53" s="2" t="s">
        <v>557</v>
      </c>
      <c r="FK53" s="2">
        <v>-0.15625334900000001</v>
      </c>
      <c r="FL53" s="2" t="s">
        <v>557</v>
      </c>
      <c r="FM53" s="2" t="s">
        <v>557</v>
      </c>
      <c r="FN53" s="2">
        <v>7.4205012000000001E-2</v>
      </c>
      <c r="FO53" s="2" t="s">
        <v>557</v>
      </c>
      <c r="FP53" s="2">
        <v>-0.23245158699999999</v>
      </c>
      <c r="FQ53" s="2" t="s">
        <v>557</v>
      </c>
      <c r="FR53" s="2">
        <v>-0.21124911800000001</v>
      </c>
      <c r="FS53" s="2">
        <v>0.31185095499999999</v>
      </c>
      <c r="FT53" s="2">
        <v>0.521807095</v>
      </c>
      <c r="FU53" s="2" t="s">
        <v>557</v>
      </c>
      <c r="FV53" s="2" t="s">
        <v>557</v>
      </c>
      <c r="FW53" s="2" t="s">
        <v>557</v>
      </c>
      <c r="FX53" s="2" t="s">
        <v>557</v>
      </c>
      <c r="FY53" s="2" t="s">
        <v>557</v>
      </c>
      <c r="FZ53" s="2">
        <v>-0.38404019299999997</v>
      </c>
      <c r="GA53" s="2">
        <v>4.1299317000000002E-2</v>
      </c>
      <c r="GB53" s="2" t="s">
        <v>557</v>
      </c>
      <c r="GC53" s="2">
        <v>2.5345892000000001</v>
      </c>
      <c r="GD53" s="2">
        <v>-0.36072578900000002</v>
      </c>
      <c r="GE53" s="2">
        <v>-0.78547705700000003</v>
      </c>
      <c r="GF53" s="2" t="s">
        <v>557</v>
      </c>
      <c r="GG53" s="2">
        <v>4.0609016980000003</v>
      </c>
      <c r="GH53" s="2" t="s">
        <v>557</v>
      </c>
      <c r="GI53" s="2">
        <v>0.40774861699999998</v>
      </c>
      <c r="GJ53" s="2" t="s">
        <v>557</v>
      </c>
      <c r="GK53" s="2" t="s">
        <v>557</v>
      </c>
      <c r="GL53" s="2" t="s">
        <v>557</v>
      </c>
      <c r="GM53" s="2">
        <v>-4.0802183999999998E-2</v>
      </c>
      <c r="GN53" s="2">
        <v>-0.13122455599999999</v>
      </c>
      <c r="GO53" s="2">
        <v>0.54277813100000005</v>
      </c>
      <c r="GP53" s="2" t="s">
        <v>557</v>
      </c>
      <c r="GQ53" s="2" t="s">
        <v>557</v>
      </c>
      <c r="GR53" s="2">
        <v>-0.22929824900000001</v>
      </c>
      <c r="GS53" s="2">
        <v>2.9555450630000002</v>
      </c>
      <c r="GT53" s="2" t="s">
        <v>557</v>
      </c>
      <c r="GU53" s="2">
        <v>-0.15597930600000001</v>
      </c>
      <c r="GV53" s="2" t="s">
        <v>557</v>
      </c>
      <c r="GW53" s="2" t="s">
        <v>557</v>
      </c>
      <c r="GX53" s="2">
        <v>-0.28267650999999999</v>
      </c>
      <c r="GY53" s="2">
        <v>0.20126961199999999</v>
      </c>
      <c r="GZ53" s="2" t="s">
        <v>557</v>
      </c>
      <c r="HA53" s="2">
        <v>-0.52095648999999999</v>
      </c>
      <c r="HB53" s="2" t="s">
        <v>557</v>
      </c>
      <c r="HC53" s="2">
        <v>0.78355211499999999</v>
      </c>
      <c r="HD53" s="2" t="s">
        <v>557</v>
      </c>
      <c r="HE53" s="2" t="s">
        <v>557</v>
      </c>
      <c r="HF53" s="2" t="s">
        <v>557</v>
      </c>
      <c r="HG53" s="2">
        <v>-5.8275550000000002E-2</v>
      </c>
      <c r="HH53" s="2" t="s">
        <v>557</v>
      </c>
      <c r="HI53" s="2">
        <v>-0.48202620299999999</v>
      </c>
      <c r="HJ53" s="2">
        <v>0.54012828400000001</v>
      </c>
      <c r="HK53" s="2" t="s">
        <v>557</v>
      </c>
      <c r="HL53" s="2" t="s">
        <v>557</v>
      </c>
      <c r="HM53" s="2">
        <v>1.4396399120000001</v>
      </c>
      <c r="HN53" s="2" t="s">
        <v>557</v>
      </c>
      <c r="HO53" s="2">
        <v>-0.88709046400000002</v>
      </c>
      <c r="HP53" s="2" t="s">
        <v>557</v>
      </c>
      <c r="HQ53" s="2">
        <v>1.070394541</v>
      </c>
      <c r="HR53" s="2" t="s">
        <v>557</v>
      </c>
      <c r="HS53" s="2">
        <v>-2.4065082000000002E-2</v>
      </c>
      <c r="HT53" s="2">
        <v>-0.16121339800000001</v>
      </c>
      <c r="HU53" s="2" t="s">
        <v>557</v>
      </c>
      <c r="HV53" s="2" t="s">
        <v>557</v>
      </c>
      <c r="HW53" s="2" t="s">
        <v>557</v>
      </c>
      <c r="HX53" s="2">
        <v>0.53883818400000005</v>
      </c>
      <c r="HY53" s="2">
        <v>1.7446355039999999</v>
      </c>
      <c r="HZ53" s="2" t="s">
        <v>557</v>
      </c>
      <c r="IA53" s="2">
        <v>-0.39812895500000001</v>
      </c>
      <c r="IB53" s="2">
        <v>1.341766883</v>
      </c>
      <c r="IC53" s="2" t="s">
        <v>557</v>
      </c>
      <c r="ID53" s="2" t="s">
        <v>557</v>
      </c>
      <c r="IE53" s="2">
        <v>0.119033269</v>
      </c>
      <c r="IF53" s="2">
        <v>0.320964631</v>
      </c>
      <c r="IG53" s="2">
        <v>0.20467843399999999</v>
      </c>
      <c r="IH53" s="2">
        <v>-0.42538185899999997</v>
      </c>
      <c r="II53" s="2" t="s">
        <v>557</v>
      </c>
      <c r="IJ53" s="2">
        <v>-0.31510770500000002</v>
      </c>
      <c r="IK53" s="2" t="s">
        <v>557</v>
      </c>
      <c r="IL53" s="2" t="s">
        <v>557</v>
      </c>
      <c r="IM53" s="2">
        <v>8.4064995000000003E-2</v>
      </c>
      <c r="IN53" s="2" t="s">
        <v>557</v>
      </c>
      <c r="IO53" s="2">
        <v>0.47173749599999998</v>
      </c>
      <c r="IP53" s="2" t="s">
        <v>557</v>
      </c>
      <c r="IQ53" s="2" t="s">
        <v>557</v>
      </c>
      <c r="IR53" s="2">
        <v>0.37442712700000003</v>
      </c>
      <c r="IS53" s="2">
        <v>-0.98997137599999996</v>
      </c>
      <c r="IT53" s="2">
        <v>0.29929287300000001</v>
      </c>
      <c r="IU53" s="2">
        <v>0.17453586700000001</v>
      </c>
      <c r="IV53" s="2">
        <v>-3.6367560000000001E-3</v>
      </c>
      <c r="IW53" s="2">
        <v>-0.16098833800000001</v>
      </c>
      <c r="IX53" s="2">
        <v>1.563527807</v>
      </c>
      <c r="IY53" s="2">
        <v>0.26114363899999998</v>
      </c>
      <c r="IZ53" s="2" t="s">
        <v>557</v>
      </c>
      <c r="JA53" s="2">
        <v>-9.4870846999999994E-2</v>
      </c>
      <c r="JB53" s="2" t="s">
        <v>557</v>
      </c>
      <c r="JC53" s="2">
        <v>2.332529273</v>
      </c>
      <c r="JD53" s="2" t="s">
        <v>557</v>
      </c>
      <c r="JE53" s="2" t="s">
        <v>557</v>
      </c>
      <c r="JF53" s="2" t="s">
        <v>557</v>
      </c>
      <c r="JG53" s="2">
        <v>-0.15914286699999999</v>
      </c>
      <c r="JH53" s="2">
        <v>-0.20621647300000001</v>
      </c>
      <c r="JI53" s="2">
        <v>0.21559882</v>
      </c>
      <c r="JJ53" s="2" t="s">
        <v>557</v>
      </c>
      <c r="JK53" s="2" t="s">
        <v>557</v>
      </c>
      <c r="JL53" s="2" t="s">
        <v>557</v>
      </c>
      <c r="JM53" s="2" t="s">
        <v>557</v>
      </c>
      <c r="JN53" s="2" t="s">
        <v>557</v>
      </c>
      <c r="JO53" s="2" t="s">
        <v>557</v>
      </c>
      <c r="JP53" s="2" t="s">
        <v>557</v>
      </c>
      <c r="JQ53" s="2">
        <v>-6.2981229999999999E-2</v>
      </c>
      <c r="JR53" s="2" t="s">
        <v>557</v>
      </c>
      <c r="JS53" s="2">
        <v>0.166643342</v>
      </c>
      <c r="JT53" s="2">
        <v>-0.317936265</v>
      </c>
      <c r="JU53" s="2" t="s">
        <v>557</v>
      </c>
      <c r="JV53" s="2" t="s">
        <v>557</v>
      </c>
      <c r="JW53" s="2" t="s">
        <v>557</v>
      </c>
      <c r="JX53" s="2" t="s">
        <v>557</v>
      </c>
      <c r="JY53" s="2">
        <v>9.0144700000000001E-3</v>
      </c>
      <c r="JZ53" s="2">
        <v>1.782029777</v>
      </c>
      <c r="KA53" s="2">
        <v>0.12262094799999999</v>
      </c>
      <c r="KB53" s="2">
        <v>3.9531200000000002E-2</v>
      </c>
      <c r="KC53" s="2" t="s">
        <v>557</v>
      </c>
      <c r="KD53" s="2" t="s">
        <v>557</v>
      </c>
      <c r="KE53" s="2">
        <v>-0.12772217799999999</v>
      </c>
      <c r="KF53" s="2">
        <v>0.52547049400000001</v>
      </c>
      <c r="KG53" s="2">
        <v>-4.5024313000000003E-2</v>
      </c>
      <c r="KH53" s="2">
        <v>-0.144126276</v>
      </c>
      <c r="KI53" s="2" t="s">
        <v>557</v>
      </c>
      <c r="KJ53" s="2" t="s">
        <v>557</v>
      </c>
      <c r="KK53" s="2" t="s">
        <v>557</v>
      </c>
      <c r="KL53" s="2" t="s">
        <v>557</v>
      </c>
      <c r="KM53" s="2" t="s">
        <v>557</v>
      </c>
      <c r="KN53" s="2">
        <v>-0.63160304199999995</v>
      </c>
      <c r="KO53" s="2">
        <v>-0.52469393600000003</v>
      </c>
      <c r="KP53" s="2">
        <v>0.181250462</v>
      </c>
      <c r="KQ53" s="2" t="s">
        <v>557</v>
      </c>
      <c r="KR53" s="2">
        <v>-0.18358983300000001</v>
      </c>
      <c r="KS53" s="2" t="s">
        <v>557</v>
      </c>
      <c r="KT53" s="2">
        <v>-6.2075407999999999E-2</v>
      </c>
      <c r="KU53" s="2">
        <v>-0.113807383</v>
      </c>
      <c r="KV53" s="2">
        <v>-0.201568205</v>
      </c>
      <c r="KW53" s="2" t="s">
        <v>557</v>
      </c>
      <c r="KX53" s="2">
        <v>-6.8091430000000001E-3</v>
      </c>
      <c r="KY53" s="2" t="s">
        <v>557</v>
      </c>
      <c r="KZ53" s="2">
        <v>1.086742675</v>
      </c>
      <c r="LA53" s="2" t="s">
        <v>557</v>
      </c>
      <c r="LB53" s="2" t="s">
        <v>557</v>
      </c>
      <c r="LC53" s="2">
        <v>0.17712371499999999</v>
      </c>
      <c r="LD53" s="2" t="s">
        <v>557</v>
      </c>
      <c r="LE53" s="2">
        <v>-0.174164451</v>
      </c>
      <c r="LF53" s="2">
        <v>0.29424149900000002</v>
      </c>
      <c r="LG53" s="2" t="s">
        <v>557</v>
      </c>
      <c r="LH53" s="2" t="s">
        <v>557</v>
      </c>
      <c r="LI53" s="2">
        <v>7.3773709000000007E-2</v>
      </c>
      <c r="LJ53" s="2">
        <v>0.22067820899999999</v>
      </c>
      <c r="LK53" s="2" t="s">
        <v>557</v>
      </c>
      <c r="LL53" s="2" t="s">
        <v>557</v>
      </c>
      <c r="LM53" s="2" t="s">
        <v>557</v>
      </c>
      <c r="LN53" s="2" t="s">
        <v>557</v>
      </c>
      <c r="LO53" s="2">
        <v>-0.240011223</v>
      </c>
      <c r="LP53" s="2">
        <v>0.94299799500000003</v>
      </c>
      <c r="LQ53" s="2" t="s">
        <v>557</v>
      </c>
      <c r="LR53" s="2" t="s">
        <v>557</v>
      </c>
      <c r="LS53" s="2">
        <v>1.7164660439999999</v>
      </c>
      <c r="LT53" s="2">
        <v>-2.7513599E-2</v>
      </c>
      <c r="LU53" s="2">
        <v>2.4390367E-2</v>
      </c>
      <c r="LV53" s="2">
        <v>-0.66737379699999999</v>
      </c>
      <c r="LW53" s="2" t="s">
        <v>557</v>
      </c>
      <c r="LX53" s="2">
        <v>-0.756037124</v>
      </c>
      <c r="LY53" s="2">
        <v>-4.0793163E-2</v>
      </c>
      <c r="LZ53" s="2">
        <v>0.29567742000000002</v>
      </c>
      <c r="MA53" s="2" t="s">
        <v>557</v>
      </c>
      <c r="MB53" s="2">
        <v>-1.4972869999999999E-2</v>
      </c>
      <c r="MC53" s="2" t="s">
        <v>557</v>
      </c>
      <c r="MD53" s="2">
        <v>-2.1722131779999998</v>
      </c>
      <c r="ME53" s="2">
        <v>0.1085224</v>
      </c>
      <c r="MF53" s="2" t="s">
        <v>557</v>
      </c>
      <c r="MG53" s="2" t="s">
        <v>557</v>
      </c>
      <c r="MH53" s="2">
        <v>-0.31676806699999999</v>
      </c>
      <c r="MI53" s="2">
        <v>-0.25443918599999998</v>
      </c>
      <c r="MJ53" s="2">
        <v>0.97228375700000003</v>
      </c>
      <c r="MK53" s="2">
        <v>0.17013514599999999</v>
      </c>
      <c r="ML53" s="2" t="s">
        <v>557</v>
      </c>
      <c r="MM53" s="2">
        <v>0.79514086399999995</v>
      </c>
      <c r="MN53" s="2" t="s">
        <v>557</v>
      </c>
      <c r="MO53" s="2" t="s">
        <v>557</v>
      </c>
      <c r="MP53" s="2">
        <v>-4.4358649999999999E-2</v>
      </c>
      <c r="MQ53" s="2">
        <v>0.11529161</v>
      </c>
      <c r="MR53" s="2" t="s">
        <v>557</v>
      </c>
      <c r="MS53" s="2" t="s">
        <v>557</v>
      </c>
      <c r="MT53" s="2">
        <v>-0.22738981</v>
      </c>
      <c r="MU53" s="2" t="s">
        <v>557</v>
      </c>
      <c r="MV53" s="2" t="s">
        <v>557</v>
      </c>
      <c r="MW53" s="2">
        <v>-0.587414298</v>
      </c>
      <c r="MX53" s="2" t="s">
        <v>557</v>
      </c>
      <c r="MY53" s="2">
        <v>-0.43188371599999997</v>
      </c>
      <c r="MZ53" s="2">
        <v>-0.30868704200000002</v>
      </c>
      <c r="NA53" s="2">
        <v>0.97863280100000005</v>
      </c>
      <c r="NB53" s="2" t="s">
        <v>557</v>
      </c>
      <c r="NC53" s="2" t="s">
        <v>557</v>
      </c>
      <c r="ND53" s="2" t="s">
        <v>557</v>
      </c>
      <c r="NE53" s="2">
        <v>-0.18114598500000001</v>
      </c>
      <c r="NF53" s="2" t="s">
        <v>557</v>
      </c>
      <c r="NG53" s="2">
        <v>-0.69240697500000004</v>
      </c>
      <c r="NH53" s="2" t="s">
        <v>557</v>
      </c>
      <c r="NI53" s="2" t="s">
        <v>557</v>
      </c>
      <c r="NJ53" s="2" t="s">
        <v>557</v>
      </c>
      <c r="NK53" s="2">
        <v>-0.63064832400000004</v>
      </c>
      <c r="NL53" s="2">
        <v>-0.49479914000000003</v>
      </c>
      <c r="NM53" s="2">
        <v>0.19012495400000001</v>
      </c>
      <c r="NN53" s="2">
        <v>0.67204957499999995</v>
      </c>
      <c r="NO53" s="2">
        <v>-5.0701481999999999E-2</v>
      </c>
      <c r="NP53" s="2" t="s">
        <v>557</v>
      </c>
      <c r="NQ53" s="2">
        <v>0.79145705899999996</v>
      </c>
      <c r="NR53" s="2" t="s">
        <v>557</v>
      </c>
      <c r="NS53" s="2">
        <v>0.13739975600000001</v>
      </c>
      <c r="NT53" s="2" t="s">
        <v>557</v>
      </c>
      <c r="NU53" s="2" t="s">
        <v>557</v>
      </c>
      <c r="NV53" s="2" t="s">
        <v>557</v>
      </c>
      <c r="NW53" s="2">
        <v>-0.259403526</v>
      </c>
      <c r="NX53" s="2" t="s">
        <v>557</v>
      </c>
      <c r="NY53" s="2">
        <v>0.22963386199999999</v>
      </c>
      <c r="NZ53" s="2">
        <v>7.4019761000000003E-2</v>
      </c>
      <c r="OA53" s="2">
        <v>-0.95917843400000002</v>
      </c>
      <c r="OB53" s="2">
        <v>-0.89399394300000001</v>
      </c>
      <c r="OC53" s="2" t="s">
        <v>557</v>
      </c>
      <c r="OD53" s="2" t="s">
        <v>557</v>
      </c>
      <c r="OE53" s="2" t="s">
        <v>557</v>
      </c>
      <c r="OF53" s="2" t="s">
        <v>557</v>
      </c>
      <c r="OG53" s="2" t="s">
        <v>557</v>
      </c>
      <c r="OH53" s="2" t="s">
        <v>557</v>
      </c>
      <c r="OI53" s="2" t="s">
        <v>557</v>
      </c>
      <c r="OJ53" s="2" t="s">
        <v>557</v>
      </c>
      <c r="OK53" s="2">
        <v>-0.36692440100000001</v>
      </c>
      <c r="OL53" s="2">
        <v>-0.54931358600000002</v>
      </c>
      <c r="OM53" s="2">
        <v>-0.64662122600000005</v>
      </c>
      <c r="ON53" s="2">
        <v>-0.11073904699999999</v>
      </c>
      <c r="OO53" s="2">
        <v>-0.33741100299999999</v>
      </c>
      <c r="OP53" s="2">
        <v>-0.24474238500000001</v>
      </c>
      <c r="OQ53" s="2">
        <v>-0.23049539299999999</v>
      </c>
      <c r="OR53" s="2">
        <v>0.21653019300000001</v>
      </c>
      <c r="OS53" s="2">
        <v>0.21712800600000001</v>
      </c>
      <c r="OT53" s="2">
        <v>-0.83770339400000005</v>
      </c>
      <c r="OU53" s="2" t="s">
        <v>557</v>
      </c>
      <c r="OV53" s="2">
        <v>-1.246754009</v>
      </c>
      <c r="OW53" s="2">
        <v>-6.7299689999999995E-2</v>
      </c>
      <c r="OX53" s="2" t="s">
        <v>557</v>
      </c>
      <c r="OY53" s="2">
        <v>-0.14412714900000001</v>
      </c>
      <c r="OZ53" s="2">
        <v>-8.1974200000000004E-4</v>
      </c>
      <c r="PA53" s="2" t="s">
        <v>557</v>
      </c>
      <c r="PB53" s="2">
        <v>3.3376403240000001</v>
      </c>
      <c r="PC53" s="2" t="s">
        <v>557</v>
      </c>
      <c r="PD53" s="2" t="s">
        <v>557</v>
      </c>
      <c r="PE53" s="2">
        <v>0.393979676</v>
      </c>
      <c r="PF53" s="2">
        <v>-0.176278509</v>
      </c>
      <c r="PG53" s="2">
        <v>0.24072062299999999</v>
      </c>
      <c r="PH53" s="2">
        <v>-0.47353373799999998</v>
      </c>
      <c r="PI53" s="2" t="s">
        <v>557</v>
      </c>
      <c r="PJ53" s="2">
        <v>-0.239589202</v>
      </c>
      <c r="PK53" s="2" t="s">
        <v>557</v>
      </c>
      <c r="PL53" s="2" t="s">
        <v>557</v>
      </c>
      <c r="PM53" s="2" t="s">
        <v>557</v>
      </c>
      <c r="PN53" s="2" t="s">
        <v>557</v>
      </c>
      <c r="PO53" s="2">
        <v>-4.1398049050000001</v>
      </c>
      <c r="PP53" s="2" t="s">
        <v>557</v>
      </c>
      <c r="PQ53" s="2" t="s">
        <v>557</v>
      </c>
      <c r="PR53" s="2" t="s">
        <v>557</v>
      </c>
      <c r="PS53" s="2" t="s">
        <v>557</v>
      </c>
      <c r="PT53" s="2">
        <v>8.9785000000000004E-3</v>
      </c>
      <c r="PU53" s="2">
        <v>2.4984650099999999</v>
      </c>
      <c r="PV53" s="2">
        <v>0.63462621100000005</v>
      </c>
      <c r="PW53" s="2">
        <v>-0.242604137</v>
      </c>
      <c r="PX53" s="2">
        <v>2.2825086000000001E-2</v>
      </c>
      <c r="PY53" s="2" t="s">
        <v>557</v>
      </c>
      <c r="PZ53" s="2">
        <v>-0.23210895200000001</v>
      </c>
      <c r="QA53" s="2">
        <v>-1.7871313170000001</v>
      </c>
      <c r="QB53" s="2">
        <v>0.89598804200000004</v>
      </c>
      <c r="QC53" s="2">
        <v>1.6832429999999999E-2</v>
      </c>
      <c r="QD53" s="2">
        <v>0.56280581200000002</v>
      </c>
      <c r="QE53" s="2">
        <v>-0.39091311699999998</v>
      </c>
      <c r="QF53" s="2">
        <v>0.62398412000000003</v>
      </c>
      <c r="QG53" s="2">
        <v>1.6835131E-2</v>
      </c>
      <c r="QH53" s="2">
        <v>0.470967784</v>
      </c>
      <c r="QI53" s="2" t="s">
        <v>557</v>
      </c>
      <c r="QJ53" s="2">
        <v>-5.5874431000000002E-2</v>
      </c>
      <c r="QK53" s="2">
        <v>0.22508982699999999</v>
      </c>
      <c r="QL53" s="2" t="s">
        <v>557</v>
      </c>
      <c r="QM53" s="2">
        <v>-0.69383180700000002</v>
      </c>
      <c r="QN53" s="2" t="s">
        <v>557</v>
      </c>
      <c r="QO53" s="2">
        <v>-0.67391753300000001</v>
      </c>
      <c r="QP53" s="2">
        <v>-1.3275003E-2</v>
      </c>
      <c r="QQ53" s="2">
        <v>-0.190787227</v>
      </c>
      <c r="QR53" s="2" t="s">
        <v>557</v>
      </c>
      <c r="QS53" s="2">
        <v>0.32488409299999998</v>
      </c>
      <c r="QT53" s="2">
        <v>-0.32190007999999998</v>
      </c>
      <c r="QU53" s="2">
        <v>-0.24552100800000001</v>
      </c>
      <c r="QV53" s="2">
        <v>1.627930887</v>
      </c>
      <c r="QW53" s="2">
        <v>0.29658584799999999</v>
      </c>
      <c r="QX53" s="2">
        <v>0.38792336599999999</v>
      </c>
      <c r="QY53" s="2">
        <v>4.3583199999999997E-3</v>
      </c>
      <c r="QZ53" s="2">
        <v>0.44355947499999998</v>
      </c>
      <c r="RA53" s="2" t="s">
        <v>557</v>
      </c>
      <c r="RB53" s="2">
        <v>-0.21754173600000001</v>
      </c>
      <c r="RC53" s="2" t="s">
        <v>557</v>
      </c>
      <c r="RD53" s="2">
        <v>-8.8458625999999999E-2</v>
      </c>
      <c r="RE53" s="2" t="s">
        <v>557</v>
      </c>
      <c r="RF53" s="2">
        <v>-1.2648368E-2</v>
      </c>
      <c r="RG53" s="2">
        <v>-0.43315257499999998</v>
      </c>
      <c r="RH53" s="2">
        <v>-0.30932198700000002</v>
      </c>
      <c r="RI53" s="2" t="s">
        <v>557</v>
      </c>
      <c r="RJ53" s="2" t="s">
        <v>557</v>
      </c>
      <c r="RK53" s="2">
        <v>-1.9010816E-2</v>
      </c>
      <c r="RL53" s="2">
        <v>0.25923952700000003</v>
      </c>
      <c r="RM53" s="2">
        <v>0.85464048999999997</v>
      </c>
      <c r="RN53" s="2" t="s">
        <v>557</v>
      </c>
      <c r="RO53" s="2">
        <v>0.71001988900000002</v>
      </c>
      <c r="RP53" s="2">
        <v>0.291580434</v>
      </c>
      <c r="RQ53" s="2" t="s">
        <v>557</v>
      </c>
      <c r="RR53" s="2" t="s">
        <v>557</v>
      </c>
      <c r="RS53" s="2">
        <v>3.6281338000000003E-2</v>
      </c>
      <c r="RT53" s="2" t="s">
        <v>557</v>
      </c>
      <c r="RU53" s="2">
        <v>0.59308860399999996</v>
      </c>
      <c r="RV53" s="2">
        <v>2.307526577</v>
      </c>
      <c r="RW53" s="2" t="s">
        <v>557</v>
      </c>
      <c r="RX53" s="2">
        <v>3.8046229000000001E-2</v>
      </c>
      <c r="RY53" s="2">
        <v>0.85792804300000003</v>
      </c>
      <c r="RZ53" s="2" t="s">
        <v>557</v>
      </c>
      <c r="SA53" s="2" t="s">
        <v>557</v>
      </c>
      <c r="SB53" s="2" t="s">
        <v>557</v>
      </c>
      <c r="SC53" s="2">
        <v>1.93919321</v>
      </c>
      <c r="SD53" s="2" t="s">
        <v>557</v>
      </c>
      <c r="SE53" s="2">
        <v>1.5524993439999999</v>
      </c>
      <c r="SF53" s="2" t="s">
        <v>557</v>
      </c>
      <c r="SG53" s="2" t="s">
        <v>557</v>
      </c>
      <c r="SH53" s="2">
        <v>-3.1362611999999998E-2</v>
      </c>
      <c r="SI53" s="2" t="s">
        <v>557</v>
      </c>
      <c r="SJ53" s="2" t="s">
        <v>557</v>
      </c>
      <c r="SK53" s="2">
        <v>-0.28997832699999998</v>
      </c>
      <c r="SL53" s="2" t="s">
        <v>557</v>
      </c>
      <c r="SM53" s="2">
        <v>0.81637111299999998</v>
      </c>
      <c r="SN53" s="2">
        <v>9.3442369999999997E-2</v>
      </c>
      <c r="SO53" s="2">
        <v>-0.12047846399999999</v>
      </c>
      <c r="SP53" s="2">
        <v>-0.24426252600000001</v>
      </c>
      <c r="SQ53" s="2">
        <v>0.150741499</v>
      </c>
      <c r="SR53" s="2" t="s">
        <v>557</v>
      </c>
      <c r="SS53" s="2">
        <v>0.35222164700000003</v>
      </c>
      <c r="ST53" s="2">
        <v>8.1974200000000004E-4</v>
      </c>
      <c r="SU53" s="2">
        <v>-0.38419886599999997</v>
      </c>
      <c r="SV53" s="2">
        <v>-0.26374034699999999</v>
      </c>
      <c r="SW53" s="2" t="s">
        <v>557</v>
      </c>
      <c r="SX53" s="2">
        <v>0.186104833</v>
      </c>
      <c r="SY53" s="2">
        <v>0.193289825</v>
      </c>
      <c r="SZ53" s="2">
        <v>-0.63046663999999997</v>
      </c>
      <c r="TA53" s="2" t="s">
        <v>557</v>
      </c>
      <c r="TB53" s="2">
        <v>0.56668172299999997</v>
      </c>
      <c r="TC53" s="2" t="s">
        <v>557</v>
      </c>
      <c r="TD53" s="2" t="s">
        <v>557</v>
      </c>
      <c r="TE53" s="2">
        <v>0.59209597800000002</v>
      </c>
      <c r="TF53" s="2">
        <v>2.8043253830000001</v>
      </c>
      <c r="TG53" s="2">
        <v>-0.57340210199999997</v>
      </c>
      <c r="TH53" s="2">
        <v>1.036314519</v>
      </c>
      <c r="TI53" s="2">
        <v>-8.0432674999999995E-2</v>
      </c>
      <c r="TJ53" s="2">
        <v>0.172021595</v>
      </c>
      <c r="TK53" s="2">
        <v>0.959027093</v>
      </c>
      <c r="TL53" s="2">
        <v>0.30595757699999998</v>
      </c>
      <c r="TM53" s="2" t="s">
        <v>557</v>
      </c>
      <c r="TN53" s="2">
        <v>6.7672601999999998E-2</v>
      </c>
      <c r="TO53" s="2" t="s">
        <v>557</v>
      </c>
      <c r="TP53" s="2" t="s">
        <v>557</v>
      </c>
      <c r="TQ53" s="2">
        <v>-0.148756946</v>
      </c>
      <c r="TR53" s="2">
        <v>0.17618363000000001</v>
      </c>
      <c r="TS53" s="2" t="s">
        <v>557</v>
      </c>
      <c r="TT53" s="2">
        <v>1.3473928770000001</v>
      </c>
      <c r="TU53" s="2">
        <v>1.0912030370000001</v>
      </c>
      <c r="TV53" s="2" t="s">
        <v>557</v>
      </c>
      <c r="TW53" s="2">
        <v>-0.42056697500000001</v>
      </c>
      <c r="TX53" s="2">
        <v>-0.143068682</v>
      </c>
      <c r="TY53" s="2" t="s">
        <v>557</v>
      </c>
      <c r="TZ53" s="2" t="s">
        <v>557</v>
      </c>
      <c r="UA53" s="2" t="s">
        <v>557</v>
      </c>
      <c r="UB53" s="2">
        <v>-5.4466259000000003E-2</v>
      </c>
      <c r="UC53" s="2">
        <v>0.19979276700000001</v>
      </c>
      <c r="UD53" s="2">
        <v>-0.45801910200000001</v>
      </c>
      <c r="UE53" s="2" t="s">
        <v>557</v>
      </c>
      <c r="UF53" s="2">
        <v>-0.82046744900000002</v>
      </c>
      <c r="UG53" s="2">
        <v>-2.6622397999999999E-2</v>
      </c>
      <c r="UH53" s="2">
        <v>-0.78616148699999999</v>
      </c>
      <c r="UI53" s="2" t="s">
        <v>557</v>
      </c>
      <c r="UJ53" s="2">
        <v>1.1222789500000001</v>
      </c>
      <c r="UK53" s="2">
        <v>8.4342378999999995E-2</v>
      </c>
    </row>
    <row r="54" spans="1:557">
      <c r="A54" s="1" t="s">
        <v>622</v>
      </c>
      <c r="B54" s="2" t="s">
        <v>560</v>
      </c>
      <c r="C54" s="2" t="s">
        <v>561</v>
      </c>
      <c r="D54" s="2" t="s">
        <v>577</v>
      </c>
      <c r="E54" s="2" t="s">
        <v>140</v>
      </c>
      <c r="F54" s="2" t="s">
        <v>597</v>
      </c>
      <c r="G54" s="2">
        <v>53</v>
      </c>
      <c r="H54" s="1" t="s">
        <v>622</v>
      </c>
      <c r="I54" s="2">
        <v>-5.8189076999999999E-2</v>
      </c>
      <c r="J54" s="2">
        <v>0.127786029</v>
      </c>
      <c r="K54" s="2" t="s">
        <v>557</v>
      </c>
      <c r="L54" s="2">
        <v>0.101291899</v>
      </c>
      <c r="M54" s="2">
        <v>-6.4461699999999997E-2</v>
      </c>
      <c r="N54" s="2">
        <v>0.43382894100000002</v>
      </c>
      <c r="O54" s="2">
        <v>-7.7478225999999997E-2</v>
      </c>
      <c r="P54" s="2" t="s">
        <v>557</v>
      </c>
      <c r="Q54" s="2" t="s">
        <v>557</v>
      </c>
      <c r="R54" s="2" t="s">
        <v>557</v>
      </c>
      <c r="S54" s="2" t="s">
        <v>557</v>
      </c>
      <c r="T54" s="2">
        <v>-0.110161546</v>
      </c>
      <c r="U54" s="2">
        <v>0.77607900600000002</v>
      </c>
      <c r="V54" s="2" t="s">
        <v>557</v>
      </c>
      <c r="W54" s="2">
        <v>0.40160951299999997</v>
      </c>
      <c r="X54" s="2" t="s">
        <v>557</v>
      </c>
      <c r="Y54" s="2">
        <v>-0.21283253299999999</v>
      </c>
      <c r="Z54" s="2">
        <v>0.42881585900000002</v>
      </c>
      <c r="AA54" s="2">
        <v>-0.13094331100000001</v>
      </c>
      <c r="AB54" s="2" t="s">
        <v>557</v>
      </c>
      <c r="AC54" s="2" t="s">
        <v>557</v>
      </c>
      <c r="AD54" s="2" t="s">
        <v>557</v>
      </c>
      <c r="AE54" s="2">
        <v>-0.14308336699999999</v>
      </c>
      <c r="AF54" s="2">
        <v>-0.81320239100000002</v>
      </c>
      <c r="AG54" s="2">
        <v>0.228266156</v>
      </c>
      <c r="AH54" s="2">
        <v>-0.21855653999999999</v>
      </c>
      <c r="AI54" s="2">
        <v>0.614913559</v>
      </c>
      <c r="AJ54" s="2" t="s">
        <v>557</v>
      </c>
      <c r="AK54" s="2">
        <v>1.5787527999999999E-2</v>
      </c>
      <c r="AL54" s="2">
        <v>-3.6060006999999998E-2</v>
      </c>
      <c r="AM54" s="2" t="s">
        <v>557</v>
      </c>
      <c r="AN54" s="2" t="s">
        <v>557</v>
      </c>
      <c r="AO54" s="2">
        <v>1.3418890370000001</v>
      </c>
      <c r="AP54" s="2" t="s">
        <v>557</v>
      </c>
      <c r="AQ54" s="2" t="s">
        <v>557</v>
      </c>
      <c r="AR54" s="2">
        <v>0.28222671500000002</v>
      </c>
      <c r="AS54" s="2" t="s">
        <v>557</v>
      </c>
      <c r="AT54" s="2">
        <v>-9.0959148000000004E-2</v>
      </c>
      <c r="AU54" s="2">
        <v>-8.7956947999999993E-2</v>
      </c>
      <c r="AV54" s="2">
        <v>-0.189796662</v>
      </c>
      <c r="AW54" s="2" t="s">
        <v>557</v>
      </c>
      <c r="AX54" s="2" t="s">
        <v>557</v>
      </c>
      <c r="AY54" s="2" t="s">
        <v>557</v>
      </c>
      <c r="AZ54" s="2" t="s">
        <v>557</v>
      </c>
      <c r="BA54" s="2" t="s">
        <v>557</v>
      </c>
      <c r="BB54" s="2">
        <v>-0.27787897</v>
      </c>
      <c r="BC54" s="2" t="s">
        <v>557</v>
      </c>
      <c r="BD54" s="2">
        <v>0.70399205499999995</v>
      </c>
      <c r="BE54" s="2" t="s">
        <v>557</v>
      </c>
      <c r="BF54" s="2">
        <v>0.48685953799999998</v>
      </c>
      <c r="BG54" s="2">
        <v>-1.052498956</v>
      </c>
      <c r="BH54" s="2" t="s">
        <v>557</v>
      </c>
      <c r="BI54" s="2" t="s">
        <v>557</v>
      </c>
      <c r="BJ54" s="2">
        <v>0.77809245100000002</v>
      </c>
      <c r="BK54" s="2" t="s">
        <v>557</v>
      </c>
      <c r="BL54" s="2">
        <v>-2.1996225000000001E-2</v>
      </c>
      <c r="BM54" s="2">
        <v>5.0189699999999996E-4</v>
      </c>
      <c r="BN54" s="2">
        <v>0.72947773400000004</v>
      </c>
      <c r="BO54" s="2">
        <v>0.31964660099999997</v>
      </c>
      <c r="BP54" s="2">
        <v>0.49143604099999999</v>
      </c>
      <c r="BQ54" s="2" t="s">
        <v>557</v>
      </c>
      <c r="BR54" s="2">
        <v>-0.27648158</v>
      </c>
      <c r="BS54" s="2">
        <v>-0.57560043000000005</v>
      </c>
      <c r="BT54" s="2">
        <v>0.10358587800000001</v>
      </c>
      <c r="BU54" s="2">
        <v>-0.455568996</v>
      </c>
      <c r="BV54" s="2">
        <v>1.1676232090000001</v>
      </c>
      <c r="BW54" s="2" t="s">
        <v>557</v>
      </c>
      <c r="BX54" s="2" t="s">
        <v>557</v>
      </c>
      <c r="BY54" s="2">
        <v>2.3342881999999999E-2</v>
      </c>
      <c r="BZ54" s="2">
        <v>-4.3098866E-2</v>
      </c>
      <c r="CA54" s="2">
        <v>0.937293457</v>
      </c>
      <c r="CB54" s="2" t="s">
        <v>557</v>
      </c>
      <c r="CC54" s="2">
        <v>0.18882764099999999</v>
      </c>
      <c r="CD54" s="2" t="s">
        <v>557</v>
      </c>
      <c r="CE54" s="2" t="s">
        <v>557</v>
      </c>
      <c r="CF54" s="2" t="s">
        <v>557</v>
      </c>
      <c r="CG54" s="2">
        <v>0.49804233199999998</v>
      </c>
      <c r="CH54" s="2">
        <v>-0.22890138800000001</v>
      </c>
      <c r="CI54" s="2" t="s">
        <v>557</v>
      </c>
      <c r="CJ54" s="2" t="s">
        <v>557</v>
      </c>
      <c r="CK54" s="2">
        <v>2.2073360860000002</v>
      </c>
      <c r="CL54" s="2">
        <v>-9.6118303000000002E-2</v>
      </c>
      <c r="CM54" s="2" t="s">
        <v>557</v>
      </c>
      <c r="CN54" s="2" t="s">
        <v>557</v>
      </c>
      <c r="CO54" s="2" t="s">
        <v>557</v>
      </c>
      <c r="CP54" s="2">
        <v>0.315489146</v>
      </c>
      <c r="CQ54" s="2" t="s">
        <v>557</v>
      </c>
      <c r="CR54" s="2" t="s">
        <v>557</v>
      </c>
      <c r="CS54" s="2">
        <v>0.19789441399999999</v>
      </c>
      <c r="CT54" s="2">
        <v>0.27213239500000003</v>
      </c>
      <c r="CU54" s="2" t="s">
        <v>557</v>
      </c>
      <c r="CV54" s="2" t="s">
        <v>557</v>
      </c>
      <c r="CW54" s="2" t="s">
        <v>557</v>
      </c>
      <c r="CX54" s="2">
        <v>-0.70468980699999995</v>
      </c>
      <c r="CY54" s="2" t="s">
        <v>557</v>
      </c>
      <c r="CZ54" s="2" t="s">
        <v>557</v>
      </c>
      <c r="DA54" s="2">
        <v>-0.81558901399999995</v>
      </c>
      <c r="DB54" s="2" t="s">
        <v>557</v>
      </c>
      <c r="DC54" s="2">
        <v>-7.1701138999999997E-2</v>
      </c>
      <c r="DD54" s="2">
        <v>-0.140474925</v>
      </c>
      <c r="DE54" s="2">
        <v>-0.18621818900000001</v>
      </c>
      <c r="DF54" s="2">
        <v>0.87148297399999997</v>
      </c>
      <c r="DG54" s="2" t="s">
        <v>557</v>
      </c>
      <c r="DH54" s="2" t="s">
        <v>557</v>
      </c>
      <c r="DI54" s="2" t="s">
        <v>557</v>
      </c>
      <c r="DJ54" s="2">
        <v>0.14413658400000001</v>
      </c>
      <c r="DK54" s="2" t="s">
        <v>557</v>
      </c>
      <c r="DL54" s="2" t="s">
        <v>557</v>
      </c>
      <c r="DM54" s="2">
        <v>0.65079562899999999</v>
      </c>
      <c r="DN54" s="2">
        <v>1.173786658</v>
      </c>
      <c r="DO54" s="2">
        <v>0.103063144</v>
      </c>
      <c r="DP54" s="2" t="s">
        <v>557</v>
      </c>
      <c r="DQ54" s="2" t="s">
        <v>557</v>
      </c>
      <c r="DR54" s="2" t="s">
        <v>557</v>
      </c>
      <c r="DS54" s="2">
        <v>1.354518318</v>
      </c>
      <c r="DT54" s="2">
        <v>-0.414950339</v>
      </c>
      <c r="DU54" s="2" t="s">
        <v>557</v>
      </c>
      <c r="DV54" s="2" t="s">
        <v>557</v>
      </c>
      <c r="DW54" s="2">
        <v>0.418811553</v>
      </c>
      <c r="DX54" s="2">
        <v>0.20409254399999999</v>
      </c>
      <c r="DY54" s="2" t="s">
        <v>557</v>
      </c>
      <c r="DZ54" s="2">
        <v>0.38815840400000001</v>
      </c>
      <c r="EA54" s="2" t="s">
        <v>557</v>
      </c>
      <c r="EB54" s="2">
        <v>0.19877610900000001</v>
      </c>
      <c r="EC54" s="2">
        <v>-0.30512115899999998</v>
      </c>
      <c r="ED54" s="2">
        <v>3.2990877639999998</v>
      </c>
      <c r="EE54" s="2">
        <v>7.3918990000000004E-3</v>
      </c>
      <c r="EF54" s="2">
        <v>5.5326212999999999E-2</v>
      </c>
      <c r="EG54" s="2" t="s">
        <v>557</v>
      </c>
      <c r="EH54" s="2">
        <v>-0.133100316</v>
      </c>
      <c r="EI54" s="2" t="s">
        <v>557</v>
      </c>
      <c r="EJ54" s="2" t="s">
        <v>557</v>
      </c>
      <c r="EK54" s="2" t="s">
        <v>557</v>
      </c>
      <c r="EL54" s="2">
        <v>0.57028179000000001</v>
      </c>
      <c r="EM54" s="2">
        <v>-4.0364037020000003</v>
      </c>
      <c r="EN54" s="2" t="s">
        <v>557</v>
      </c>
      <c r="EO54" s="2" t="s">
        <v>557</v>
      </c>
      <c r="EP54" s="2" t="s">
        <v>557</v>
      </c>
      <c r="EQ54" s="2" t="s">
        <v>557</v>
      </c>
      <c r="ER54" s="2" t="s">
        <v>557</v>
      </c>
      <c r="ES54" s="2" t="s">
        <v>557</v>
      </c>
      <c r="ET54" s="2" t="s">
        <v>557</v>
      </c>
      <c r="EU54" s="2" t="s">
        <v>557</v>
      </c>
      <c r="EV54" s="2" t="s">
        <v>557</v>
      </c>
      <c r="EW54" s="2">
        <v>-2.2170982700000001</v>
      </c>
      <c r="EX54" s="2" t="s">
        <v>557</v>
      </c>
      <c r="EY54" s="2">
        <v>-0.39129066400000001</v>
      </c>
      <c r="EZ54" s="2">
        <v>0.99617145900000004</v>
      </c>
      <c r="FA54" s="2">
        <v>-0.31747808399999999</v>
      </c>
      <c r="FB54" s="2">
        <v>-0.29497042000000001</v>
      </c>
      <c r="FC54" s="2">
        <v>-0.24358902099999999</v>
      </c>
      <c r="FD54" s="2" t="s">
        <v>557</v>
      </c>
      <c r="FE54" s="2" t="s">
        <v>557</v>
      </c>
      <c r="FF54" s="2" t="s">
        <v>557</v>
      </c>
      <c r="FG54" s="2">
        <v>3.47625253</v>
      </c>
      <c r="FH54" s="2">
        <v>0.33385065600000002</v>
      </c>
      <c r="FI54" s="2">
        <v>-0.82760136699999998</v>
      </c>
      <c r="FJ54" s="2" t="s">
        <v>557</v>
      </c>
      <c r="FK54" s="2">
        <v>-9.7107792999999998E-2</v>
      </c>
      <c r="FL54" s="2" t="s">
        <v>557</v>
      </c>
      <c r="FM54" s="2" t="s">
        <v>557</v>
      </c>
      <c r="FN54" s="2">
        <v>0.10018418</v>
      </c>
      <c r="FO54" s="2" t="s">
        <v>557</v>
      </c>
      <c r="FP54" s="2">
        <v>-0.30105230599999999</v>
      </c>
      <c r="FQ54" s="2" t="s">
        <v>557</v>
      </c>
      <c r="FR54" s="2">
        <v>-0.26564621500000002</v>
      </c>
      <c r="FS54" s="2">
        <v>-0.33218405400000001</v>
      </c>
      <c r="FT54" s="2">
        <v>-0.12640105600000001</v>
      </c>
      <c r="FU54" s="2" t="s">
        <v>557</v>
      </c>
      <c r="FV54" s="2" t="s">
        <v>557</v>
      </c>
      <c r="FW54" s="2" t="s">
        <v>557</v>
      </c>
      <c r="FX54" s="2" t="s">
        <v>557</v>
      </c>
      <c r="FY54" s="2" t="s">
        <v>557</v>
      </c>
      <c r="FZ54" s="2">
        <v>-0.657703119</v>
      </c>
      <c r="GA54" s="2">
        <v>-5.0189699999999996E-4</v>
      </c>
      <c r="GB54" s="2" t="s">
        <v>557</v>
      </c>
      <c r="GC54" s="2">
        <v>2.5366686490000001</v>
      </c>
      <c r="GD54" s="2">
        <v>-0.50445606200000004</v>
      </c>
      <c r="GE54" s="2">
        <v>-0.51082236000000003</v>
      </c>
      <c r="GF54" s="2" t="s">
        <v>557</v>
      </c>
      <c r="GG54" s="2">
        <v>3.9609299099999999</v>
      </c>
      <c r="GH54" s="2" t="s">
        <v>557</v>
      </c>
      <c r="GI54" s="2">
        <v>0.29403337200000002</v>
      </c>
      <c r="GJ54" s="2" t="s">
        <v>557</v>
      </c>
      <c r="GK54" s="2" t="s">
        <v>557</v>
      </c>
      <c r="GL54" s="2" t="s">
        <v>557</v>
      </c>
      <c r="GM54" s="2">
        <v>-5.5854840000000003E-2</v>
      </c>
      <c r="GN54" s="2">
        <v>-0.172577324</v>
      </c>
      <c r="GO54" s="2">
        <v>0.80800861000000002</v>
      </c>
      <c r="GP54" s="2" t="s">
        <v>557</v>
      </c>
      <c r="GQ54" s="2" t="s">
        <v>557</v>
      </c>
      <c r="GR54" s="2">
        <v>-0.32459550399999998</v>
      </c>
      <c r="GS54" s="2">
        <v>3.0823339860000001</v>
      </c>
      <c r="GT54" s="2" t="s">
        <v>557</v>
      </c>
      <c r="GU54" s="2">
        <v>-9.2476225999999995E-2</v>
      </c>
      <c r="GV54" s="2" t="s">
        <v>557</v>
      </c>
      <c r="GW54" s="2" t="s">
        <v>557</v>
      </c>
      <c r="GX54" s="2">
        <v>-0.43517063</v>
      </c>
      <c r="GY54" s="2">
        <v>4.8225291000000003E-2</v>
      </c>
      <c r="GZ54" s="2" t="s">
        <v>557</v>
      </c>
      <c r="HA54" s="2">
        <v>-0.64045565699999996</v>
      </c>
      <c r="HB54" s="2" t="s">
        <v>557</v>
      </c>
      <c r="HC54" s="2">
        <v>0.82858015299999999</v>
      </c>
      <c r="HD54" s="2" t="s">
        <v>557</v>
      </c>
      <c r="HE54" s="2" t="s">
        <v>557</v>
      </c>
      <c r="HF54" s="2" t="s">
        <v>557</v>
      </c>
      <c r="HG54" s="2">
        <v>-0.13912427199999999</v>
      </c>
      <c r="HH54" s="2" t="s">
        <v>557</v>
      </c>
      <c r="HI54" s="2">
        <v>-0.51474648599999995</v>
      </c>
      <c r="HJ54" s="2">
        <v>0.31076422100000001</v>
      </c>
      <c r="HK54" s="2" t="s">
        <v>557</v>
      </c>
      <c r="HL54" s="2" t="s">
        <v>557</v>
      </c>
      <c r="HM54" s="2">
        <v>1.7348690819999999</v>
      </c>
      <c r="HN54" s="2" t="s">
        <v>557</v>
      </c>
      <c r="HO54" s="2">
        <v>-0.86850134199999995</v>
      </c>
      <c r="HP54" s="2" t="s">
        <v>557</v>
      </c>
      <c r="HQ54" s="2">
        <v>0.95873341400000001</v>
      </c>
      <c r="HR54" s="2" t="s">
        <v>557</v>
      </c>
      <c r="HS54" s="2">
        <v>4.0567141000000001E-2</v>
      </c>
      <c r="HT54" s="2">
        <v>-0.222600516</v>
      </c>
      <c r="HU54" s="2" t="s">
        <v>557</v>
      </c>
      <c r="HV54" s="2" t="s">
        <v>557</v>
      </c>
      <c r="HW54" s="2" t="s">
        <v>557</v>
      </c>
      <c r="HX54" s="2">
        <v>0.70086678899999999</v>
      </c>
      <c r="HY54" s="2">
        <v>2.0278511250000002</v>
      </c>
      <c r="HZ54" s="2" t="s">
        <v>557</v>
      </c>
      <c r="IA54" s="2">
        <v>-0.44475644399999997</v>
      </c>
      <c r="IB54" s="2">
        <v>1.1576599279999999</v>
      </c>
      <c r="IC54" s="2" t="s">
        <v>557</v>
      </c>
      <c r="ID54" s="2" t="s">
        <v>557</v>
      </c>
      <c r="IE54" s="2">
        <v>9.5401454999999996E-2</v>
      </c>
      <c r="IF54" s="2">
        <v>0.28707164099999999</v>
      </c>
      <c r="IG54" s="2">
        <v>0.13712361000000001</v>
      </c>
      <c r="IH54" s="2">
        <v>-0.50752816899999997</v>
      </c>
      <c r="II54" s="2" t="s">
        <v>557</v>
      </c>
      <c r="IJ54" s="2">
        <v>-0.26491232999999997</v>
      </c>
      <c r="IK54" s="2" t="s">
        <v>557</v>
      </c>
      <c r="IL54" s="2" t="s">
        <v>557</v>
      </c>
      <c r="IM54" s="2">
        <v>9.2028112999999995E-2</v>
      </c>
      <c r="IN54" s="2" t="s">
        <v>557</v>
      </c>
      <c r="IO54" s="2">
        <v>0.34067676200000002</v>
      </c>
      <c r="IP54" s="2" t="s">
        <v>557</v>
      </c>
      <c r="IQ54" s="2" t="s">
        <v>557</v>
      </c>
      <c r="IR54" s="2">
        <v>0.92684759400000005</v>
      </c>
      <c r="IS54" s="2">
        <v>-1.0705068170000001</v>
      </c>
      <c r="IT54" s="2">
        <v>0.333050862</v>
      </c>
      <c r="IU54" s="2">
        <v>0.17074502899999999</v>
      </c>
      <c r="IV54" s="2">
        <v>6.2623510000000002E-3</v>
      </c>
      <c r="IW54" s="2">
        <v>-0.27084893799999998</v>
      </c>
      <c r="IX54" s="2">
        <v>1.726871109</v>
      </c>
      <c r="IY54" s="2">
        <v>0.24273520300000001</v>
      </c>
      <c r="IZ54" s="2" t="s">
        <v>557</v>
      </c>
      <c r="JA54" s="2">
        <v>-3.5502863000000003E-2</v>
      </c>
      <c r="JB54" s="2" t="s">
        <v>557</v>
      </c>
      <c r="JC54" s="2">
        <v>-1.4042792E-2</v>
      </c>
      <c r="JD54" s="2" t="s">
        <v>557</v>
      </c>
      <c r="JE54" s="2" t="s">
        <v>557</v>
      </c>
      <c r="JF54" s="2" t="s">
        <v>557</v>
      </c>
      <c r="JG54" s="2">
        <v>-0.11057197100000001</v>
      </c>
      <c r="JH54" s="2">
        <v>2.3222822000000001E-2</v>
      </c>
      <c r="JI54" s="2">
        <v>0.59382526300000005</v>
      </c>
      <c r="JJ54" s="2" t="s">
        <v>557</v>
      </c>
      <c r="JK54" s="2" t="s">
        <v>557</v>
      </c>
      <c r="JL54" s="2" t="s">
        <v>557</v>
      </c>
      <c r="JM54" s="2" t="s">
        <v>557</v>
      </c>
      <c r="JN54" s="2" t="s">
        <v>557</v>
      </c>
      <c r="JO54" s="2" t="s">
        <v>557</v>
      </c>
      <c r="JP54" s="2" t="s">
        <v>557</v>
      </c>
      <c r="JQ54" s="2">
        <v>3.4202134000000002E-2</v>
      </c>
      <c r="JR54" s="2" t="s">
        <v>557</v>
      </c>
      <c r="JS54" s="2">
        <v>0.22776776300000001</v>
      </c>
      <c r="JT54" s="2">
        <v>-2.2644026000000001E-2</v>
      </c>
      <c r="JU54" s="2" t="s">
        <v>557</v>
      </c>
      <c r="JV54" s="2" t="s">
        <v>557</v>
      </c>
      <c r="JW54" s="2" t="s">
        <v>557</v>
      </c>
      <c r="JX54" s="2" t="s">
        <v>557</v>
      </c>
      <c r="JY54" s="2">
        <v>-0.30703559499999999</v>
      </c>
      <c r="JZ54" s="2">
        <v>2.1174519109999999</v>
      </c>
      <c r="KA54" s="2">
        <v>0.128041246</v>
      </c>
      <c r="KB54" s="2">
        <v>-6.2446458000000003E-2</v>
      </c>
      <c r="KC54" s="2" t="s">
        <v>557</v>
      </c>
      <c r="KD54" s="2" t="s">
        <v>557</v>
      </c>
      <c r="KE54" s="2">
        <v>-0.14435157400000001</v>
      </c>
      <c r="KF54" s="2">
        <v>0.733500657</v>
      </c>
      <c r="KG54" s="2">
        <v>-0.233552492</v>
      </c>
      <c r="KH54" s="2">
        <v>-6.7951781000000003E-2</v>
      </c>
      <c r="KI54" s="2" t="s">
        <v>557</v>
      </c>
      <c r="KJ54" s="2" t="s">
        <v>557</v>
      </c>
      <c r="KK54" s="2" t="s">
        <v>557</v>
      </c>
      <c r="KL54" s="2" t="s">
        <v>557</v>
      </c>
      <c r="KM54" s="2" t="s">
        <v>557</v>
      </c>
      <c r="KN54" s="2">
        <v>-0.63377412</v>
      </c>
      <c r="KO54" s="2">
        <v>-0.61727776999999995</v>
      </c>
      <c r="KP54" s="2">
        <v>1.2982406E-2</v>
      </c>
      <c r="KQ54" s="2" t="s">
        <v>557</v>
      </c>
      <c r="KR54" s="2">
        <v>-0.27262218199999999</v>
      </c>
      <c r="KS54" s="2" t="s">
        <v>557</v>
      </c>
      <c r="KT54" s="2">
        <v>-0.152238715</v>
      </c>
      <c r="KU54" s="2">
        <v>0.11738119800000001</v>
      </c>
      <c r="KV54" s="2">
        <v>-0.40492810200000001</v>
      </c>
      <c r="KW54" s="2" t="s">
        <v>557</v>
      </c>
      <c r="KX54" s="2">
        <v>-6.2270102000000001E-2</v>
      </c>
      <c r="KY54" s="2" t="s">
        <v>557</v>
      </c>
      <c r="KZ54" s="2">
        <v>1.067050864</v>
      </c>
      <c r="LA54" s="2" t="s">
        <v>557</v>
      </c>
      <c r="LB54" s="2" t="s">
        <v>557</v>
      </c>
      <c r="LC54" s="2">
        <v>5.5111014999999999E-2</v>
      </c>
      <c r="LD54" s="2" t="s">
        <v>557</v>
      </c>
      <c r="LE54" s="2">
        <v>-0.33516885899999999</v>
      </c>
      <c r="LF54" s="2">
        <v>0.246759483</v>
      </c>
      <c r="LG54" s="2" t="s">
        <v>557</v>
      </c>
      <c r="LH54" s="2" t="s">
        <v>557</v>
      </c>
      <c r="LI54" s="2">
        <v>0.14755837099999999</v>
      </c>
      <c r="LJ54" s="2">
        <v>0.35201018499999998</v>
      </c>
      <c r="LK54" s="2" t="s">
        <v>557</v>
      </c>
      <c r="LL54" s="2" t="s">
        <v>557</v>
      </c>
      <c r="LM54" s="2" t="s">
        <v>557</v>
      </c>
      <c r="LN54" s="2" t="s">
        <v>557</v>
      </c>
      <c r="LO54" s="2">
        <v>-0.26065945800000001</v>
      </c>
      <c r="LP54" s="2">
        <v>0.88280817700000003</v>
      </c>
      <c r="LQ54" s="2" t="s">
        <v>557</v>
      </c>
      <c r="LR54" s="2" t="s">
        <v>557</v>
      </c>
      <c r="LS54" s="2">
        <v>1.580404425</v>
      </c>
      <c r="LT54" s="2">
        <v>2.9759280000000001E-3</v>
      </c>
      <c r="LU54" s="2">
        <v>0.193425913</v>
      </c>
      <c r="LV54" s="2">
        <v>-0.30846276299999997</v>
      </c>
      <c r="LW54" s="2" t="s">
        <v>557</v>
      </c>
      <c r="LX54" s="2">
        <v>0.55320139099999999</v>
      </c>
      <c r="LY54" s="2">
        <v>-0.21761731400000001</v>
      </c>
      <c r="LZ54" s="2">
        <v>0.29542881599999998</v>
      </c>
      <c r="MA54" s="2" t="s">
        <v>557</v>
      </c>
      <c r="MB54" s="2">
        <v>-0.23262491800000001</v>
      </c>
      <c r="MC54" s="2" t="s">
        <v>557</v>
      </c>
      <c r="MD54" s="2">
        <v>-1.8150439869999999</v>
      </c>
      <c r="ME54" s="2">
        <v>7.8887712999999998E-2</v>
      </c>
      <c r="MF54" s="2" t="s">
        <v>557</v>
      </c>
      <c r="MG54" s="2" t="s">
        <v>557</v>
      </c>
      <c r="MH54" s="2">
        <v>-0.31198331099999999</v>
      </c>
      <c r="MI54" s="2">
        <v>3.2773099999999999E-2</v>
      </c>
      <c r="MJ54" s="2">
        <v>1.467951784</v>
      </c>
      <c r="MK54" s="2">
        <v>0.17731446100000001</v>
      </c>
      <c r="ML54" s="2" t="s">
        <v>557</v>
      </c>
      <c r="MM54" s="2">
        <v>0.93356606200000003</v>
      </c>
      <c r="MN54" s="2" t="s">
        <v>557</v>
      </c>
      <c r="MO54" s="2" t="s">
        <v>557</v>
      </c>
      <c r="MP54" s="2">
        <v>-9.6527653000000005E-2</v>
      </c>
      <c r="MQ54" s="2">
        <v>-4.1150186999999998E-2</v>
      </c>
      <c r="MR54" s="2" t="s">
        <v>557</v>
      </c>
      <c r="MS54" s="2" t="s">
        <v>557</v>
      </c>
      <c r="MT54" s="2">
        <v>-0.30570724599999999</v>
      </c>
      <c r="MU54" s="2" t="s">
        <v>557</v>
      </c>
      <c r="MV54" s="2" t="s">
        <v>557</v>
      </c>
      <c r="MW54" s="2">
        <v>-0.73000367099999997</v>
      </c>
      <c r="MX54" s="2" t="s">
        <v>557</v>
      </c>
      <c r="MY54" s="2">
        <v>-0.53516271000000004</v>
      </c>
      <c r="MZ54" s="2">
        <v>-0.37309618100000003</v>
      </c>
      <c r="NA54" s="2">
        <v>1.544411301</v>
      </c>
      <c r="NB54" s="2" t="s">
        <v>557</v>
      </c>
      <c r="NC54" s="2" t="s">
        <v>557</v>
      </c>
      <c r="ND54" s="2" t="s">
        <v>557</v>
      </c>
      <c r="NE54" s="2">
        <v>-0.32867832200000002</v>
      </c>
      <c r="NF54" s="2" t="s">
        <v>557</v>
      </c>
      <c r="NG54" s="2">
        <v>-0.66167898300000005</v>
      </c>
      <c r="NH54" s="2" t="s">
        <v>557</v>
      </c>
      <c r="NI54" s="2" t="s">
        <v>557</v>
      </c>
      <c r="NJ54" s="2" t="s">
        <v>557</v>
      </c>
      <c r="NK54" s="2">
        <v>-0.71725842399999995</v>
      </c>
      <c r="NL54" s="2">
        <v>-0.50085032600000001</v>
      </c>
      <c r="NM54" s="2">
        <v>0.32460551999999998</v>
      </c>
      <c r="NN54" s="2">
        <v>0.81728716300000004</v>
      </c>
      <c r="NO54" s="2">
        <v>-9.0911089E-2</v>
      </c>
      <c r="NP54" s="2" t="s">
        <v>557</v>
      </c>
      <c r="NQ54" s="2">
        <v>1.6331311930000001</v>
      </c>
      <c r="NR54" s="2" t="s">
        <v>557</v>
      </c>
      <c r="NS54" s="2">
        <v>0.54527115900000001</v>
      </c>
      <c r="NT54" s="2" t="s">
        <v>557</v>
      </c>
      <c r="NU54" s="2" t="s">
        <v>557</v>
      </c>
      <c r="NV54" s="2" t="s">
        <v>557</v>
      </c>
      <c r="NW54" s="2">
        <v>-0.43002614099999997</v>
      </c>
      <c r="NX54" s="2" t="s">
        <v>557</v>
      </c>
      <c r="NY54" s="2">
        <v>0.25276764099999999</v>
      </c>
      <c r="NZ54" s="2">
        <v>0.41777978100000002</v>
      </c>
      <c r="OA54" s="2">
        <v>-0.40240652500000001</v>
      </c>
      <c r="OB54" s="2">
        <v>-0.99419878399999995</v>
      </c>
      <c r="OC54" s="2" t="s">
        <v>557</v>
      </c>
      <c r="OD54" s="2" t="s">
        <v>557</v>
      </c>
      <c r="OE54" s="2" t="s">
        <v>557</v>
      </c>
      <c r="OF54" s="2" t="s">
        <v>557</v>
      </c>
      <c r="OG54" s="2" t="s">
        <v>557</v>
      </c>
      <c r="OH54" s="2" t="s">
        <v>557</v>
      </c>
      <c r="OI54" s="2" t="s">
        <v>557</v>
      </c>
      <c r="OJ54" s="2" t="s">
        <v>557</v>
      </c>
      <c r="OK54" s="2">
        <v>-0.47922435400000002</v>
      </c>
      <c r="OL54" s="2">
        <v>-0.57956997200000004</v>
      </c>
      <c r="OM54" s="2">
        <v>-0.59809956900000005</v>
      </c>
      <c r="ON54" s="2">
        <v>1.7457912999999999E-2</v>
      </c>
      <c r="OO54" s="2">
        <v>-0.479593769</v>
      </c>
      <c r="OP54" s="2">
        <v>-0.29731652400000003</v>
      </c>
      <c r="OQ54" s="2">
        <v>-0.19462591900000001</v>
      </c>
      <c r="OR54" s="2">
        <v>0.241358298</v>
      </c>
      <c r="OS54" s="2">
        <v>0.166078841</v>
      </c>
      <c r="OT54" s="2">
        <v>-1.1891246559999999</v>
      </c>
      <c r="OU54" s="2" t="s">
        <v>557</v>
      </c>
      <c r="OV54" s="2">
        <v>-1.1847057510000001</v>
      </c>
      <c r="OW54" s="2">
        <v>-0.11771250599999999</v>
      </c>
      <c r="OX54" s="2" t="s">
        <v>557</v>
      </c>
      <c r="OY54" s="2">
        <v>-0.19479956200000001</v>
      </c>
      <c r="OZ54" s="2">
        <v>-0.13496413600000001</v>
      </c>
      <c r="PA54" s="2" t="s">
        <v>557</v>
      </c>
      <c r="PB54" s="2">
        <v>3.3495268440000001</v>
      </c>
      <c r="PC54" s="2" t="s">
        <v>557</v>
      </c>
      <c r="PD54" s="2" t="s">
        <v>557</v>
      </c>
      <c r="PE54" s="2">
        <v>0.17427753000000001</v>
      </c>
      <c r="PF54" s="2">
        <v>-0.34370741100000002</v>
      </c>
      <c r="PG54" s="2">
        <v>0.35262301499999998</v>
      </c>
      <c r="PH54" s="2">
        <v>-0.62690676899999997</v>
      </c>
      <c r="PI54" s="2" t="s">
        <v>557</v>
      </c>
      <c r="PJ54" s="2">
        <v>-0.30858268700000002</v>
      </c>
      <c r="PK54" s="2" t="s">
        <v>557</v>
      </c>
      <c r="PL54" s="2" t="s">
        <v>557</v>
      </c>
      <c r="PM54" s="2" t="s">
        <v>557</v>
      </c>
      <c r="PN54" s="2" t="s">
        <v>557</v>
      </c>
      <c r="PO54" s="2">
        <v>-4.1017626890000001</v>
      </c>
      <c r="PP54" s="2" t="s">
        <v>557</v>
      </c>
      <c r="PQ54" s="2" t="s">
        <v>557</v>
      </c>
      <c r="PR54" s="2" t="s">
        <v>557</v>
      </c>
      <c r="PS54" s="2" t="s">
        <v>557</v>
      </c>
      <c r="PT54" s="2">
        <v>-4.8034373999999998E-2</v>
      </c>
      <c r="PU54" s="2">
        <v>2.402854343</v>
      </c>
      <c r="PV54" s="2">
        <v>0.72536303700000004</v>
      </c>
      <c r="PW54" s="2">
        <v>-0.242896683</v>
      </c>
      <c r="PX54" s="2">
        <v>5.5626925000000001E-2</v>
      </c>
      <c r="PY54" s="2" t="s">
        <v>557</v>
      </c>
      <c r="PZ54" s="2">
        <v>-0.28480610499999998</v>
      </c>
      <c r="QA54" s="2">
        <v>-1.843704824</v>
      </c>
      <c r="QB54" s="2">
        <v>-0.16836155</v>
      </c>
      <c r="QC54" s="2">
        <v>0.29267274999999998</v>
      </c>
      <c r="QD54" s="2">
        <v>0.67239391999999998</v>
      </c>
      <c r="QE54" s="2">
        <v>-0.38155138</v>
      </c>
      <c r="QF54" s="2">
        <v>0.411684259</v>
      </c>
      <c r="QG54" s="2">
        <v>-2.1355540999999999E-2</v>
      </c>
      <c r="QH54" s="2">
        <v>0.690127712</v>
      </c>
      <c r="QI54" s="2" t="s">
        <v>557</v>
      </c>
      <c r="QJ54" s="2">
        <v>-0.133199174</v>
      </c>
      <c r="QK54" s="2">
        <v>0.26521942500000001</v>
      </c>
      <c r="QL54" s="2" t="s">
        <v>557</v>
      </c>
      <c r="QM54" s="2">
        <v>-1.3533222840000001</v>
      </c>
      <c r="QN54" s="2" t="s">
        <v>557</v>
      </c>
      <c r="QO54" s="2">
        <v>-1.4009066480000001</v>
      </c>
      <c r="QP54" s="2">
        <v>-3.5731206000000001E-2</v>
      </c>
      <c r="QQ54" s="2">
        <v>-0.40502469099999999</v>
      </c>
      <c r="QR54" s="2" t="s">
        <v>557</v>
      </c>
      <c r="QS54" s="2">
        <v>0.23425125399999999</v>
      </c>
      <c r="QT54" s="2">
        <v>-0.40166109</v>
      </c>
      <c r="QU54" s="2">
        <v>-0.26832740900000002</v>
      </c>
      <c r="QV54" s="2">
        <v>1.9553810089999999</v>
      </c>
      <c r="QW54" s="2">
        <v>0.229497645</v>
      </c>
      <c r="QX54" s="2">
        <v>0.47722715399999999</v>
      </c>
      <c r="QY54" s="2">
        <v>-5.5910675E-2</v>
      </c>
      <c r="QZ54" s="2">
        <v>0.30472127500000001</v>
      </c>
      <c r="RA54" s="2" t="s">
        <v>557</v>
      </c>
      <c r="RB54" s="2">
        <v>-0.308610155</v>
      </c>
      <c r="RC54" s="2" t="s">
        <v>557</v>
      </c>
      <c r="RD54" s="2">
        <v>-0.13867716999999999</v>
      </c>
      <c r="RE54" s="2" t="s">
        <v>557</v>
      </c>
      <c r="RF54" s="2">
        <v>0.10682132900000001</v>
      </c>
      <c r="RG54" s="2">
        <v>-0.28026183100000002</v>
      </c>
      <c r="RH54" s="2">
        <v>-0.44523969800000002</v>
      </c>
      <c r="RI54" s="2" t="s">
        <v>557</v>
      </c>
      <c r="RJ54" s="2" t="s">
        <v>557</v>
      </c>
      <c r="RK54" s="2">
        <v>-7.7592456000000004E-2</v>
      </c>
      <c r="RL54" s="2">
        <v>7.3911453000000002E-2</v>
      </c>
      <c r="RM54" s="2">
        <v>0.63872097900000002</v>
      </c>
      <c r="RN54" s="2" t="s">
        <v>557</v>
      </c>
      <c r="RO54" s="2">
        <v>0.77922488700000003</v>
      </c>
      <c r="RP54" s="2">
        <v>0.23786089499999999</v>
      </c>
      <c r="RQ54" s="2" t="s">
        <v>557</v>
      </c>
      <c r="RR54" s="2" t="s">
        <v>557</v>
      </c>
      <c r="RS54" s="2">
        <v>0.15497408300000001</v>
      </c>
      <c r="RT54" s="2" t="s">
        <v>557</v>
      </c>
      <c r="RU54" s="2">
        <v>0.54405950700000005</v>
      </c>
      <c r="RV54" s="2">
        <v>2.227155164</v>
      </c>
      <c r="RW54" s="2" t="s">
        <v>557</v>
      </c>
      <c r="RX54" s="2">
        <v>-7.005598E-3</v>
      </c>
      <c r="RY54" s="2">
        <v>0.99193682400000005</v>
      </c>
      <c r="RZ54" s="2" t="s">
        <v>557</v>
      </c>
      <c r="SA54" s="2" t="s">
        <v>557</v>
      </c>
      <c r="SB54" s="2" t="s">
        <v>557</v>
      </c>
      <c r="SC54" s="2">
        <v>2.199903468</v>
      </c>
      <c r="SD54" s="2" t="s">
        <v>557</v>
      </c>
      <c r="SE54" s="2">
        <v>1.4277373419999999</v>
      </c>
      <c r="SF54" s="2" t="s">
        <v>557</v>
      </c>
      <c r="SG54" s="2" t="s">
        <v>557</v>
      </c>
      <c r="SH54" s="2">
        <v>-7.6195369999999998E-2</v>
      </c>
      <c r="SI54" s="2" t="s">
        <v>557</v>
      </c>
      <c r="SJ54" s="2" t="s">
        <v>557</v>
      </c>
      <c r="SK54" s="2">
        <v>-0.146670985</v>
      </c>
      <c r="SL54" s="2" t="s">
        <v>557</v>
      </c>
      <c r="SM54" s="2">
        <v>1.0580102339999999</v>
      </c>
      <c r="SN54" s="2">
        <v>0.28895060299999997</v>
      </c>
      <c r="SO54" s="2">
        <v>-6.0053271999999998E-2</v>
      </c>
      <c r="SP54" s="2">
        <v>-0.40942221000000001</v>
      </c>
      <c r="SQ54" s="2">
        <v>2.0086796000000001E-2</v>
      </c>
      <c r="SR54" s="2" t="s">
        <v>557</v>
      </c>
      <c r="SS54" s="2">
        <v>0.27210643299999998</v>
      </c>
      <c r="ST54" s="2">
        <v>-2.2551833E-2</v>
      </c>
      <c r="SU54" s="2">
        <v>-0.30639151100000001</v>
      </c>
      <c r="SV54" s="2">
        <v>-0.28454612200000001</v>
      </c>
      <c r="SW54" s="2" t="s">
        <v>557</v>
      </c>
      <c r="SX54" s="2">
        <v>9.4502288000000004E-2</v>
      </c>
      <c r="SY54" s="2">
        <v>0.112406371</v>
      </c>
      <c r="SZ54" s="2">
        <v>-0.71571114499999999</v>
      </c>
      <c r="TA54" s="2" t="s">
        <v>557</v>
      </c>
      <c r="TB54" s="2">
        <v>0.37347110700000002</v>
      </c>
      <c r="TC54" s="2" t="s">
        <v>557</v>
      </c>
      <c r="TD54" s="2" t="s">
        <v>557</v>
      </c>
      <c r="TE54" s="2">
        <v>0.84326926700000004</v>
      </c>
      <c r="TF54" s="2">
        <v>2.3124784219999999</v>
      </c>
      <c r="TG54" s="2">
        <v>-0.71215534700000005</v>
      </c>
      <c r="TH54" s="2">
        <v>0.99849008399999994</v>
      </c>
      <c r="TI54" s="2">
        <v>-2.7230312E-2</v>
      </c>
      <c r="TJ54" s="2">
        <v>0.18685486400000001</v>
      </c>
      <c r="TK54" s="2">
        <v>0.86085761000000005</v>
      </c>
      <c r="TL54" s="2">
        <v>0.60315604700000003</v>
      </c>
      <c r="TM54" s="2" t="s">
        <v>557</v>
      </c>
      <c r="TN54" s="2">
        <v>7.481545E-3</v>
      </c>
      <c r="TO54" s="2" t="s">
        <v>557</v>
      </c>
      <c r="TP54" s="2" t="s">
        <v>557</v>
      </c>
      <c r="TQ54" s="2">
        <v>-0.24113636199999999</v>
      </c>
      <c r="TR54" s="2">
        <v>8.6585440999999999E-2</v>
      </c>
      <c r="TS54" s="2" t="s">
        <v>557</v>
      </c>
      <c r="TT54" s="2">
        <v>1.4950284680000001</v>
      </c>
      <c r="TU54" s="2">
        <v>1.9045903280000001</v>
      </c>
      <c r="TV54" s="2" t="s">
        <v>557</v>
      </c>
      <c r="TW54" s="2">
        <v>-0.54507504500000004</v>
      </c>
      <c r="TX54" s="2">
        <v>-0.107313277</v>
      </c>
      <c r="TY54" s="2" t="s">
        <v>557</v>
      </c>
      <c r="TZ54" s="2" t="s">
        <v>557</v>
      </c>
      <c r="UA54" s="2" t="s">
        <v>557</v>
      </c>
      <c r="UB54" s="2">
        <v>-0.13930954500000001</v>
      </c>
      <c r="UC54" s="2">
        <v>0.12301764</v>
      </c>
      <c r="UD54" s="2">
        <v>-0.57650383999999999</v>
      </c>
      <c r="UE54" s="2" t="s">
        <v>557</v>
      </c>
      <c r="UF54" s="2">
        <v>-0.59365458000000004</v>
      </c>
      <c r="UG54" s="2">
        <v>-0.80166206699999998</v>
      </c>
      <c r="UH54" s="2">
        <v>-0.67166959100000001</v>
      </c>
      <c r="UI54" s="2" t="s">
        <v>557</v>
      </c>
      <c r="UJ54" s="2">
        <v>1.1091410690000001</v>
      </c>
      <c r="UK54" s="2">
        <v>0.135959263</v>
      </c>
    </row>
    <row r="55" spans="1:557">
      <c r="A55" s="1" t="s">
        <v>623</v>
      </c>
      <c r="B55" s="2" t="s">
        <v>560</v>
      </c>
      <c r="C55" s="2" t="s">
        <v>561</v>
      </c>
      <c r="D55" s="2" t="s">
        <v>577</v>
      </c>
      <c r="E55" s="2" t="s">
        <v>140</v>
      </c>
      <c r="F55" s="2" t="s">
        <v>599</v>
      </c>
      <c r="G55" s="2">
        <v>54</v>
      </c>
      <c r="H55" s="1" t="s">
        <v>623</v>
      </c>
      <c r="I55" s="2">
        <v>1.5734009E-2</v>
      </c>
      <c r="J55" s="2">
        <v>0.22447806100000001</v>
      </c>
      <c r="K55" s="2" t="s">
        <v>557</v>
      </c>
      <c r="L55" s="2">
        <v>0.190935786</v>
      </c>
      <c r="M55" s="2">
        <v>-4.0365764999999998E-2</v>
      </c>
      <c r="N55" s="2">
        <v>0.48561216499999998</v>
      </c>
      <c r="O55" s="2">
        <v>-0.122098287</v>
      </c>
      <c r="P55" s="2" t="s">
        <v>557</v>
      </c>
      <c r="Q55" s="2" t="s">
        <v>557</v>
      </c>
      <c r="R55" s="2" t="s">
        <v>557</v>
      </c>
      <c r="S55" s="2" t="s">
        <v>557</v>
      </c>
      <c r="T55" s="2">
        <v>1.9474036E-2</v>
      </c>
      <c r="U55" s="2">
        <v>1.0991093789999999</v>
      </c>
      <c r="V55" s="2" t="s">
        <v>557</v>
      </c>
      <c r="W55" s="2">
        <v>0.41209031299999999</v>
      </c>
      <c r="X55" s="2" t="s">
        <v>557</v>
      </c>
      <c r="Y55" s="2">
        <v>-0.17901276899999999</v>
      </c>
      <c r="Z55" s="2">
        <v>-2.5748844999999999E-2</v>
      </c>
      <c r="AA55" s="2">
        <v>-0.17345477000000001</v>
      </c>
      <c r="AB55" s="2" t="s">
        <v>557</v>
      </c>
      <c r="AC55" s="2" t="s">
        <v>557</v>
      </c>
      <c r="AD55" s="2" t="s">
        <v>557</v>
      </c>
      <c r="AE55" s="2">
        <v>-0.13420696200000001</v>
      </c>
      <c r="AF55" s="2">
        <v>-0.700790994</v>
      </c>
      <c r="AG55" s="2">
        <v>0.286420536</v>
      </c>
      <c r="AH55" s="2">
        <v>-2.3036000000000001E-4</v>
      </c>
      <c r="AI55" s="2">
        <v>0.69445497300000003</v>
      </c>
      <c r="AJ55" s="2" t="s">
        <v>557</v>
      </c>
      <c r="AK55" s="2">
        <v>7.6429815999999998E-2</v>
      </c>
      <c r="AL55" s="2">
        <v>-2.4732705000000001E-2</v>
      </c>
      <c r="AM55" s="2" t="s">
        <v>557</v>
      </c>
      <c r="AN55" s="2" t="s">
        <v>557</v>
      </c>
      <c r="AO55" s="2">
        <v>1.3871549700000001</v>
      </c>
      <c r="AP55" s="2" t="s">
        <v>557</v>
      </c>
      <c r="AQ55" s="2" t="s">
        <v>557</v>
      </c>
      <c r="AR55" s="2">
        <v>0.360274808</v>
      </c>
      <c r="AS55" s="2" t="s">
        <v>557</v>
      </c>
      <c r="AT55" s="2">
        <v>-1.9831517E-2</v>
      </c>
      <c r="AU55" s="2">
        <v>-1.8873045000000001E-2</v>
      </c>
      <c r="AV55" s="2">
        <v>-0.14811572100000001</v>
      </c>
      <c r="AW55" s="2" t="s">
        <v>557</v>
      </c>
      <c r="AX55" s="2" t="s">
        <v>557</v>
      </c>
      <c r="AY55" s="2" t="s">
        <v>557</v>
      </c>
      <c r="AZ55" s="2" t="s">
        <v>557</v>
      </c>
      <c r="BA55" s="2" t="s">
        <v>557</v>
      </c>
      <c r="BB55" s="2">
        <v>-0.21448465899999999</v>
      </c>
      <c r="BC55" s="2" t="s">
        <v>557</v>
      </c>
      <c r="BD55" s="2">
        <v>0.57080859799999994</v>
      </c>
      <c r="BE55" s="2" t="s">
        <v>557</v>
      </c>
      <c r="BF55" s="2">
        <v>0.47411804600000002</v>
      </c>
      <c r="BG55" s="2">
        <v>-1.0712454950000001</v>
      </c>
      <c r="BH55" s="2" t="s">
        <v>557</v>
      </c>
      <c r="BI55" s="2" t="s">
        <v>557</v>
      </c>
      <c r="BJ55" s="2">
        <v>0.67831305099999994</v>
      </c>
      <c r="BK55" s="2" t="s">
        <v>557</v>
      </c>
      <c r="BL55" s="2">
        <v>1.2945949E-2</v>
      </c>
      <c r="BM55" s="2">
        <v>1.1144101E-2</v>
      </c>
      <c r="BN55" s="2">
        <v>0.79097564300000001</v>
      </c>
      <c r="BO55" s="2">
        <v>0.31643251900000002</v>
      </c>
      <c r="BP55" s="2">
        <v>0.48145472499999997</v>
      </c>
      <c r="BQ55" s="2" t="s">
        <v>557</v>
      </c>
      <c r="BR55" s="2">
        <v>-0.12296402200000001</v>
      </c>
      <c r="BS55" s="2">
        <v>-0.48489293700000002</v>
      </c>
      <c r="BT55" s="2">
        <v>9.1278547000000002E-2</v>
      </c>
      <c r="BU55" s="2">
        <v>-0.57657379399999997</v>
      </c>
      <c r="BV55" s="2">
        <v>1.182126955</v>
      </c>
      <c r="BW55" s="2" t="s">
        <v>557</v>
      </c>
      <c r="BX55" s="2" t="s">
        <v>557</v>
      </c>
      <c r="BY55" s="2">
        <v>-2.2938192E-2</v>
      </c>
      <c r="BZ55" s="2">
        <v>-3.5896209999999999E-3</v>
      </c>
      <c r="CA55" s="2">
        <v>0.88707832900000005</v>
      </c>
      <c r="CB55" s="2" t="s">
        <v>557</v>
      </c>
      <c r="CC55" s="2">
        <v>0.22708837300000001</v>
      </c>
      <c r="CD55" s="2" t="s">
        <v>557</v>
      </c>
      <c r="CE55" s="2" t="s">
        <v>557</v>
      </c>
      <c r="CF55" s="2" t="s">
        <v>557</v>
      </c>
      <c r="CG55" s="2">
        <v>0.53545405899999998</v>
      </c>
      <c r="CH55" s="2">
        <v>-0.24098582700000001</v>
      </c>
      <c r="CI55" s="2" t="s">
        <v>557</v>
      </c>
      <c r="CJ55" s="2" t="s">
        <v>557</v>
      </c>
      <c r="CK55" s="2">
        <v>2.1939698029999999</v>
      </c>
      <c r="CL55" s="2">
        <v>-9.6323094999999997E-2</v>
      </c>
      <c r="CM55" s="2" t="s">
        <v>557</v>
      </c>
      <c r="CN55" s="2" t="s">
        <v>557</v>
      </c>
      <c r="CO55" s="2" t="s">
        <v>557</v>
      </c>
      <c r="CP55" s="2">
        <v>0.39870668300000001</v>
      </c>
      <c r="CQ55" s="2" t="s">
        <v>557</v>
      </c>
      <c r="CR55" s="2" t="s">
        <v>557</v>
      </c>
      <c r="CS55" s="2">
        <v>7.8754247999999999E-2</v>
      </c>
      <c r="CT55" s="2">
        <v>0.29119757099999999</v>
      </c>
      <c r="CU55" s="2" t="s">
        <v>557</v>
      </c>
      <c r="CV55" s="2" t="s">
        <v>557</v>
      </c>
      <c r="CW55" s="2" t="s">
        <v>557</v>
      </c>
      <c r="CX55" s="2">
        <v>-0.56679643800000001</v>
      </c>
      <c r="CY55" s="2" t="s">
        <v>557</v>
      </c>
      <c r="CZ55" s="2" t="s">
        <v>557</v>
      </c>
      <c r="DA55" s="2">
        <v>-0.81512298000000005</v>
      </c>
      <c r="DB55" s="2" t="s">
        <v>557</v>
      </c>
      <c r="DC55" s="2">
        <v>-7.6054804000000004E-2</v>
      </c>
      <c r="DD55" s="2">
        <v>-5.1580438999999999E-2</v>
      </c>
      <c r="DE55" s="2">
        <v>-8.3290681000000005E-2</v>
      </c>
      <c r="DF55" s="2">
        <v>1.0799394389999999</v>
      </c>
      <c r="DG55" s="2" t="s">
        <v>557</v>
      </c>
      <c r="DH55" s="2" t="s">
        <v>557</v>
      </c>
      <c r="DI55" s="2" t="s">
        <v>557</v>
      </c>
      <c r="DJ55" s="2">
        <v>0.20060868300000001</v>
      </c>
      <c r="DK55" s="2" t="s">
        <v>557</v>
      </c>
      <c r="DL55" s="2" t="s">
        <v>557</v>
      </c>
      <c r="DM55" s="2">
        <v>0.72506251399999999</v>
      </c>
      <c r="DN55" s="2">
        <v>1.3589311120000001</v>
      </c>
      <c r="DO55" s="2">
        <v>-1.7877909999999999E-3</v>
      </c>
      <c r="DP55" s="2" t="s">
        <v>557</v>
      </c>
      <c r="DQ55" s="2" t="s">
        <v>557</v>
      </c>
      <c r="DR55" s="2" t="s">
        <v>557</v>
      </c>
      <c r="DS55" s="2">
        <v>1.3871973719999999</v>
      </c>
      <c r="DT55" s="2">
        <v>-0.391701458</v>
      </c>
      <c r="DU55" s="2" t="s">
        <v>557</v>
      </c>
      <c r="DV55" s="2" t="s">
        <v>557</v>
      </c>
      <c r="DW55" s="2">
        <v>0.35361493100000002</v>
      </c>
      <c r="DX55" s="2">
        <v>0.21355579799999999</v>
      </c>
      <c r="DY55" s="2" t="s">
        <v>557</v>
      </c>
      <c r="DZ55" s="2">
        <v>0.54925945600000003</v>
      </c>
      <c r="EA55" s="2" t="s">
        <v>557</v>
      </c>
      <c r="EB55" s="2">
        <v>0.381553425</v>
      </c>
      <c r="EC55" s="2">
        <v>-0.263229149</v>
      </c>
      <c r="ED55" s="2">
        <v>3.3163227389999999</v>
      </c>
      <c r="EE55" s="2">
        <v>-5.4425869999999996E-3</v>
      </c>
      <c r="EF55" s="2">
        <v>0.125473156</v>
      </c>
      <c r="EG55" s="2" t="s">
        <v>557</v>
      </c>
      <c r="EH55" s="2">
        <v>-0.46385005200000001</v>
      </c>
      <c r="EI55" s="2" t="s">
        <v>557</v>
      </c>
      <c r="EJ55" s="2" t="s">
        <v>557</v>
      </c>
      <c r="EK55" s="2" t="s">
        <v>557</v>
      </c>
      <c r="EL55" s="2">
        <v>0.61042280699999996</v>
      </c>
      <c r="EM55" s="2">
        <v>-3.9914886630000002</v>
      </c>
      <c r="EN55" s="2" t="s">
        <v>557</v>
      </c>
      <c r="EO55" s="2" t="s">
        <v>557</v>
      </c>
      <c r="EP55" s="2" t="s">
        <v>557</v>
      </c>
      <c r="EQ55" s="2" t="s">
        <v>557</v>
      </c>
      <c r="ER55" s="2" t="s">
        <v>557</v>
      </c>
      <c r="ES55" s="2" t="s">
        <v>557</v>
      </c>
      <c r="ET55" s="2" t="s">
        <v>557</v>
      </c>
      <c r="EU55" s="2" t="s">
        <v>557</v>
      </c>
      <c r="EV55" s="2" t="s">
        <v>557</v>
      </c>
      <c r="EW55" s="2">
        <v>-2.3738776690000001</v>
      </c>
      <c r="EX55" s="2" t="s">
        <v>557</v>
      </c>
      <c r="EY55" s="2">
        <v>-0.28460042299999999</v>
      </c>
      <c r="EZ55" s="2">
        <v>1.0563706740000001</v>
      </c>
      <c r="FA55" s="2">
        <v>-0.27179356100000002</v>
      </c>
      <c r="FB55" s="2">
        <v>-0.30607545899999999</v>
      </c>
      <c r="FC55" s="2">
        <v>-0.19658442300000001</v>
      </c>
      <c r="FD55" s="2" t="s">
        <v>557</v>
      </c>
      <c r="FE55" s="2" t="s">
        <v>557</v>
      </c>
      <c r="FF55" s="2" t="s">
        <v>557</v>
      </c>
      <c r="FG55" s="2">
        <v>3.6352050400000002</v>
      </c>
      <c r="FH55" s="2">
        <v>0.36899176700000003</v>
      </c>
      <c r="FI55" s="2">
        <v>-0.86632674099999996</v>
      </c>
      <c r="FJ55" s="2" t="s">
        <v>557</v>
      </c>
      <c r="FK55" s="2">
        <v>-1.1118950000000001E-2</v>
      </c>
      <c r="FL55" s="2" t="s">
        <v>557</v>
      </c>
      <c r="FM55" s="2" t="s">
        <v>557</v>
      </c>
      <c r="FN55" s="2">
        <v>0.27774217800000001</v>
      </c>
      <c r="FO55" s="2" t="s">
        <v>557</v>
      </c>
      <c r="FP55" s="2">
        <v>-0.168178406</v>
      </c>
      <c r="FQ55" s="2" t="s">
        <v>557</v>
      </c>
      <c r="FR55" s="2">
        <v>-0.170555759</v>
      </c>
      <c r="FS55" s="2">
        <v>-0.50853479499999998</v>
      </c>
      <c r="FT55" s="2">
        <v>-0.183328557</v>
      </c>
      <c r="FU55" s="2" t="s">
        <v>557</v>
      </c>
      <c r="FV55" s="2" t="s">
        <v>557</v>
      </c>
      <c r="FW55" s="2" t="s">
        <v>557</v>
      </c>
      <c r="FX55" s="2" t="s">
        <v>557</v>
      </c>
      <c r="FY55" s="2" t="s">
        <v>557</v>
      </c>
      <c r="FZ55" s="2">
        <v>-0.67168344099999999</v>
      </c>
      <c r="GA55" s="2">
        <v>0.10657433500000001</v>
      </c>
      <c r="GB55" s="2" t="s">
        <v>557</v>
      </c>
      <c r="GC55" s="2">
        <v>2.4960612879999999</v>
      </c>
      <c r="GD55" s="2">
        <v>-0.441314981</v>
      </c>
      <c r="GE55" s="2">
        <v>-0.78376232800000001</v>
      </c>
      <c r="GF55" s="2" t="s">
        <v>557</v>
      </c>
      <c r="GG55" s="2">
        <v>4.1261366009999998</v>
      </c>
      <c r="GH55" s="2" t="s">
        <v>557</v>
      </c>
      <c r="GI55" s="2">
        <v>0.39083468799999999</v>
      </c>
      <c r="GJ55" s="2" t="s">
        <v>557</v>
      </c>
      <c r="GK55" s="2" t="s">
        <v>557</v>
      </c>
      <c r="GL55" s="2" t="s">
        <v>557</v>
      </c>
      <c r="GM55" s="2">
        <v>-2.0436271999999998E-2</v>
      </c>
      <c r="GN55" s="2">
        <v>-0.16286550499999999</v>
      </c>
      <c r="GO55" s="2">
        <v>0.82245070799999997</v>
      </c>
      <c r="GP55" s="2" t="s">
        <v>557</v>
      </c>
      <c r="GQ55" s="2" t="s">
        <v>557</v>
      </c>
      <c r="GR55" s="2">
        <v>-0.365092629</v>
      </c>
      <c r="GS55" s="2">
        <v>2.8022279710000002</v>
      </c>
      <c r="GT55" s="2" t="s">
        <v>557</v>
      </c>
      <c r="GU55" s="2">
        <v>-6.3121329000000004E-2</v>
      </c>
      <c r="GV55" s="2" t="s">
        <v>557</v>
      </c>
      <c r="GW55" s="2" t="s">
        <v>557</v>
      </c>
      <c r="GX55" s="2">
        <v>-0.41756190399999998</v>
      </c>
      <c r="GY55" s="2">
        <v>8.8030286999999999E-2</v>
      </c>
      <c r="GZ55" s="2" t="s">
        <v>557</v>
      </c>
      <c r="HA55" s="2">
        <v>-0.51276475200000005</v>
      </c>
      <c r="HB55" s="2" t="s">
        <v>557</v>
      </c>
      <c r="HC55" s="2">
        <v>0.874720265</v>
      </c>
      <c r="HD55" s="2" t="s">
        <v>557</v>
      </c>
      <c r="HE55" s="2" t="s">
        <v>557</v>
      </c>
      <c r="HF55" s="2" t="s">
        <v>557</v>
      </c>
      <c r="HG55" s="2">
        <v>-6.4850487999999998E-2</v>
      </c>
      <c r="HH55" s="2" t="s">
        <v>557</v>
      </c>
      <c r="HI55" s="2">
        <v>-0.47207891200000002</v>
      </c>
      <c r="HJ55" s="2">
        <v>0.34960912199999999</v>
      </c>
      <c r="HK55" s="2" t="s">
        <v>557</v>
      </c>
      <c r="HL55" s="2" t="s">
        <v>557</v>
      </c>
      <c r="HM55" s="2">
        <v>1.7526513669999999</v>
      </c>
      <c r="HN55" s="2" t="s">
        <v>557</v>
      </c>
      <c r="HO55" s="2">
        <v>-0.95832791799999995</v>
      </c>
      <c r="HP55" s="2" t="s">
        <v>557</v>
      </c>
      <c r="HQ55" s="2">
        <v>0.96633253699999999</v>
      </c>
      <c r="HR55" s="2" t="s">
        <v>557</v>
      </c>
      <c r="HS55" s="2">
        <v>2.2974254999999999E-2</v>
      </c>
      <c r="HT55" s="2">
        <v>-0.191962514</v>
      </c>
      <c r="HU55" s="2" t="s">
        <v>557</v>
      </c>
      <c r="HV55" s="2" t="s">
        <v>557</v>
      </c>
      <c r="HW55" s="2" t="s">
        <v>557</v>
      </c>
      <c r="HX55" s="2">
        <v>0.438680758</v>
      </c>
      <c r="HY55" s="2">
        <v>2.1132329360000002</v>
      </c>
      <c r="HZ55" s="2" t="s">
        <v>557</v>
      </c>
      <c r="IA55" s="2">
        <v>-0.272283151</v>
      </c>
      <c r="IB55" s="2">
        <v>1.1903622380000001</v>
      </c>
      <c r="IC55" s="2" t="s">
        <v>557</v>
      </c>
      <c r="ID55" s="2" t="s">
        <v>557</v>
      </c>
      <c r="IE55" s="2">
        <v>7.1531498999999998E-2</v>
      </c>
      <c r="IF55" s="2">
        <v>0.29523685300000002</v>
      </c>
      <c r="IG55" s="2">
        <v>0.20534776800000001</v>
      </c>
      <c r="IH55" s="2">
        <v>-0.49818269900000001</v>
      </c>
      <c r="II55" s="2" t="s">
        <v>557</v>
      </c>
      <c r="IJ55" s="2">
        <v>-0.19826402900000001</v>
      </c>
      <c r="IK55" s="2" t="s">
        <v>557</v>
      </c>
      <c r="IL55" s="2" t="s">
        <v>557</v>
      </c>
      <c r="IM55" s="2">
        <v>0.15862573099999999</v>
      </c>
      <c r="IN55" s="2" t="s">
        <v>557</v>
      </c>
      <c r="IO55" s="2">
        <v>0.158615056</v>
      </c>
      <c r="IP55" s="2" t="s">
        <v>557</v>
      </c>
      <c r="IQ55" s="2" t="s">
        <v>557</v>
      </c>
      <c r="IR55" s="2">
        <v>0.32267754599999998</v>
      </c>
      <c r="IS55" s="2">
        <v>-0.99493405099999999</v>
      </c>
      <c r="IT55" s="2">
        <v>0.30202815500000002</v>
      </c>
      <c r="IU55" s="2">
        <v>0.25635907299999999</v>
      </c>
      <c r="IV55" s="2">
        <v>5.3224934000000002E-2</v>
      </c>
      <c r="IW55" s="2">
        <v>-0.22933147000000001</v>
      </c>
      <c r="IX55" s="2">
        <v>1.608460021</v>
      </c>
      <c r="IY55" s="2">
        <v>0.29608737099999999</v>
      </c>
      <c r="IZ55" s="2" t="s">
        <v>557</v>
      </c>
      <c r="JA55" s="2">
        <v>-0.177592217</v>
      </c>
      <c r="JB55" s="2" t="s">
        <v>557</v>
      </c>
      <c r="JC55" s="2">
        <v>-0.56121703000000001</v>
      </c>
      <c r="JD55" s="2" t="s">
        <v>557</v>
      </c>
      <c r="JE55" s="2" t="s">
        <v>557</v>
      </c>
      <c r="JF55" s="2" t="s">
        <v>557</v>
      </c>
      <c r="JG55" s="2">
        <v>-0.18358037799999999</v>
      </c>
      <c r="JH55" s="2">
        <v>-0.23099830399999999</v>
      </c>
      <c r="JI55" s="2">
        <v>0.61857248399999998</v>
      </c>
      <c r="JJ55" s="2" t="s">
        <v>557</v>
      </c>
      <c r="JK55" s="2" t="s">
        <v>557</v>
      </c>
      <c r="JL55" s="2" t="s">
        <v>557</v>
      </c>
      <c r="JM55" s="2" t="s">
        <v>557</v>
      </c>
      <c r="JN55" s="2" t="s">
        <v>557</v>
      </c>
      <c r="JO55" s="2" t="s">
        <v>557</v>
      </c>
      <c r="JP55" s="2" t="s">
        <v>557</v>
      </c>
      <c r="JQ55" s="2">
        <v>3.4586356999999998E-2</v>
      </c>
      <c r="JR55" s="2" t="s">
        <v>557</v>
      </c>
      <c r="JS55" s="2">
        <v>0.29368935299999999</v>
      </c>
      <c r="JT55" s="2">
        <v>-0.45853661200000001</v>
      </c>
      <c r="JU55" s="2" t="s">
        <v>557</v>
      </c>
      <c r="JV55" s="2" t="s">
        <v>557</v>
      </c>
      <c r="JW55" s="2" t="s">
        <v>557</v>
      </c>
      <c r="JX55" s="2" t="s">
        <v>557</v>
      </c>
      <c r="JY55" s="2">
        <v>-0.267184906</v>
      </c>
      <c r="JZ55" s="2">
        <v>2.0892790369999998</v>
      </c>
      <c r="KA55" s="2">
        <v>7.3727352999999995E-2</v>
      </c>
      <c r="KB55" s="2">
        <v>2.3036000000000001E-4</v>
      </c>
      <c r="KC55" s="2" t="s">
        <v>557</v>
      </c>
      <c r="KD55" s="2" t="s">
        <v>557</v>
      </c>
      <c r="KE55" s="2">
        <v>-0.20545054700000001</v>
      </c>
      <c r="KF55" s="2">
        <v>0.61671669799999995</v>
      </c>
      <c r="KG55" s="2">
        <v>-0.16418803600000001</v>
      </c>
      <c r="KH55" s="2">
        <v>-2.6238411E-2</v>
      </c>
      <c r="KI55" s="2" t="s">
        <v>557</v>
      </c>
      <c r="KJ55" s="2" t="s">
        <v>557</v>
      </c>
      <c r="KK55" s="2" t="s">
        <v>557</v>
      </c>
      <c r="KL55" s="2" t="s">
        <v>557</v>
      </c>
      <c r="KM55" s="2" t="s">
        <v>557</v>
      </c>
      <c r="KN55" s="2">
        <v>-0.58692964999999997</v>
      </c>
      <c r="KO55" s="2">
        <v>-0.61884751199999999</v>
      </c>
      <c r="KP55" s="2">
        <v>-1.8329400999999999E-2</v>
      </c>
      <c r="KQ55" s="2" t="s">
        <v>557</v>
      </c>
      <c r="KR55" s="2">
        <v>-0.22297537000000001</v>
      </c>
      <c r="KS55" s="2" t="s">
        <v>557</v>
      </c>
      <c r="KT55" s="2">
        <v>-0.29146801999999999</v>
      </c>
      <c r="KU55" s="2">
        <v>-0.28762837800000002</v>
      </c>
      <c r="KV55" s="2">
        <v>-0.34643776999999998</v>
      </c>
      <c r="KW55" s="2" t="s">
        <v>557</v>
      </c>
      <c r="KX55" s="2">
        <v>-7.9521499999999995E-2</v>
      </c>
      <c r="KY55" s="2" t="s">
        <v>557</v>
      </c>
      <c r="KZ55" s="2">
        <v>1.151587186</v>
      </c>
      <c r="LA55" s="2" t="s">
        <v>557</v>
      </c>
      <c r="LB55" s="2" t="s">
        <v>557</v>
      </c>
      <c r="LC55" s="2">
        <v>0.15626019699999999</v>
      </c>
      <c r="LD55" s="2" t="s">
        <v>557</v>
      </c>
      <c r="LE55" s="2">
        <v>-0.36229574599999997</v>
      </c>
      <c r="LF55" s="2">
        <v>0.31748211399999998</v>
      </c>
      <c r="LG55" s="2" t="s">
        <v>557</v>
      </c>
      <c r="LH55" s="2" t="s">
        <v>557</v>
      </c>
      <c r="LI55" s="2">
        <v>9.9694111000000002E-2</v>
      </c>
      <c r="LJ55" s="2">
        <v>0.41980669599999998</v>
      </c>
      <c r="LK55" s="2" t="s">
        <v>557</v>
      </c>
      <c r="LL55" s="2" t="s">
        <v>557</v>
      </c>
      <c r="LM55" s="2" t="s">
        <v>557</v>
      </c>
      <c r="LN55" s="2" t="s">
        <v>557</v>
      </c>
      <c r="LO55" s="2">
        <v>-0.22946259599999999</v>
      </c>
      <c r="LP55" s="2">
        <v>0.813128658</v>
      </c>
      <c r="LQ55" s="2" t="s">
        <v>557</v>
      </c>
      <c r="LR55" s="2" t="s">
        <v>557</v>
      </c>
      <c r="LS55" s="2">
        <v>1.6915642559999999</v>
      </c>
      <c r="LT55" s="2">
        <v>8.3624692E-2</v>
      </c>
      <c r="LU55" s="2">
        <v>0.21522286800000001</v>
      </c>
      <c r="LV55" s="2">
        <v>-0.49034535099999998</v>
      </c>
      <c r="LW55" s="2" t="s">
        <v>557</v>
      </c>
      <c r="LX55" s="2">
        <v>0.36899891000000001</v>
      </c>
      <c r="LY55" s="2">
        <v>-0.14538273600000001</v>
      </c>
      <c r="LZ55" s="2">
        <v>0.33356557199999998</v>
      </c>
      <c r="MA55" s="2" t="s">
        <v>557</v>
      </c>
      <c r="MB55" s="2">
        <v>-0.14910273099999999</v>
      </c>
      <c r="MC55" s="2" t="s">
        <v>557</v>
      </c>
      <c r="MD55" s="2">
        <v>-2.1836686159999998</v>
      </c>
      <c r="ME55" s="2">
        <v>0.14285466999999999</v>
      </c>
      <c r="MF55" s="2" t="s">
        <v>557</v>
      </c>
      <c r="MG55" s="2" t="s">
        <v>557</v>
      </c>
      <c r="MH55" s="2">
        <v>-0.284399966</v>
      </c>
      <c r="MI55" s="2">
        <v>-4.2353892999999997E-2</v>
      </c>
      <c r="MJ55" s="2">
        <v>1.4133848179999999</v>
      </c>
      <c r="MK55" s="2">
        <v>0.184792388</v>
      </c>
      <c r="ML55" s="2" t="s">
        <v>557</v>
      </c>
      <c r="MM55" s="2">
        <v>0.91444237500000003</v>
      </c>
      <c r="MN55" s="2" t="s">
        <v>557</v>
      </c>
      <c r="MO55" s="2" t="s">
        <v>557</v>
      </c>
      <c r="MP55" s="2">
        <v>-0.196275951</v>
      </c>
      <c r="MQ55" s="2">
        <v>-3.2709558999999999E-2</v>
      </c>
      <c r="MR55" s="2" t="s">
        <v>557</v>
      </c>
      <c r="MS55" s="2" t="s">
        <v>557</v>
      </c>
      <c r="MT55" s="2">
        <v>-0.17788472699999999</v>
      </c>
      <c r="MU55" s="2" t="s">
        <v>557</v>
      </c>
      <c r="MV55" s="2" t="s">
        <v>557</v>
      </c>
      <c r="MW55" s="2">
        <v>-0.74172095299999996</v>
      </c>
      <c r="MX55" s="2" t="s">
        <v>557</v>
      </c>
      <c r="MY55" s="2">
        <v>-0.54713905699999998</v>
      </c>
      <c r="MZ55" s="2">
        <v>-0.34498912500000001</v>
      </c>
      <c r="NA55" s="2">
        <v>1.2029547920000001</v>
      </c>
      <c r="NB55" s="2" t="s">
        <v>557</v>
      </c>
      <c r="NC55" s="2" t="s">
        <v>557</v>
      </c>
      <c r="ND55" s="2" t="s">
        <v>557</v>
      </c>
      <c r="NE55" s="2">
        <v>-0.252718634</v>
      </c>
      <c r="NF55" s="2" t="s">
        <v>557</v>
      </c>
      <c r="NG55" s="2">
        <v>-0.756736505</v>
      </c>
      <c r="NH55" s="2" t="s">
        <v>557</v>
      </c>
      <c r="NI55" s="2" t="s">
        <v>557</v>
      </c>
      <c r="NJ55" s="2" t="s">
        <v>557</v>
      </c>
      <c r="NK55" s="2">
        <v>-0.787215365</v>
      </c>
      <c r="NL55" s="2">
        <v>-0.44624729000000002</v>
      </c>
      <c r="NM55" s="2">
        <v>0.33127530500000002</v>
      </c>
      <c r="NN55" s="2">
        <v>0.8770772</v>
      </c>
      <c r="NO55" s="2">
        <v>-4.7840931000000003E-2</v>
      </c>
      <c r="NP55" s="2" t="s">
        <v>557</v>
      </c>
      <c r="NQ55" s="2">
        <v>1.336847954</v>
      </c>
      <c r="NR55" s="2" t="s">
        <v>557</v>
      </c>
      <c r="NS55" s="2">
        <v>0.56489572700000001</v>
      </c>
      <c r="NT55" s="2" t="s">
        <v>557</v>
      </c>
      <c r="NU55" s="2" t="s">
        <v>557</v>
      </c>
      <c r="NV55" s="2" t="s">
        <v>557</v>
      </c>
      <c r="NW55" s="2">
        <v>-0.35948097800000001</v>
      </c>
      <c r="NX55" s="2" t="s">
        <v>557</v>
      </c>
      <c r="NY55" s="2">
        <v>0.13152435500000001</v>
      </c>
      <c r="NZ55" s="2">
        <v>0.62224127399999996</v>
      </c>
      <c r="OA55" s="2">
        <v>-0.92558334799999997</v>
      </c>
      <c r="OB55" s="2">
        <v>-1.0160882570000001</v>
      </c>
      <c r="OC55" s="2" t="s">
        <v>557</v>
      </c>
      <c r="OD55" s="2" t="s">
        <v>557</v>
      </c>
      <c r="OE55" s="2" t="s">
        <v>557</v>
      </c>
      <c r="OF55" s="2" t="s">
        <v>557</v>
      </c>
      <c r="OG55" s="2" t="s">
        <v>557</v>
      </c>
      <c r="OH55" s="2" t="s">
        <v>557</v>
      </c>
      <c r="OI55" s="2" t="s">
        <v>557</v>
      </c>
      <c r="OJ55" s="2" t="s">
        <v>557</v>
      </c>
      <c r="OK55" s="2">
        <v>-0.428960497</v>
      </c>
      <c r="OL55" s="2">
        <v>-0.51183240299999999</v>
      </c>
      <c r="OM55" s="2">
        <v>-0.569130625</v>
      </c>
      <c r="ON55" s="2">
        <v>-2.8047517000000001E-2</v>
      </c>
      <c r="OO55" s="2">
        <v>-0.448800329</v>
      </c>
      <c r="OP55" s="2">
        <v>-0.37224696699999998</v>
      </c>
      <c r="OQ55" s="2">
        <v>-0.143509727</v>
      </c>
      <c r="OR55" s="2">
        <v>0.30262063500000003</v>
      </c>
      <c r="OS55" s="2">
        <v>0.23677330299999999</v>
      </c>
      <c r="OT55" s="2">
        <v>-1.0377127479999999</v>
      </c>
      <c r="OU55" s="2" t="s">
        <v>557</v>
      </c>
      <c r="OV55" s="2">
        <v>-1.2132739619999999</v>
      </c>
      <c r="OW55" s="2">
        <v>-0.13432629700000001</v>
      </c>
      <c r="OX55" s="2" t="s">
        <v>557</v>
      </c>
      <c r="OY55" s="2">
        <v>-0.12942527300000001</v>
      </c>
      <c r="OZ55" s="2">
        <v>-2.1370302000000001E-2</v>
      </c>
      <c r="PA55" s="2" t="s">
        <v>557</v>
      </c>
      <c r="PB55" s="2">
        <v>3.4221885250000001</v>
      </c>
      <c r="PC55" s="2" t="s">
        <v>557</v>
      </c>
      <c r="PD55" s="2" t="s">
        <v>557</v>
      </c>
      <c r="PE55" s="2">
        <v>0.28676553100000002</v>
      </c>
      <c r="PF55" s="2">
        <v>-0.21102117100000001</v>
      </c>
      <c r="PG55" s="2">
        <v>0.38010018499999998</v>
      </c>
      <c r="PH55" s="2">
        <v>-0.73404294199999998</v>
      </c>
      <c r="PI55" s="2" t="s">
        <v>557</v>
      </c>
      <c r="PJ55" s="2">
        <v>-0.20295297500000001</v>
      </c>
      <c r="PK55" s="2" t="s">
        <v>557</v>
      </c>
      <c r="PL55" s="2" t="s">
        <v>557</v>
      </c>
      <c r="PM55" s="2" t="s">
        <v>557</v>
      </c>
      <c r="PN55" s="2" t="s">
        <v>557</v>
      </c>
      <c r="PO55" s="2">
        <v>-4.2086803939999999</v>
      </c>
      <c r="PP55" s="2" t="s">
        <v>557</v>
      </c>
      <c r="PQ55" s="2" t="s">
        <v>557</v>
      </c>
      <c r="PR55" s="2" t="s">
        <v>557</v>
      </c>
      <c r="PS55" s="2" t="s">
        <v>557</v>
      </c>
      <c r="PT55" s="2">
        <v>-1.4282468E-2</v>
      </c>
      <c r="PU55" s="2">
        <v>2.3934337939999999</v>
      </c>
      <c r="PV55" s="2">
        <v>0.77892849500000005</v>
      </c>
      <c r="PW55" s="2">
        <v>-0.28051208700000002</v>
      </c>
      <c r="PX55" s="2">
        <v>7.6922852E-2</v>
      </c>
      <c r="PY55" s="2" t="s">
        <v>557</v>
      </c>
      <c r="PZ55" s="2">
        <v>-0.24176213599999999</v>
      </c>
      <c r="QA55" s="2">
        <v>-1.957066033</v>
      </c>
      <c r="QB55" s="2">
        <v>-0.201183364</v>
      </c>
      <c r="QC55" s="2">
        <v>0.41566494900000001</v>
      </c>
      <c r="QD55" s="2">
        <v>0.62082897599999998</v>
      </c>
      <c r="QE55" s="2">
        <v>-0.384526058</v>
      </c>
      <c r="QF55" s="2">
        <v>0.45717099100000003</v>
      </c>
      <c r="QG55" s="2">
        <v>0.112611093</v>
      </c>
      <c r="QH55" s="2">
        <v>0.77428467499999998</v>
      </c>
      <c r="QI55" s="2" t="s">
        <v>557</v>
      </c>
      <c r="QJ55" s="2">
        <v>-0.12438916999999999</v>
      </c>
      <c r="QK55" s="2">
        <v>0.45271376299999999</v>
      </c>
      <c r="QL55" s="2" t="s">
        <v>557</v>
      </c>
      <c r="QM55" s="2">
        <v>-1.4278021430000001</v>
      </c>
      <c r="QN55" s="2" t="s">
        <v>557</v>
      </c>
      <c r="QO55" s="2">
        <v>-1.4474115999999999</v>
      </c>
      <c r="QP55" s="2">
        <v>6.4675673000000003E-2</v>
      </c>
      <c r="QQ55" s="2">
        <v>-0.284839864</v>
      </c>
      <c r="QR55" s="2" t="s">
        <v>557</v>
      </c>
      <c r="QS55" s="2">
        <v>0.35191160999999999</v>
      </c>
      <c r="QT55" s="2">
        <v>-0.43630990800000002</v>
      </c>
      <c r="QU55" s="2">
        <v>-0.25025564</v>
      </c>
      <c r="QV55" s="2">
        <v>1.876186047</v>
      </c>
      <c r="QW55" s="2">
        <v>0.241317371</v>
      </c>
      <c r="QX55" s="2">
        <v>0.52066749800000001</v>
      </c>
      <c r="QY55" s="2">
        <v>-0.100279434</v>
      </c>
      <c r="QZ55" s="2">
        <v>0.28356745700000002</v>
      </c>
      <c r="RA55" s="2" t="s">
        <v>557</v>
      </c>
      <c r="RB55" s="2">
        <v>-0.24491218200000001</v>
      </c>
      <c r="RC55" s="2" t="s">
        <v>557</v>
      </c>
      <c r="RD55" s="2">
        <v>-0.11272839</v>
      </c>
      <c r="RE55" s="2" t="s">
        <v>557</v>
      </c>
      <c r="RF55" s="2">
        <v>4.9791361999999999E-2</v>
      </c>
      <c r="RG55" s="2">
        <v>-0.239152905</v>
      </c>
      <c r="RH55" s="2">
        <v>-0.39506531099999997</v>
      </c>
      <c r="RI55" s="2" t="s">
        <v>557</v>
      </c>
      <c r="RJ55" s="2" t="s">
        <v>557</v>
      </c>
      <c r="RK55" s="2">
        <v>-5.6088698999999999E-2</v>
      </c>
      <c r="RL55" s="2">
        <v>7.2010771000000001E-2</v>
      </c>
      <c r="RM55" s="2">
        <v>0.51484507599999996</v>
      </c>
      <c r="RN55" s="2" t="s">
        <v>557</v>
      </c>
      <c r="RO55" s="2">
        <v>0.85943384199999995</v>
      </c>
      <c r="RP55" s="2">
        <v>0.103854365</v>
      </c>
      <c r="RQ55" s="2" t="s">
        <v>557</v>
      </c>
      <c r="RR55" s="2" t="s">
        <v>557</v>
      </c>
      <c r="RS55" s="2">
        <v>0.184754476</v>
      </c>
      <c r="RT55" s="2" t="s">
        <v>557</v>
      </c>
      <c r="RU55" s="2">
        <v>0.63745996100000002</v>
      </c>
      <c r="RV55" s="2">
        <v>2.3181569180000001</v>
      </c>
      <c r="RW55" s="2" t="s">
        <v>557</v>
      </c>
      <c r="RX55" s="2">
        <v>-0.13911578399999999</v>
      </c>
      <c r="RY55" s="2">
        <v>1.163365443</v>
      </c>
      <c r="RZ55" s="2" t="s">
        <v>557</v>
      </c>
      <c r="SA55" s="2" t="s">
        <v>557</v>
      </c>
      <c r="SB55" s="2" t="s">
        <v>557</v>
      </c>
      <c r="SC55" s="2">
        <v>2.2130640700000002</v>
      </c>
      <c r="SD55" s="2" t="s">
        <v>557</v>
      </c>
      <c r="SE55" s="2">
        <v>1.444852048</v>
      </c>
      <c r="SF55" s="2" t="s">
        <v>557</v>
      </c>
      <c r="SG55" s="2" t="s">
        <v>557</v>
      </c>
      <c r="SH55" s="2">
        <v>-2.3531045E-2</v>
      </c>
      <c r="SI55" s="2" t="s">
        <v>557</v>
      </c>
      <c r="SJ55" s="2" t="s">
        <v>557</v>
      </c>
      <c r="SK55" s="2">
        <v>-0.10948778300000001</v>
      </c>
      <c r="SL55" s="2" t="s">
        <v>557</v>
      </c>
      <c r="SM55" s="2">
        <v>1.1112064589999999</v>
      </c>
      <c r="SN55" s="2">
        <v>0.27168936300000002</v>
      </c>
      <c r="SO55" s="2">
        <v>-7.6752307000000006E-2</v>
      </c>
      <c r="SP55" s="2">
        <v>-0.370255114</v>
      </c>
      <c r="SQ55" s="2">
        <v>3.869398E-3</v>
      </c>
      <c r="SR55" s="2" t="s">
        <v>557</v>
      </c>
      <c r="SS55" s="2">
        <v>0.23948120000000001</v>
      </c>
      <c r="ST55" s="2">
        <v>5.0123980999999998E-2</v>
      </c>
      <c r="SU55" s="2">
        <v>-0.37465716199999999</v>
      </c>
      <c r="SV55" s="2">
        <v>-0.23380699199999999</v>
      </c>
      <c r="SW55" s="2" t="s">
        <v>557</v>
      </c>
      <c r="SX55" s="2">
        <v>0.176779937</v>
      </c>
      <c r="SY55" s="2">
        <v>0.14902701800000001</v>
      </c>
      <c r="SZ55" s="2">
        <v>-0.99737081900000002</v>
      </c>
      <c r="TA55" s="2" t="s">
        <v>557</v>
      </c>
      <c r="TB55" s="2">
        <v>0.43037021199999997</v>
      </c>
      <c r="TC55" s="2" t="s">
        <v>557</v>
      </c>
      <c r="TD55" s="2" t="s">
        <v>557</v>
      </c>
      <c r="TE55" s="2">
        <v>0.93306606199999997</v>
      </c>
      <c r="TF55" s="2">
        <v>2.2762518940000001</v>
      </c>
      <c r="TG55" s="2">
        <v>-0.62084768199999996</v>
      </c>
      <c r="TH55" s="2">
        <v>0.99196225000000005</v>
      </c>
      <c r="TI55" s="2">
        <v>-6.0360795000000002E-2</v>
      </c>
      <c r="TJ55" s="2">
        <v>0.210751352</v>
      </c>
      <c r="TK55" s="2">
        <v>0.89240777800000004</v>
      </c>
      <c r="TL55" s="2">
        <v>0.61733086400000003</v>
      </c>
      <c r="TM55" s="2" t="s">
        <v>557</v>
      </c>
      <c r="TN55" s="2">
        <v>4.1434450999999997E-2</v>
      </c>
      <c r="TO55" s="2" t="s">
        <v>557</v>
      </c>
      <c r="TP55" s="2" t="s">
        <v>557</v>
      </c>
      <c r="TQ55" s="2">
        <v>-0.18580667100000001</v>
      </c>
      <c r="TR55" s="2">
        <v>7.6216678999999996E-2</v>
      </c>
      <c r="TS55" s="2" t="s">
        <v>557</v>
      </c>
      <c r="TT55" s="2">
        <v>1.5661831129999999</v>
      </c>
      <c r="TU55" s="2">
        <v>1.6876825769999999</v>
      </c>
      <c r="TV55" s="2" t="s">
        <v>557</v>
      </c>
      <c r="TW55" s="2">
        <v>-0.54248719400000001</v>
      </c>
      <c r="TX55" s="2">
        <v>-0.10704179599999999</v>
      </c>
      <c r="TY55" s="2" t="s">
        <v>557</v>
      </c>
      <c r="TZ55" s="2" t="s">
        <v>557</v>
      </c>
      <c r="UA55" s="2" t="s">
        <v>557</v>
      </c>
      <c r="UB55" s="2">
        <v>-0.17126862000000001</v>
      </c>
      <c r="UC55" s="2">
        <v>0.225084215</v>
      </c>
      <c r="UD55" s="2">
        <v>-0.90920969699999998</v>
      </c>
      <c r="UE55" s="2" t="s">
        <v>557</v>
      </c>
      <c r="UF55" s="2">
        <v>-0.98818164500000005</v>
      </c>
      <c r="UG55" s="2">
        <v>-0.88090423500000004</v>
      </c>
      <c r="UH55" s="2">
        <v>-0.74328064699999996</v>
      </c>
      <c r="UI55" s="2" t="s">
        <v>557</v>
      </c>
      <c r="UJ55" s="2">
        <v>1.1541231190000001</v>
      </c>
      <c r="UK55" s="2">
        <v>0.22703045299999999</v>
      </c>
    </row>
    <row r="56" spans="1:557">
      <c r="A56" s="1" t="s">
        <v>624</v>
      </c>
      <c r="B56" s="2" t="s">
        <v>560</v>
      </c>
      <c r="C56" s="2" t="s">
        <v>561</v>
      </c>
      <c r="D56" s="2" t="s">
        <v>577</v>
      </c>
      <c r="E56" s="2" t="s">
        <v>144</v>
      </c>
      <c r="F56" s="2" t="s">
        <v>597</v>
      </c>
      <c r="G56" s="2">
        <v>55</v>
      </c>
      <c r="H56" s="1" t="s">
        <v>624</v>
      </c>
      <c r="I56" s="2">
        <v>6.1260874999999999E-2</v>
      </c>
      <c r="J56" s="2">
        <v>-5.8712553000000001E-2</v>
      </c>
      <c r="K56" s="2" t="s">
        <v>557</v>
      </c>
      <c r="L56" s="2">
        <v>0.228501654</v>
      </c>
      <c r="M56" s="2">
        <v>-3.1350553000000003E-2</v>
      </c>
      <c r="N56" s="2">
        <v>0.107879532</v>
      </c>
      <c r="O56" s="2">
        <v>0.19877260099999999</v>
      </c>
      <c r="P56" s="2" t="s">
        <v>557</v>
      </c>
      <c r="Q56" s="2" t="s">
        <v>557</v>
      </c>
      <c r="R56" s="2" t="s">
        <v>557</v>
      </c>
      <c r="S56" s="2" t="s">
        <v>557</v>
      </c>
      <c r="T56" s="2">
        <v>-0.250754317</v>
      </c>
      <c r="U56" s="2">
        <v>-0.83499825699999997</v>
      </c>
      <c r="V56" s="2" t="s">
        <v>557</v>
      </c>
      <c r="W56" s="2">
        <v>0.27361193700000003</v>
      </c>
      <c r="X56" s="2" t="s">
        <v>557</v>
      </c>
      <c r="Y56" s="2">
        <v>-0.84269120200000003</v>
      </c>
      <c r="Z56" s="2">
        <v>0.66259548999999995</v>
      </c>
      <c r="AA56" s="2">
        <v>7.8225898000000002E-2</v>
      </c>
      <c r="AB56" s="2" t="s">
        <v>557</v>
      </c>
      <c r="AC56" s="2" t="s">
        <v>557</v>
      </c>
      <c r="AD56" s="2" t="s">
        <v>557</v>
      </c>
      <c r="AE56" s="2">
        <v>-0.191392063</v>
      </c>
      <c r="AF56" s="2">
        <v>-1.3354203630000001</v>
      </c>
      <c r="AG56" s="2">
        <v>0.21805656900000001</v>
      </c>
      <c r="AH56" s="2">
        <v>-0.356452824</v>
      </c>
      <c r="AI56" s="2">
        <v>0.50681576900000003</v>
      </c>
      <c r="AJ56" s="2" t="s">
        <v>557</v>
      </c>
      <c r="AK56" s="2">
        <v>8.2467991000000004E-2</v>
      </c>
      <c r="AL56" s="2">
        <v>-1.2589286E-2</v>
      </c>
      <c r="AM56" s="2" t="s">
        <v>557</v>
      </c>
      <c r="AN56" s="2" t="s">
        <v>557</v>
      </c>
      <c r="AO56" s="2">
        <v>1.1070029969999999</v>
      </c>
      <c r="AP56" s="2" t="s">
        <v>557</v>
      </c>
      <c r="AQ56" s="2" t="s">
        <v>557</v>
      </c>
      <c r="AR56" s="2">
        <v>0.24039226299999999</v>
      </c>
      <c r="AS56" s="2" t="s">
        <v>557</v>
      </c>
      <c r="AT56" s="2">
        <v>-3.1409223999999999E-2</v>
      </c>
      <c r="AU56" s="2">
        <v>-0.22964188399999999</v>
      </c>
      <c r="AV56" s="2">
        <v>-0.210261324</v>
      </c>
      <c r="AW56" s="2" t="s">
        <v>557</v>
      </c>
      <c r="AX56" s="2" t="s">
        <v>557</v>
      </c>
      <c r="AY56" s="2" t="s">
        <v>557</v>
      </c>
      <c r="AZ56" s="2" t="s">
        <v>557</v>
      </c>
      <c r="BA56" s="2" t="s">
        <v>557</v>
      </c>
      <c r="BB56" s="2">
        <v>-0.19330945999999999</v>
      </c>
      <c r="BC56" s="2" t="s">
        <v>557</v>
      </c>
      <c r="BD56" s="2">
        <v>0.988868258</v>
      </c>
      <c r="BE56" s="2" t="s">
        <v>557</v>
      </c>
      <c r="BF56" s="2">
        <v>0.245708173</v>
      </c>
      <c r="BG56" s="2">
        <v>-0.96513584900000005</v>
      </c>
      <c r="BH56" s="2" t="s">
        <v>557</v>
      </c>
      <c r="BI56" s="2" t="s">
        <v>557</v>
      </c>
      <c r="BJ56" s="2">
        <v>0.84571414499999997</v>
      </c>
      <c r="BK56" s="2" t="s">
        <v>557</v>
      </c>
      <c r="BL56" s="2">
        <v>-0.30329864200000001</v>
      </c>
      <c r="BM56" s="2">
        <v>7.7874503999999997E-2</v>
      </c>
      <c r="BN56" s="2">
        <v>0.813175753</v>
      </c>
      <c r="BO56" s="2">
        <v>0.40982078999999999</v>
      </c>
      <c r="BP56" s="2">
        <v>0.53525248000000003</v>
      </c>
      <c r="BQ56" s="2" t="s">
        <v>557</v>
      </c>
      <c r="BR56" s="2">
        <v>-0.152572875</v>
      </c>
      <c r="BS56" s="2">
        <v>-0.44946687499999999</v>
      </c>
      <c r="BT56" s="2">
        <v>-0.13002646500000001</v>
      </c>
      <c r="BU56" s="2">
        <v>-0.39009793399999998</v>
      </c>
      <c r="BV56" s="2">
        <v>1.4024606909999999</v>
      </c>
      <c r="BW56" s="2" t="s">
        <v>557</v>
      </c>
      <c r="BX56" s="2" t="s">
        <v>557</v>
      </c>
      <c r="BY56" s="2">
        <v>2.3592611999999999E-2</v>
      </c>
      <c r="BZ56" s="2">
        <v>-6.6409757E-2</v>
      </c>
      <c r="CA56" s="2">
        <v>1.1950038460000001</v>
      </c>
      <c r="CB56" s="2" t="s">
        <v>557</v>
      </c>
      <c r="CC56" s="2">
        <v>-6.7893723000000003E-2</v>
      </c>
      <c r="CD56" s="2" t="s">
        <v>557</v>
      </c>
      <c r="CE56" s="2" t="s">
        <v>557</v>
      </c>
      <c r="CF56" s="2" t="s">
        <v>557</v>
      </c>
      <c r="CG56" s="2">
        <v>0.30920694300000001</v>
      </c>
      <c r="CH56" s="2">
        <v>-0.271250245</v>
      </c>
      <c r="CI56" s="2" t="s">
        <v>557</v>
      </c>
      <c r="CJ56" s="2" t="s">
        <v>557</v>
      </c>
      <c r="CK56" s="2">
        <v>2.1647215219999998</v>
      </c>
      <c r="CL56" s="2">
        <v>-0.24245935900000001</v>
      </c>
      <c r="CM56" s="2" t="s">
        <v>557</v>
      </c>
      <c r="CN56" s="2" t="s">
        <v>557</v>
      </c>
      <c r="CO56" s="2" t="s">
        <v>557</v>
      </c>
      <c r="CP56" s="2">
        <v>0.62969785700000003</v>
      </c>
      <c r="CQ56" s="2" t="s">
        <v>557</v>
      </c>
      <c r="CR56" s="2" t="s">
        <v>557</v>
      </c>
      <c r="CS56" s="2">
        <v>-2.1677938000000001E-2</v>
      </c>
      <c r="CT56" s="2">
        <v>0.33437764199999997</v>
      </c>
      <c r="CU56" s="2" t="s">
        <v>557</v>
      </c>
      <c r="CV56" s="2" t="s">
        <v>557</v>
      </c>
      <c r="CW56" s="2" t="s">
        <v>557</v>
      </c>
      <c r="CX56" s="2">
        <v>-0.72749456199999996</v>
      </c>
      <c r="CY56" s="2" t="s">
        <v>557</v>
      </c>
      <c r="CZ56" s="2" t="s">
        <v>557</v>
      </c>
      <c r="DA56" s="2">
        <v>-1.166831449</v>
      </c>
      <c r="DB56" s="2" t="s">
        <v>557</v>
      </c>
      <c r="DC56" s="2">
        <v>1.2006674E-2</v>
      </c>
      <c r="DD56" s="2">
        <v>-0.308667517</v>
      </c>
      <c r="DE56" s="2">
        <v>-0.38017972</v>
      </c>
      <c r="DF56" s="2">
        <v>0.98039104700000002</v>
      </c>
      <c r="DG56" s="2" t="s">
        <v>557</v>
      </c>
      <c r="DH56" s="2" t="s">
        <v>557</v>
      </c>
      <c r="DI56" s="2" t="s">
        <v>557</v>
      </c>
      <c r="DJ56" s="2">
        <v>-8.5595916999999994E-2</v>
      </c>
      <c r="DK56" s="2" t="s">
        <v>557</v>
      </c>
      <c r="DL56" s="2" t="s">
        <v>557</v>
      </c>
      <c r="DM56" s="2">
        <v>0.217185882</v>
      </c>
      <c r="DN56" s="2">
        <v>8.2696323000000002E-2</v>
      </c>
      <c r="DO56" s="2">
        <v>8.1106080999999997E-2</v>
      </c>
      <c r="DP56" s="2" t="s">
        <v>557</v>
      </c>
      <c r="DQ56" s="2" t="s">
        <v>557</v>
      </c>
      <c r="DR56" s="2" t="s">
        <v>557</v>
      </c>
      <c r="DS56" s="2">
        <v>0.91844788600000005</v>
      </c>
      <c r="DT56" s="2">
        <v>-0.379054948</v>
      </c>
      <c r="DU56" s="2" t="s">
        <v>557</v>
      </c>
      <c r="DV56" s="2" t="s">
        <v>557</v>
      </c>
      <c r="DW56" s="2">
        <v>0.62024030399999996</v>
      </c>
      <c r="DX56" s="2">
        <v>0.40543182100000003</v>
      </c>
      <c r="DY56" s="2" t="s">
        <v>557</v>
      </c>
      <c r="DZ56" s="2">
        <v>0.23761852999999999</v>
      </c>
      <c r="EA56" s="2" t="s">
        <v>557</v>
      </c>
      <c r="EB56" s="2">
        <v>-0.451889557</v>
      </c>
      <c r="EC56" s="2">
        <v>-0.30498096200000002</v>
      </c>
      <c r="ED56" s="2">
        <v>2.4488523419999999</v>
      </c>
      <c r="EE56" s="2">
        <v>0.12063072499999999</v>
      </c>
      <c r="EF56" s="2">
        <v>0.17194135299999999</v>
      </c>
      <c r="EG56" s="2" t="s">
        <v>557</v>
      </c>
      <c r="EH56" s="2">
        <v>0.174937396</v>
      </c>
      <c r="EI56" s="2" t="s">
        <v>557</v>
      </c>
      <c r="EJ56" s="2" t="s">
        <v>557</v>
      </c>
      <c r="EK56" s="2" t="s">
        <v>557</v>
      </c>
      <c r="EL56" s="2">
        <v>0.68431621799999998</v>
      </c>
      <c r="EM56" s="2">
        <v>-3.9340863989999999</v>
      </c>
      <c r="EN56" s="2" t="s">
        <v>557</v>
      </c>
      <c r="EO56" s="2" t="s">
        <v>557</v>
      </c>
      <c r="EP56" s="2" t="s">
        <v>557</v>
      </c>
      <c r="EQ56" s="2" t="s">
        <v>557</v>
      </c>
      <c r="ER56" s="2" t="s">
        <v>557</v>
      </c>
      <c r="ES56" s="2" t="s">
        <v>557</v>
      </c>
      <c r="ET56" s="2" t="s">
        <v>557</v>
      </c>
      <c r="EU56" s="2" t="s">
        <v>557</v>
      </c>
      <c r="EV56" s="2" t="s">
        <v>557</v>
      </c>
      <c r="EW56" s="2">
        <v>-2.3212985750000001</v>
      </c>
      <c r="EX56" s="2" t="s">
        <v>557</v>
      </c>
      <c r="EY56" s="2">
        <v>-0.39178053000000002</v>
      </c>
      <c r="EZ56" s="2">
        <v>0.92136311800000004</v>
      </c>
      <c r="FA56" s="2">
        <v>-0.33955110900000002</v>
      </c>
      <c r="FB56" s="2">
        <v>-0.21400787800000001</v>
      </c>
      <c r="FC56" s="2">
        <v>-0.33121271200000002</v>
      </c>
      <c r="FD56" s="2" t="s">
        <v>557</v>
      </c>
      <c r="FE56" s="2" t="s">
        <v>557</v>
      </c>
      <c r="FF56" s="2" t="s">
        <v>557</v>
      </c>
      <c r="FG56" s="2">
        <v>2.4309535489999998</v>
      </c>
      <c r="FH56" s="2">
        <v>3.1981992000000001E-2</v>
      </c>
      <c r="FI56" s="2">
        <v>-0.53196224000000003</v>
      </c>
      <c r="FJ56" s="2" t="s">
        <v>557</v>
      </c>
      <c r="FK56" s="2">
        <v>0.12580540700000001</v>
      </c>
      <c r="FL56" s="2" t="s">
        <v>557</v>
      </c>
      <c r="FM56" s="2" t="s">
        <v>557</v>
      </c>
      <c r="FN56" s="2">
        <v>-0.52725698200000004</v>
      </c>
      <c r="FO56" s="2" t="s">
        <v>557</v>
      </c>
      <c r="FP56" s="2">
        <v>-0.22986373099999999</v>
      </c>
      <c r="FQ56" s="2" t="s">
        <v>557</v>
      </c>
      <c r="FR56" s="2">
        <v>-4.2848038999999997E-2</v>
      </c>
      <c r="FS56" s="2">
        <v>-0.44671562300000001</v>
      </c>
      <c r="FT56" s="2">
        <v>-0.116573601</v>
      </c>
      <c r="FU56" s="2" t="s">
        <v>557</v>
      </c>
      <c r="FV56" s="2" t="s">
        <v>557</v>
      </c>
      <c r="FW56" s="2" t="s">
        <v>557</v>
      </c>
      <c r="FX56" s="2" t="s">
        <v>557</v>
      </c>
      <c r="FY56" s="2" t="s">
        <v>557</v>
      </c>
      <c r="FZ56" s="2">
        <v>-0.33833205599999999</v>
      </c>
      <c r="GA56" s="2">
        <v>-8.4496143999999995E-2</v>
      </c>
      <c r="GB56" s="2" t="s">
        <v>557</v>
      </c>
      <c r="GC56" s="2">
        <v>2.774950477</v>
      </c>
      <c r="GD56" s="2">
        <v>-0.281622292</v>
      </c>
      <c r="GE56" s="2">
        <v>-7.0755690000000003E-3</v>
      </c>
      <c r="GF56" s="2" t="s">
        <v>557</v>
      </c>
      <c r="GG56" s="2">
        <v>4.0986227370000003</v>
      </c>
      <c r="GH56" s="2" t="s">
        <v>557</v>
      </c>
      <c r="GI56" s="2">
        <v>0.47571224499999998</v>
      </c>
      <c r="GJ56" s="2" t="s">
        <v>557</v>
      </c>
      <c r="GK56" s="2" t="s">
        <v>557</v>
      </c>
      <c r="GL56" s="2" t="s">
        <v>557</v>
      </c>
      <c r="GM56" s="2">
        <v>-3.3282943000000002E-2</v>
      </c>
      <c r="GN56" s="2">
        <v>-0.16500484000000001</v>
      </c>
      <c r="GO56" s="2">
        <v>0.44605136099999998</v>
      </c>
      <c r="GP56" s="2" t="s">
        <v>557</v>
      </c>
      <c r="GQ56" s="2" t="s">
        <v>557</v>
      </c>
      <c r="GR56" s="2">
        <v>-0.28924651499999998</v>
      </c>
      <c r="GS56" s="2">
        <v>4.9560443249999997</v>
      </c>
      <c r="GT56" s="2" t="s">
        <v>557</v>
      </c>
      <c r="GU56" s="2">
        <v>0.23191398999999999</v>
      </c>
      <c r="GV56" s="2" t="s">
        <v>557</v>
      </c>
      <c r="GW56" s="2" t="s">
        <v>557</v>
      </c>
      <c r="GX56" s="2">
        <v>-0.48568612900000002</v>
      </c>
      <c r="GY56" s="2">
        <v>1.9983867999999998E-2</v>
      </c>
      <c r="GZ56" s="2" t="s">
        <v>557</v>
      </c>
      <c r="HA56" s="2">
        <v>-0.20042322400000001</v>
      </c>
      <c r="HB56" s="2" t="s">
        <v>557</v>
      </c>
      <c r="HC56" s="2">
        <v>0.70278274900000004</v>
      </c>
      <c r="HD56" s="2" t="s">
        <v>557</v>
      </c>
      <c r="HE56" s="2" t="s">
        <v>557</v>
      </c>
      <c r="HF56" s="2" t="s">
        <v>557</v>
      </c>
      <c r="HG56" s="2">
        <v>2.922727E-3</v>
      </c>
      <c r="HH56" s="2" t="s">
        <v>557</v>
      </c>
      <c r="HI56" s="2">
        <v>-0.55034513699999998</v>
      </c>
      <c r="HJ56" s="2">
        <v>0.54031671699999995</v>
      </c>
      <c r="HK56" s="2" t="s">
        <v>557</v>
      </c>
      <c r="HL56" s="2" t="s">
        <v>557</v>
      </c>
      <c r="HM56" s="2">
        <v>1.3196947189999999</v>
      </c>
      <c r="HN56" s="2" t="s">
        <v>557</v>
      </c>
      <c r="HO56" s="2">
        <v>-0.41716383000000001</v>
      </c>
      <c r="HP56" s="2" t="s">
        <v>557</v>
      </c>
      <c r="HQ56" s="2">
        <v>0.61361000300000001</v>
      </c>
      <c r="HR56" s="2" t="s">
        <v>557</v>
      </c>
      <c r="HS56" s="2">
        <v>-0.123342509</v>
      </c>
      <c r="HT56" s="2">
        <v>-0.172873429</v>
      </c>
      <c r="HU56" s="2" t="s">
        <v>557</v>
      </c>
      <c r="HV56" s="2" t="s">
        <v>557</v>
      </c>
      <c r="HW56" s="2" t="s">
        <v>557</v>
      </c>
      <c r="HX56" s="2">
        <v>0.92896139600000005</v>
      </c>
      <c r="HY56" s="2">
        <v>1.875462266</v>
      </c>
      <c r="HZ56" s="2" t="s">
        <v>557</v>
      </c>
      <c r="IA56" s="2">
        <v>-0.73384404400000003</v>
      </c>
      <c r="IB56" s="2">
        <v>1.382649046</v>
      </c>
      <c r="IC56" s="2" t="s">
        <v>557</v>
      </c>
      <c r="ID56" s="2" t="s">
        <v>557</v>
      </c>
      <c r="IE56" s="2">
        <v>0.11258362</v>
      </c>
      <c r="IF56" s="2">
        <v>0.30770288800000001</v>
      </c>
      <c r="IG56" s="2">
        <v>0.121860703</v>
      </c>
      <c r="IH56" s="2">
        <v>-0.48843403600000002</v>
      </c>
      <c r="II56" s="2" t="s">
        <v>557</v>
      </c>
      <c r="IJ56" s="2">
        <v>-0.24112557500000001</v>
      </c>
      <c r="IK56" s="2" t="s">
        <v>557</v>
      </c>
      <c r="IL56" s="2" t="s">
        <v>557</v>
      </c>
      <c r="IM56" s="2">
        <v>0.105910607</v>
      </c>
      <c r="IN56" s="2" t="s">
        <v>557</v>
      </c>
      <c r="IO56" s="2">
        <v>0.78258647400000003</v>
      </c>
      <c r="IP56" s="2" t="s">
        <v>557</v>
      </c>
      <c r="IQ56" s="2" t="s">
        <v>557</v>
      </c>
      <c r="IR56" s="2">
        <v>0.11403735399999999</v>
      </c>
      <c r="IS56" s="2">
        <v>-1.347524583</v>
      </c>
      <c r="IT56" s="2">
        <v>0.98027625600000001</v>
      </c>
      <c r="IU56" s="2">
        <v>-7.1946332000000002E-2</v>
      </c>
      <c r="IV56" s="2">
        <v>2.600589E-2</v>
      </c>
      <c r="IW56" s="2">
        <v>-0.23075122300000001</v>
      </c>
      <c r="IX56" s="2">
        <v>1.9814451129999999</v>
      </c>
      <c r="IY56" s="2">
        <v>0.19357054300000001</v>
      </c>
      <c r="IZ56" s="2" t="s">
        <v>557</v>
      </c>
      <c r="JA56" s="2">
        <v>-5.7343073000000001E-2</v>
      </c>
      <c r="JB56" s="2" t="s">
        <v>557</v>
      </c>
      <c r="JC56" s="2">
        <v>-0.31043262999999999</v>
      </c>
      <c r="JD56" s="2" t="s">
        <v>557</v>
      </c>
      <c r="JE56" s="2" t="s">
        <v>557</v>
      </c>
      <c r="JF56" s="2" t="s">
        <v>557</v>
      </c>
      <c r="JG56" s="2">
        <v>-2.7337466000000001E-2</v>
      </c>
      <c r="JH56" s="2">
        <v>0.16716832000000001</v>
      </c>
      <c r="JI56" s="2">
        <v>0.24725301199999999</v>
      </c>
      <c r="JJ56" s="2" t="s">
        <v>557</v>
      </c>
      <c r="JK56" s="2" t="s">
        <v>557</v>
      </c>
      <c r="JL56" s="2" t="s">
        <v>557</v>
      </c>
      <c r="JM56" s="2" t="s">
        <v>557</v>
      </c>
      <c r="JN56" s="2" t="s">
        <v>557</v>
      </c>
      <c r="JO56" s="2" t="s">
        <v>557</v>
      </c>
      <c r="JP56" s="2" t="s">
        <v>557</v>
      </c>
      <c r="JQ56" s="2">
        <v>-1.770598E-2</v>
      </c>
      <c r="JR56" s="2" t="s">
        <v>557</v>
      </c>
      <c r="JS56" s="2">
        <v>-4.2457954999999999E-2</v>
      </c>
      <c r="JT56" s="2">
        <v>0.57675718200000003</v>
      </c>
      <c r="JU56" s="2" t="s">
        <v>557</v>
      </c>
      <c r="JV56" s="2" t="s">
        <v>557</v>
      </c>
      <c r="JW56" s="2" t="s">
        <v>557</v>
      </c>
      <c r="JX56" s="2" t="s">
        <v>557</v>
      </c>
      <c r="JY56" s="2">
        <v>-0.117212125</v>
      </c>
      <c r="JZ56" s="2">
        <v>1.864913292</v>
      </c>
      <c r="KA56" s="2">
        <v>0.30891749400000001</v>
      </c>
      <c r="KB56" s="2">
        <v>-0.31064811399999998</v>
      </c>
      <c r="KC56" s="2" t="s">
        <v>557</v>
      </c>
      <c r="KD56" s="2" t="s">
        <v>557</v>
      </c>
      <c r="KE56" s="2">
        <v>-4.9691816E-2</v>
      </c>
      <c r="KF56" s="2">
        <v>0.63926691700000005</v>
      </c>
      <c r="KG56" s="2">
        <v>-0.122375212</v>
      </c>
      <c r="KH56" s="2">
        <v>-0.23795902299999999</v>
      </c>
      <c r="KI56" s="2" t="s">
        <v>557</v>
      </c>
      <c r="KJ56" s="2" t="s">
        <v>557</v>
      </c>
      <c r="KK56" s="2" t="s">
        <v>557</v>
      </c>
      <c r="KL56" s="2" t="s">
        <v>557</v>
      </c>
      <c r="KM56" s="2" t="s">
        <v>557</v>
      </c>
      <c r="KN56" s="2">
        <v>-0.45540551400000001</v>
      </c>
      <c r="KO56" s="2">
        <v>-0.61132263099999995</v>
      </c>
      <c r="KP56" s="2">
        <v>0.156310069</v>
      </c>
      <c r="KQ56" s="2" t="s">
        <v>557</v>
      </c>
      <c r="KR56" s="2">
        <v>-0.24885675400000001</v>
      </c>
      <c r="KS56" s="2" t="s">
        <v>557</v>
      </c>
      <c r="KT56" s="2">
        <v>1.5271485E-2</v>
      </c>
      <c r="KU56" s="2">
        <v>0.91292965100000001</v>
      </c>
      <c r="KV56" s="2">
        <v>-0.43569756100000001</v>
      </c>
      <c r="KW56" s="2" t="s">
        <v>557</v>
      </c>
      <c r="KX56" s="2">
        <v>7.8054915000000002E-2</v>
      </c>
      <c r="KY56" s="2" t="s">
        <v>557</v>
      </c>
      <c r="KZ56" s="2">
        <v>0.97690428399999996</v>
      </c>
      <c r="LA56" s="2" t="s">
        <v>557</v>
      </c>
      <c r="LB56" s="2" t="s">
        <v>557</v>
      </c>
      <c r="LC56" s="2">
        <v>0.19020514399999999</v>
      </c>
      <c r="LD56" s="2" t="s">
        <v>557</v>
      </c>
      <c r="LE56" s="2">
        <v>-0.217931402</v>
      </c>
      <c r="LF56" s="2">
        <v>0.279993932</v>
      </c>
      <c r="LG56" s="2" t="s">
        <v>557</v>
      </c>
      <c r="LH56" s="2" t="s">
        <v>557</v>
      </c>
      <c r="LI56" s="2">
        <v>7.7052847999999993E-2</v>
      </c>
      <c r="LJ56" s="2">
        <v>0.61729508499999997</v>
      </c>
      <c r="LK56" s="2" t="s">
        <v>557</v>
      </c>
      <c r="LL56" s="2" t="s">
        <v>557</v>
      </c>
      <c r="LM56" s="2" t="s">
        <v>557</v>
      </c>
      <c r="LN56" s="2" t="s">
        <v>557</v>
      </c>
      <c r="LO56" s="2">
        <v>-0.39256430799999997</v>
      </c>
      <c r="LP56" s="2">
        <v>0.98599850700000002</v>
      </c>
      <c r="LQ56" s="2" t="s">
        <v>557</v>
      </c>
      <c r="LR56" s="2" t="s">
        <v>557</v>
      </c>
      <c r="LS56" s="2">
        <v>1.3815512489999999</v>
      </c>
      <c r="LT56" s="2">
        <v>-0.26449942500000001</v>
      </c>
      <c r="LU56" s="2">
        <v>0.36875331099999997</v>
      </c>
      <c r="LV56" s="2">
        <v>-3.8698749999999997E-2</v>
      </c>
      <c r="LW56" s="2" t="s">
        <v>557</v>
      </c>
      <c r="LX56" s="2">
        <v>1.0265474859999999</v>
      </c>
      <c r="LY56" s="2">
        <v>-0.27721533799999998</v>
      </c>
      <c r="LZ56" s="2">
        <v>0.35456131099999999</v>
      </c>
      <c r="MA56" s="2" t="s">
        <v>557</v>
      </c>
      <c r="MB56" s="2">
        <v>-0.19733998899999999</v>
      </c>
      <c r="MC56" s="2" t="s">
        <v>557</v>
      </c>
      <c r="MD56" s="2">
        <v>-1.7338215100000001</v>
      </c>
      <c r="ME56" s="2">
        <v>-0.109890213</v>
      </c>
      <c r="MF56" s="2" t="s">
        <v>557</v>
      </c>
      <c r="MG56" s="2" t="s">
        <v>557</v>
      </c>
      <c r="MH56" s="2">
        <v>-0.198249175</v>
      </c>
      <c r="MI56" s="2">
        <v>9.4149820000000006E-3</v>
      </c>
      <c r="MJ56" s="2">
        <v>1.4655707849999999</v>
      </c>
      <c r="MK56" s="2">
        <v>6.3875069999999997E-3</v>
      </c>
      <c r="ML56" s="2" t="s">
        <v>557</v>
      </c>
      <c r="MM56" s="2">
        <v>0.94192699599999996</v>
      </c>
      <c r="MN56" s="2" t="s">
        <v>557</v>
      </c>
      <c r="MO56" s="2" t="s">
        <v>557</v>
      </c>
      <c r="MP56" s="2">
        <v>-9.0158048000000005E-2</v>
      </c>
      <c r="MQ56" s="2">
        <v>-1.2939544000000001E-2</v>
      </c>
      <c r="MR56" s="2" t="s">
        <v>557</v>
      </c>
      <c r="MS56" s="2" t="s">
        <v>557</v>
      </c>
      <c r="MT56" s="2">
        <v>-0.279037851</v>
      </c>
      <c r="MU56" s="2" t="s">
        <v>557</v>
      </c>
      <c r="MV56" s="2" t="s">
        <v>557</v>
      </c>
      <c r="MW56" s="2">
        <v>-0.58202719199999997</v>
      </c>
      <c r="MX56" s="2" t="s">
        <v>557</v>
      </c>
      <c r="MY56" s="2">
        <v>-0.64246416299999998</v>
      </c>
      <c r="MZ56" s="2">
        <v>-0.39468756700000002</v>
      </c>
      <c r="NA56" s="2">
        <v>1.6602196060000001</v>
      </c>
      <c r="NB56" s="2" t="s">
        <v>557</v>
      </c>
      <c r="NC56" s="2" t="s">
        <v>557</v>
      </c>
      <c r="ND56" s="2" t="s">
        <v>557</v>
      </c>
      <c r="NE56" s="2">
        <v>-0.47190894999999999</v>
      </c>
      <c r="NF56" s="2" t="s">
        <v>557</v>
      </c>
      <c r="NG56" s="2">
        <v>-0.77974193999999997</v>
      </c>
      <c r="NH56" s="2" t="s">
        <v>557</v>
      </c>
      <c r="NI56" s="2" t="s">
        <v>557</v>
      </c>
      <c r="NJ56" s="2" t="s">
        <v>557</v>
      </c>
      <c r="NK56" s="2">
        <v>-0.51314738599999998</v>
      </c>
      <c r="NL56" s="2">
        <v>-0.49682564899999998</v>
      </c>
      <c r="NM56" s="2">
        <v>0.29097488399999999</v>
      </c>
      <c r="NN56" s="2">
        <v>0.80025328699999998</v>
      </c>
      <c r="NO56" s="2">
        <v>-0.17136011400000001</v>
      </c>
      <c r="NP56" s="2" t="s">
        <v>557</v>
      </c>
      <c r="NQ56" s="2">
        <v>1.5168490320000001</v>
      </c>
      <c r="NR56" s="2" t="s">
        <v>557</v>
      </c>
      <c r="NS56" s="2">
        <v>0.51412331899999997</v>
      </c>
      <c r="NT56" s="2" t="s">
        <v>557</v>
      </c>
      <c r="NU56" s="2" t="s">
        <v>557</v>
      </c>
      <c r="NV56" s="2" t="s">
        <v>557</v>
      </c>
      <c r="NW56" s="2">
        <v>-0.43899559999999999</v>
      </c>
      <c r="NX56" s="2" t="s">
        <v>557</v>
      </c>
      <c r="NY56" s="2">
        <v>0.270374954</v>
      </c>
      <c r="NZ56" s="2">
        <v>0.40752738599999999</v>
      </c>
      <c r="OA56" s="2">
        <v>0.24404969600000001</v>
      </c>
      <c r="OB56" s="2">
        <v>-0.94243050699999997</v>
      </c>
      <c r="OC56" s="2" t="s">
        <v>557</v>
      </c>
      <c r="OD56" s="2" t="s">
        <v>557</v>
      </c>
      <c r="OE56" s="2" t="s">
        <v>557</v>
      </c>
      <c r="OF56" s="2" t="s">
        <v>557</v>
      </c>
      <c r="OG56" s="2" t="s">
        <v>557</v>
      </c>
      <c r="OH56" s="2" t="s">
        <v>557</v>
      </c>
      <c r="OI56" s="2" t="s">
        <v>557</v>
      </c>
      <c r="OJ56" s="2" t="s">
        <v>557</v>
      </c>
      <c r="OK56" s="2">
        <v>-0.46035009500000001</v>
      </c>
      <c r="OL56" s="2">
        <v>-0.50811711900000001</v>
      </c>
      <c r="OM56" s="2">
        <v>-0.41056019199999999</v>
      </c>
      <c r="ON56" s="2">
        <v>-0.13072955999999999</v>
      </c>
      <c r="OO56" s="2">
        <v>-0.31576366900000002</v>
      </c>
      <c r="OP56" s="2">
        <v>-0.42333644199999998</v>
      </c>
      <c r="OQ56" s="2">
        <v>-0.20322658099999999</v>
      </c>
      <c r="OR56" s="2">
        <v>0.37232320800000002</v>
      </c>
      <c r="OS56" s="2">
        <v>0.156080106</v>
      </c>
      <c r="OT56" s="2">
        <v>-1.118368523</v>
      </c>
      <c r="OU56" s="2" t="s">
        <v>557</v>
      </c>
      <c r="OV56" s="2">
        <v>-0.97664174599999998</v>
      </c>
      <c r="OW56" s="2">
        <v>-0.14729911200000001</v>
      </c>
      <c r="OX56" s="2" t="s">
        <v>557</v>
      </c>
      <c r="OY56" s="2">
        <v>-0.206716709</v>
      </c>
      <c r="OZ56" s="2">
        <v>-2.0834245000000001E-2</v>
      </c>
      <c r="PA56" s="2" t="s">
        <v>557</v>
      </c>
      <c r="PB56" s="2">
        <v>2.143470019</v>
      </c>
      <c r="PC56" s="2" t="s">
        <v>557</v>
      </c>
      <c r="PD56" s="2" t="s">
        <v>557</v>
      </c>
      <c r="PE56" s="2">
        <v>0.15630464999999999</v>
      </c>
      <c r="PF56" s="2">
        <v>-0.30885387800000003</v>
      </c>
      <c r="PG56" s="2">
        <v>0.43695134200000002</v>
      </c>
      <c r="PH56" s="2">
        <v>-0.114669909</v>
      </c>
      <c r="PI56" s="2" t="s">
        <v>557</v>
      </c>
      <c r="PJ56" s="2">
        <v>-0.27164639499999998</v>
      </c>
      <c r="PK56" s="2" t="s">
        <v>557</v>
      </c>
      <c r="PL56" s="2" t="s">
        <v>557</v>
      </c>
      <c r="PM56" s="2" t="s">
        <v>557</v>
      </c>
      <c r="PN56" s="2" t="s">
        <v>557</v>
      </c>
      <c r="PO56" s="2">
        <v>-4.1495208840000002</v>
      </c>
      <c r="PP56" s="2" t="s">
        <v>557</v>
      </c>
      <c r="PQ56" s="2" t="s">
        <v>557</v>
      </c>
      <c r="PR56" s="2" t="s">
        <v>557</v>
      </c>
      <c r="PS56" s="2" t="s">
        <v>557</v>
      </c>
      <c r="PT56" s="2">
        <v>-9.6845053E-2</v>
      </c>
      <c r="PU56" s="2">
        <v>2.6017343460000002</v>
      </c>
      <c r="PV56" s="2">
        <v>0.80196760600000006</v>
      </c>
      <c r="PW56" s="2">
        <v>-0.33117961400000001</v>
      </c>
      <c r="PX56" s="2">
        <v>9.4489505000000001E-2</v>
      </c>
      <c r="PY56" s="2" t="s">
        <v>557</v>
      </c>
      <c r="PZ56" s="2">
        <v>-0.15310419</v>
      </c>
      <c r="QA56" s="2">
        <v>-1.7848561590000001</v>
      </c>
      <c r="QB56" s="2">
        <v>0.38470275900000001</v>
      </c>
      <c r="QC56" s="2">
        <v>0.410477967</v>
      </c>
      <c r="QD56" s="2">
        <v>0.75038302400000001</v>
      </c>
      <c r="QE56" s="2">
        <v>-0.106486839</v>
      </c>
      <c r="QF56" s="2">
        <v>0.62671487199999998</v>
      </c>
      <c r="QG56" s="2">
        <v>-4.4149829000000002E-2</v>
      </c>
      <c r="QH56" s="2">
        <v>0.88300787599999997</v>
      </c>
      <c r="QI56" s="2" t="s">
        <v>557</v>
      </c>
      <c r="QJ56" s="2">
        <v>-2.2910000000000001E-3</v>
      </c>
      <c r="QK56" s="2">
        <v>0.104228038</v>
      </c>
      <c r="QL56" s="2" t="s">
        <v>557</v>
      </c>
      <c r="QM56" s="2">
        <v>-1.132435225</v>
      </c>
      <c r="QN56" s="2" t="s">
        <v>557</v>
      </c>
      <c r="QO56" s="2">
        <v>-1.0297813119999999</v>
      </c>
      <c r="QP56" s="2">
        <v>-9.9411580999999999E-2</v>
      </c>
      <c r="QQ56" s="2">
        <v>-0.91874227500000005</v>
      </c>
      <c r="QR56" s="2" t="s">
        <v>557</v>
      </c>
      <c r="QS56" s="2">
        <v>0.20767793800000001</v>
      </c>
      <c r="QT56" s="2">
        <v>-4.5304883999999997E-2</v>
      </c>
      <c r="QU56" s="2">
        <v>7.5518347999999999E-2</v>
      </c>
      <c r="QV56" s="2">
        <v>2.0196338229999999</v>
      </c>
      <c r="QW56" s="2">
        <v>0.104791222</v>
      </c>
      <c r="QX56" s="2">
        <v>0.388262993</v>
      </c>
      <c r="QY56" s="2">
        <v>-5.4918296999999998E-2</v>
      </c>
      <c r="QZ56" s="2">
        <v>0.32991229900000002</v>
      </c>
      <c r="RA56" s="2" t="s">
        <v>557</v>
      </c>
      <c r="RB56" s="2">
        <v>-0.30526969199999998</v>
      </c>
      <c r="RC56" s="2" t="s">
        <v>557</v>
      </c>
      <c r="RD56" s="2">
        <v>-0.13009832299999999</v>
      </c>
      <c r="RE56" s="2" t="s">
        <v>557</v>
      </c>
      <c r="RF56" s="2">
        <v>-6.5317321999999997E-2</v>
      </c>
      <c r="RG56" s="2">
        <v>-0.50837533499999998</v>
      </c>
      <c r="RH56" s="2">
        <v>-0.456654491</v>
      </c>
      <c r="RI56" s="2" t="s">
        <v>557</v>
      </c>
      <c r="RJ56" s="2" t="s">
        <v>557</v>
      </c>
      <c r="RK56" s="2">
        <v>-4.7421405999999999E-2</v>
      </c>
      <c r="RL56" s="2">
        <v>0.37246469500000001</v>
      </c>
      <c r="RM56" s="2">
        <v>0.90229544299999997</v>
      </c>
      <c r="RN56" s="2" t="s">
        <v>557</v>
      </c>
      <c r="RO56" s="2">
        <v>0.77017018800000003</v>
      </c>
      <c r="RP56" s="2">
        <v>0.51109998599999995</v>
      </c>
      <c r="RQ56" s="2" t="s">
        <v>557</v>
      </c>
      <c r="RR56" s="2" t="s">
        <v>557</v>
      </c>
      <c r="RS56" s="2">
        <v>9.2898686999999994E-2</v>
      </c>
      <c r="RT56" s="2" t="s">
        <v>557</v>
      </c>
      <c r="RU56" s="2">
        <v>0.541101948</v>
      </c>
      <c r="RV56" s="2">
        <v>2.2957798720000002</v>
      </c>
      <c r="RW56" s="2" t="s">
        <v>557</v>
      </c>
      <c r="RX56" s="2">
        <v>0.46622733199999999</v>
      </c>
      <c r="RY56" s="2">
        <v>0.699824738</v>
      </c>
      <c r="RZ56" s="2" t="s">
        <v>557</v>
      </c>
      <c r="SA56" s="2" t="s">
        <v>557</v>
      </c>
      <c r="SB56" s="2" t="s">
        <v>557</v>
      </c>
      <c r="SC56" s="2">
        <v>2.069934913</v>
      </c>
      <c r="SD56" s="2" t="s">
        <v>557</v>
      </c>
      <c r="SE56" s="2">
        <v>1.5513435149999999</v>
      </c>
      <c r="SF56" s="2" t="s">
        <v>557</v>
      </c>
      <c r="SG56" s="2" t="s">
        <v>557</v>
      </c>
      <c r="SH56" s="2">
        <v>7.4539313999999995E-2</v>
      </c>
      <c r="SI56" s="2" t="s">
        <v>557</v>
      </c>
      <c r="SJ56" s="2" t="s">
        <v>557</v>
      </c>
      <c r="SK56" s="2">
        <v>8.7716294E-2</v>
      </c>
      <c r="SL56" s="2" t="s">
        <v>557</v>
      </c>
      <c r="SM56" s="2">
        <v>1.2130292540000001</v>
      </c>
      <c r="SN56" s="2">
        <v>4.7562175999999998E-2</v>
      </c>
      <c r="SO56" s="2">
        <v>1.8564499999999999E-3</v>
      </c>
      <c r="SP56" s="2">
        <v>-0.46697569799999999</v>
      </c>
      <c r="SQ56" s="2">
        <v>2.3346522000000001E-2</v>
      </c>
      <c r="SR56" s="2" t="s">
        <v>557</v>
      </c>
      <c r="SS56" s="2">
        <v>0.18304984199999999</v>
      </c>
      <c r="ST56" s="2">
        <v>-0.17901466699999999</v>
      </c>
      <c r="SU56" s="2">
        <v>-0.12406922200000001</v>
      </c>
      <c r="SV56" s="2">
        <v>-0.24296689199999999</v>
      </c>
      <c r="SW56" s="2" t="s">
        <v>557</v>
      </c>
      <c r="SX56" s="2">
        <v>-1.8564499999999999E-3</v>
      </c>
      <c r="SY56" s="2">
        <v>0.37802562499999998</v>
      </c>
      <c r="SZ56" s="2">
        <v>-0.54908658899999996</v>
      </c>
      <c r="TA56" s="2" t="s">
        <v>557</v>
      </c>
      <c r="TB56" s="2">
        <v>0.366614259</v>
      </c>
      <c r="TC56" s="2" t="s">
        <v>557</v>
      </c>
      <c r="TD56" s="2" t="s">
        <v>557</v>
      </c>
      <c r="TE56" s="2">
        <v>0.61619921099999997</v>
      </c>
      <c r="TF56" s="2">
        <v>3.0852555150000001</v>
      </c>
      <c r="TG56" s="2">
        <v>-0.51948290799999997</v>
      </c>
      <c r="TH56" s="2">
        <v>1.0676448039999999</v>
      </c>
      <c r="TI56" s="2">
        <v>-6.4405233000000006E-2</v>
      </c>
      <c r="TJ56" s="2">
        <v>9.1051368999999993E-2</v>
      </c>
      <c r="TK56" s="2">
        <v>0.75744841799999996</v>
      </c>
      <c r="TL56" s="2">
        <v>0.636833023</v>
      </c>
      <c r="TM56" s="2" t="s">
        <v>557</v>
      </c>
      <c r="TN56" s="2">
        <v>4.9680078000000003E-2</v>
      </c>
      <c r="TO56" s="2" t="s">
        <v>557</v>
      </c>
      <c r="TP56" s="2" t="s">
        <v>557</v>
      </c>
      <c r="TQ56" s="2">
        <v>-0.23276460299999999</v>
      </c>
      <c r="TR56" s="2">
        <v>-3.3730119000000003E-2</v>
      </c>
      <c r="TS56" s="2" t="s">
        <v>557</v>
      </c>
      <c r="TT56" s="2">
        <v>1.4002861559999999</v>
      </c>
      <c r="TU56" s="2">
        <v>1.662479171</v>
      </c>
      <c r="TV56" s="2" t="s">
        <v>557</v>
      </c>
      <c r="TW56" s="2">
        <v>-0.41275256799999999</v>
      </c>
      <c r="TX56" s="2">
        <v>-0.32287570100000001</v>
      </c>
      <c r="TY56" s="2" t="s">
        <v>557</v>
      </c>
      <c r="TZ56" s="2" t="s">
        <v>557</v>
      </c>
      <c r="UA56" s="2" t="s">
        <v>557</v>
      </c>
      <c r="UB56" s="2">
        <v>-0.16966387399999999</v>
      </c>
      <c r="UC56" s="2">
        <v>0.15451134499999999</v>
      </c>
      <c r="UD56" s="2">
        <v>-5.7870346000000003E-2</v>
      </c>
      <c r="UE56" s="2" t="s">
        <v>557</v>
      </c>
      <c r="UF56" s="2">
        <v>-4.0582565000000001E-2</v>
      </c>
      <c r="UG56" s="2">
        <v>-0.81794577300000004</v>
      </c>
      <c r="UH56" s="2">
        <v>-0.65635676799999998</v>
      </c>
      <c r="UI56" s="2" t="s">
        <v>557</v>
      </c>
      <c r="UJ56" s="2">
        <v>1.114368354</v>
      </c>
      <c r="UK56" s="2">
        <v>0.139725291</v>
      </c>
    </row>
    <row r="57" spans="1:557">
      <c r="A57" s="1" t="s">
        <v>625</v>
      </c>
      <c r="B57" s="2" t="s">
        <v>560</v>
      </c>
      <c r="C57" s="2" t="s">
        <v>561</v>
      </c>
      <c r="D57" s="2" t="s">
        <v>577</v>
      </c>
      <c r="E57" s="2" t="s">
        <v>144</v>
      </c>
      <c r="F57" s="2" t="s">
        <v>599</v>
      </c>
      <c r="G57" s="2">
        <v>56</v>
      </c>
      <c r="H57" s="1" t="s">
        <v>625</v>
      </c>
      <c r="I57" s="2">
        <v>0.19885343699999999</v>
      </c>
      <c r="J57" s="2">
        <v>0.179548341</v>
      </c>
      <c r="K57" s="2" t="s">
        <v>557</v>
      </c>
      <c r="L57" s="2">
        <v>0.37138266399999997</v>
      </c>
      <c r="M57" s="2">
        <v>5.9630785999999998E-2</v>
      </c>
      <c r="N57" s="2">
        <v>8.1562934000000004E-2</v>
      </c>
      <c r="O57" s="2">
        <v>-0.18889293800000001</v>
      </c>
      <c r="P57" s="2" t="s">
        <v>557</v>
      </c>
      <c r="Q57" s="2" t="s">
        <v>557</v>
      </c>
      <c r="R57" s="2" t="s">
        <v>557</v>
      </c>
      <c r="S57" s="2" t="s">
        <v>557</v>
      </c>
      <c r="T57" s="2">
        <v>-0.44274396500000002</v>
      </c>
      <c r="U57" s="2">
        <v>-0.94616702399999997</v>
      </c>
      <c r="V57" s="2" t="s">
        <v>557</v>
      </c>
      <c r="W57" s="2">
        <v>-2.4846770000000001E-2</v>
      </c>
      <c r="X57" s="2" t="s">
        <v>557</v>
      </c>
      <c r="Y57" s="2">
        <v>-1.490790853</v>
      </c>
      <c r="Z57" s="2">
        <v>0.74267013199999998</v>
      </c>
      <c r="AA57" s="2">
        <v>0.31222973799999998</v>
      </c>
      <c r="AB57" s="2" t="s">
        <v>557</v>
      </c>
      <c r="AC57" s="2" t="s">
        <v>557</v>
      </c>
      <c r="AD57" s="2" t="s">
        <v>557</v>
      </c>
      <c r="AE57" s="2">
        <v>-0.405209439</v>
      </c>
      <c r="AF57" s="2">
        <v>-1.3343006209999999</v>
      </c>
      <c r="AG57" s="2">
        <v>0.19998134300000001</v>
      </c>
      <c r="AH57" s="2">
        <v>1.4597235E-2</v>
      </c>
      <c r="AI57" s="2">
        <v>0.77237577400000001</v>
      </c>
      <c r="AJ57" s="2" t="s">
        <v>557</v>
      </c>
      <c r="AK57" s="2">
        <v>-5.4079688000000001E-2</v>
      </c>
      <c r="AL57" s="2">
        <v>-0.46585380100000001</v>
      </c>
      <c r="AM57" s="2" t="s">
        <v>557</v>
      </c>
      <c r="AN57" s="2" t="s">
        <v>557</v>
      </c>
      <c r="AO57" s="2">
        <v>0.29227105599999997</v>
      </c>
      <c r="AP57" s="2" t="s">
        <v>557</v>
      </c>
      <c r="AQ57" s="2" t="s">
        <v>557</v>
      </c>
      <c r="AR57" s="2">
        <v>0.26230911200000001</v>
      </c>
      <c r="AS57" s="2" t="s">
        <v>557</v>
      </c>
      <c r="AT57" s="2">
        <v>-0.103282243</v>
      </c>
      <c r="AU57" s="2">
        <v>-0.13849082600000001</v>
      </c>
      <c r="AV57" s="2">
        <v>-8.8925584000000002E-2</v>
      </c>
      <c r="AW57" s="2" t="s">
        <v>557</v>
      </c>
      <c r="AX57" s="2" t="s">
        <v>557</v>
      </c>
      <c r="AY57" s="2" t="s">
        <v>557</v>
      </c>
      <c r="AZ57" s="2" t="s">
        <v>557</v>
      </c>
      <c r="BA57" s="2" t="s">
        <v>557</v>
      </c>
      <c r="BB57" s="2">
        <v>-9.5380623999999997E-2</v>
      </c>
      <c r="BC57" s="2" t="s">
        <v>557</v>
      </c>
      <c r="BD57" s="2">
        <v>-0.16840655700000001</v>
      </c>
      <c r="BE57" s="2" t="s">
        <v>557</v>
      </c>
      <c r="BF57" s="2">
        <v>0.219843228</v>
      </c>
      <c r="BG57" s="2">
        <v>-0.76698738099999997</v>
      </c>
      <c r="BH57" s="2" t="s">
        <v>557</v>
      </c>
      <c r="BI57" s="2" t="s">
        <v>557</v>
      </c>
      <c r="BJ57" s="2">
        <v>0.73921688699999999</v>
      </c>
      <c r="BK57" s="2" t="s">
        <v>557</v>
      </c>
      <c r="BL57" s="2">
        <v>-0.43606361199999999</v>
      </c>
      <c r="BM57" s="2">
        <v>5.7616976E-2</v>
      </c>
      <c r="BN57" s="2">
        <v>0.67178542799999996</v>
      </c>
      <c r="BO57" s="2">
        <v>0.42155515700000001</v>
      </c>
      <c r="BP57" s="2">
        <v>0.50041548499999999</v>
      </c>
      <c r="BQ57" s="2" t="s">
        <v>557</v>
      </c>
      <c r="BR57" s="2">
        <v>-4.5967158000000001E-2</v>
      </c>
      <c r="BS57" s="2">
        <v>-0.44399712200000002</v>
      </c>
      <c r="BT57" s="2">
        <v>0.12813804600000001</v>
      </c>
      <c r="BU57" s="2">
        <v>-0.317753709</v>
      </c>
      <c r="BV57" s="2">
        <v>0.83742752899999995</v>
      </c>
      <c r="BW57" s="2" t="s">
        <v>557</v>
      </c>
      <c r="BX57" s="2" t="s">
        <v>557</v>
      </c>
      <c r="BY57" s="2">
        <v>7.7258548999999996E-2</v>
      </c>
      <c r="BZ57" s="2">
        <v>-1.3612287000000001E-2</v>
      </c>
      <c r="CA57" s="2">
        <v>0.63965078900000005</v>
      </c>
      <c r="CB57" s="2" t="s">
        <v>557</v>
      </c>
      <c r="CC57" s="2">
        <v>0.130643751</v>
      </c>
      <c r="CD57" s="2" t="s">
        <v>557</v>
      </c>
      <c r="CE57" s="2" t="s">
        <v>557</v>
      </c>
      <c r="CF57" s="2" t="s">
        <v>557</v>
      </c>
      <c r="CG57" s="2">
        <v>-7.0630429999999998E-3</v>
      </c>
      <c r="CH57" s="2">
        <v>-0.76932694800000001</v>
      </c>
      <c r="CI57" s="2" t="s">
        <v>557</v>
      </c>
      <c r="CJ57" s="2" t="s">
        <v>557</v>
      </c>
      <c r="CK57" s="2">
        <v>1.2682090930000001</v>
      </c>
      <c r="CL57" s="2">
        <v>-0.19492266899999999</v>
      </c>
      <c r="CM57" s="2" t="s">
        <v>557</v>
      </c>
      <c r="CN57" s="2" t="s">
        <v>557</v>
      </c>
      <c r="CO57" s="2" t="s">
        <v>557</v>
      </c>
      <c r="CP57" s="2">
        <v>0.47574027400000002</v>
      </c>
      <c r="CQ57" s="2" t="s">
        <v>557</v>
      </c>
      <c r="CR57" s="2" t="s">
        <v>557</v>
      </c>
      <c r="CS57" s="2">
        <v>0.28571677600000001</v>
      </c>
      <c r="CT57" s="2">
        <v>0.249264085</v>
      </c>
      <c r="CU57" s="2" t="s">
        <v>557</v>
      </c>
      <c r="CV57" s="2" t="s">
        <v>557</v>
      </c>
      <c r="CW57" s="2" t="s">
        <v>557</v>
      </c>
      <c r="CX57" s="2">
        <v>-0.49327132299999998</v>
      </c>
      <c r="CY57" s="2" t="s">
        <v>557</v>
      </c>
      <c r="CZ57" s="2" t="s">
        <v>557</v>
      </c>
      <c r="DA57" s="2">
        <v>-0.82974521300000004</v>
      </c>
      <c r="DB57" s="2" t="s">
        <v>557</v>
      </c>
      <c r="DC57" s="2">
        <v>7.4307149000000003E-2</v>
      </c>
      <c r="DD57" s="2">
        <v>-4.4631003000000002E-2</v>
      </c>
      <c r="DE57" s="2">
        <v>-1.8268899000000002E-2</v>
      </c>
      <c r="DF57" s="2">
        <v>0.71631982400000005</v>
      </c>
      <c r="DG57" s="2" t="s">
        <v>557</v>
      </c>
      <c r="DH57" s="2" t="s">
        <v>557</v>
      </c>
      <c r="DI57" s="2" t="s">
        <v>557</v>
      </c>
      <c r="DJ57" s="2">
        <v>0.158832851</v>
      </c>
      <c r="DK57" s="2" t="s">
        <v>557</v>
      </c>
      <c r="DL57" s="2" t="s">
        <v>557</v>
      </c>
      <c r="DM57" s="2">
        <v>8.7629921E-2</v>
      </c>
      <c r="DN57" s="2">
        <v>0.70244412599999995</v>
      </c>
      <c r="DO57" s="2">
        <v>0.10166248999999999</v>
      </c>
      <c r="DP57" s="2" t="s">
        <v>557</v>
      </c>
      <c r="DQ57" s="2" t="s">
        <v>557</v>
      </c>
      <c r="DR57" s="2" t="s">
        <v>557</v>
      </c>
      <c r="DS57" s="2">
        <v>0.97922067899999998</v>
      </c>
      <c r="DT57" s="2">
        <v>-0.18957701099999999</v>
      </c>
      <c r="DU57" s="2" t="s">
        <v>557</v>
      </c>
      <c r="DV57" s="2" t="s">
        <v>557</v>
      </c>
      <c r="DW57" s="2">
        <v>0.25978054099999998</v>
      </c>
      <c r="DX57" s="2">
        <v>0.16489002699999999</v>
      </c>
      <c r="DY57" s="2" t="s">
        <v>557</v>
      </c>
      <c r="DZ57" s="2">
        <v>0.40269827499999999</v>
      </c>
      <c r="EA57" s="2" t="s">
        <v>557</v>
      </c>
      <c r="EB57" s="2">
        <v>-0.29976198300000001</v>
      </c>
      <c r="EC57" s="2">
        <v>-0.17794876800000001</v>
      </c>
      <c r="ED57" s="2">
        <v>2.6508924789999999</v>
      </c>
      <c r="EE57" s="2">
        <v>9.1214972000000005E-2</v>
      </c>
      <c r="EF57" s="2">
        <v>8.3396962000000005E-2</v>
      </c>
      <c r="EG57" s="2" t="s">
        <v>557</v>
      </c>
      <c r="EH57" s="2">
        <v>-0.12894209600000001</v>
      </c>
      <c r="EI57" s="2" t="s">
        <v>557</v>
      </c>
      <c r="EJ57" s="2" t="s">
        <v>557</v>
      </c>
      <c r="EK57" s="2" t="s">
        <v>557</v>
      </c>
      <c r="EL57" s="2">
        <v>0.32751878499999998</v>
      </c>
      <c r="EM57" s="2">
        <v>-3.7738676330000001</v>
      </c>
      <c r="EN57" s="2" t="s">
        <v>557</v>
      </c>
      <c r="EO57" s="2" t="s">
        <v>557</v>
      </c>
      <c r="EP57" s="2" t="s">
        <v>557</v>
      </c>
      <c r="EQ57" s="2" t="s">
        <v>557</v>
      </c>
      <c r="ER57" s="2" t="s">
        <v>557</v>
      </c>
      <c r="ES57" s="2" t="s">
        <v>557</v>
      </c>
      <c r="ET57" s="2" t="s">
        <v>557</v>
      </c>
      <c r="EU57" s="2" t="s">
        <v>557</v>
      </c>
      <c r="EV57" s="2" t="s">
        <v>557</v>
      </c>
      <c r="EW57" s="2">
        <v>-2.13979323</v>
      </c>
      <c r="EX57" s="2" t="s">
        <v>557</v>
      </c>
      <c r="EY57" s="2">
        <v>-0.40546658200000002</v>
      </c>
      <c r="EZ57" s="2">
        <v>1.04915867</v>
      </c>
      <c r="FA57" s="2">
        <v>-0.55399253000000004</v>
      </c>
      <c r="FB57" s="2">
        <v>-0.27605928899999999</v>
      </c>
      <c r="FC57" s="2">
        <v>-7.8962119999999997E-2</v>
      </c>
      <c r="FD57" s="2" t="s">
        <v>557</v>
      </c>
      <c r="FE57" s="2" t="s">
        <v>557</v>
      </c>
      <c r="FF57" s="2" t="s">
        <v>557</v>
      </c>
      <c r="FG57" s="2">
        <v>2.6850874189999998</v>
      </c>
      <c r="FH57" s="2">
        <v>2.0453503000000001E-2</v>
      </c>
      <c r="FI57" s="2">
        <v>-0.54478967199999995</v>
      </c>
      <c r="FJ57" s="2" t="s">
        <v>557</v>
      </c>
      <c r="FK57" s="2">
        <v>7.5533389000000006E-2</v>
      </c>
      <c r="FL57" s="2" t="s">
        <v>557</v>
      </c>
      <c r="FM57" s="2" t="s">
        <v>557</v>
      </c>
      <c r="FN57" s="2">
        <v>-0.36554612199999997</v>
      </c>
      <c r="FO57" s="2" t="s">
        <v>557</v>
      </c>
      <c r="FP57" s="2">
        <v>-2.1086243000000001E-2</v>
      </c>
      <c r="FQ57" s="2" t="s">
        <v>557</v>
      </c>
      <c r="FR57" s="2">
        <v>-3.5180032E-2</v>
      </c>
      <c r="FS57" s="2">
        <v>-0.33861301999999999</v>
      </c>
      <c r="FT57" s="2">
        <v>-3.1306819E-2</v>
      </c>
      <c r="FU57" s="2" t="s">
        <v>557</v>
      </c>
      <c r="FV57" s="2" t="s">
        <v>557</v>
      </c>
      <c r="FW57" s="2" t="s">
        <v>557</v>
      </c>
      <c r="FX57" s="2" t="s">
        <v>557</v>
      </c>
      <c r="FY57" s="2" t="s">
        <v>557</v>
      </c>
      <c r="FZ57" s="2">
        <v>-2.6892276E-2</v>
      </c>
      <c r="GA57" s="2">
        <v>8.5156703E-2</v>
      </c>
      <c r="GB57" s="2" t="s">
        <v>557</v>
      </c>
      <c r="GC57" s="2">
        <v>2.3417416790000001</v>
      </c>
      <c r="GD57" s="2">
        <v>-0.44935010600000003</v>
      </c>
      <c r="GE57" s="2">
        <v>-0.94587547199999999</v>
      </c>
      <c r="GF57" s="2" t="s">
        <v>557</v>
      </c>
      <c r="GG57" s="2">
        <v>3.4469202120000002</v>
      </c>
      <c r="GH57" s="2" t="s">
        <v>557</v>
      </c>
      <c r="GI57" s="2">
        <v>0.365409594</v>
      </c>
      <c r="GJ57" s="2" t="s">
        <v>557</v>
      </c>
      <c r="GK57" s="2" t="s">
        <v>557</v>
      </c>
      <c r="GL57" s="2" t="s">
        <v>557</v>
      </c>
      <c r="GM57" s="2">
        <v>-0.11694607899999999</v>
      </c>
      <c r="GN57" s="2">
        <v>-9.4812400000000002E-3</v>
      </c>
      <c r="GO57" s="2">
        <v>-3.9140010000000003E-2</v>
      </c>
      <c r="GP57" s="2" t="s">
        <v>557</v>
      </c>
      <c r="GQ57" s="2" t="s">
        <v>557</v>
      </c>
      <c r="GR57" s="2">
        <v>-0.27501808300000002</v>
      </c>
      <c r="GS57" s="2">
        <v>3.6582516919999999</v>
      </c>
      <c r="GT57" s="2" t="s">
        <v>557</v>
      </c>
      <c r="GU57" s="2">
        <v>9.9808244000000004E-2</v>
      </c>
      <c r="GV57" s="2" t="s">
        <v>557</v>
      </c>
      <c r="GW57" s="2" t="s">
        <v>557</v>
      </c>
      <c r="GX57" s="2">
        <v>-0.237647949</v>
      </c>
      <c r="GY57" s="2">
        <v>5.7610188E-2</v>
      </c>
      <c r="GZ57" s="2" t="s">
        <v>557</v>
      </c>
      <c r="HA57" s="2">
        <v>-0.491582668</v>
      </c>
      <c r="HB57" s="2" t="s">
        <v>557</v>
      </c>
      <c r="HC57" s="2">
        <v>0.13041045600000001</v>
      </c>
      <c r="HD57" s="2" t="s">
        <v>557</v>
      </c>
      <c r="HE57" s="2" t="s">
        <v>557</v>
      </c>
      <c r="HF57" s="2" t="s">
        <v>557</v>
      </c>
      <c r="HG57" s="2">
        <v>-3.6963231999999999E-2</v>
      </c>
      <c r="HH57" s="2" t="s">
        <v>557</v>
      </c>
      <c r="HI57" s="2">
        <v>-0.47333255099999999</v>
      </c>
      <c r="HJ57" s="2">
        <v>0.41409383900000002</v>
      </c>
      <c r="HK57" s="2" t="s">
        <v>557</v>
      </c>
      <c r="HL57" s="2" t="s">
        <v>557</v>
      </c>
      <c r="HM57" s="2">
        <v>1.4119956789999999</v>
      </c>
      <c r="HN57" s="2" t="s">
        <v>557</v>
      </c>
      <c r="HO57" s="2">
        <v>-5.2801979999999998E-3</v>
      </c>
      <c r="HP57" s="2" t="s">
        <v>557</v>
      </c>
      <c r="HQ57" s="2">
        <v>0.46663667199999997</v>
      </c>
      <c r="HR57" s="2" t="s">
        <v>557</v>
      </c>
      <c r="HS57" s="2">
        <v>-0.27451275200000003</v>
      </c>
      <c r="HT57" s="2">
        <v>-0.33361945399999998</v>
      </c>
      <c r="HU57" s="2" t="s">
        <v>557</v>
      </c>
      <c r="HV57" s="2" t="s">
        <v>557</v>
      </c>
      <c r="HW57" s="2" t="s">
        <v>557</v>
      </c>
      <c r="HX57" s="2">
        <v>0.61772950299999996</v>
      </c>
      <c r="HY57" s="2">
        <v>1.1711655080000001</v>
      </c>
      <c r="HZ57" s="2" t="s">
        <v>557</v>
      </c>
      <c r="IA57" s="2">
        <v>-0.488620797</v>
      </c>
      <c r="IB57" s="2">
        <v>1.02872633</v>
      </c>
      <c r="IC57" s="2" t="s">
        <v>557</v>
      </c>
      <c r="ID57" s="2" t="s">
        <v>557</v>
      </c>
      <c r="IE57" s="2">
        <v>0.190058385</v>
      </c>
      <c r="IF57" s="2">
        <v>-2.0119259999999998E-3</v>
      </c>
      <c r="IG57" s="2">
        <v>0.33786703899999998</v>
      </c>
      <c r="IH57" s="2">
        <v>-0.47857251699999998</v>
      </c>
      <c r="II57" s="2" t="s">
        <v>557</v>
      </c>
      <c r="IJ57" s="2">
        <v>-0.13190728199999999</v>
      </c>
      <c r="IK57" s="2" t="s">
        <v>557</v>
      </c>
      <c r="IL57" s="2" t="s">
        <v>557</v>
      </c>
      <c r="IM57" s="2">
        <v>-0.171922611</v>
      </c>
      <c r="IN57" s="2" t="s">
        <v>557</v>
      </c>
      <c r="IO57" s="2">
        <v>0.60837032099999999</v>
      </c>
      <c r="IP57" s="2" t="s">
        <v>557</v>
      </c>
      <c r="IQ57" s="2" t="s">
        <v>557</v>
      </c>
      <c r="IR57" s="2">
        <v>0.49031111399999999</v>
      </c>
      <c r="IS57" s="2">
        <v>-1.0867360180000001</v>
      </c>
      <c r="IT57" s="2">
        <v>1.0441927</v>
      </c>
      <c r="IU57" s="2">
        <v>-0.111302109</v>
      </c>
      <c r="IV57" s="2">
        <v>5.3545559999999999E-3</v>
      </c>
      <c r="IW57" s="2">
        <v>-0.13259320999999999</v>
      </c>
      <c r="IX57" s="2">
        <v>1.6148141279999999</v>
      </c>
      <c r="IY57" s="2">
        <v>0.20721028999999999</v>
      </c>
      <c r="IZ57" s="2" t="s">
        <v>557</v>
      </c>
      <c r="JA57" s="2">
        <v>0.11857350899999999</v>
      </c>
      <c r="JB57" s="2" t="s">
        <v>557</v>
      </c>
      <c r="JC57" s="2">
        <v>0.49177195600000001</v>
      </c>
      <c r="JD57" s="2" t="s">
        <v>557</v>
      </c>
      <c r="JE57" s="2" t="s">
        <v>557</v>
      </c>
      <c r="JF57" s="2" t="s">
        <v>557</v>
      </c>
      <c r="JG57" s="2">
        <v>-4.4119428000000002E-2</v>
      </c>
      <c r="JH57" s="2">
        <v>-0.33943581900000003</v>
      </c>
      <c r="JI57" s="2">
        <v>8.2495698000000006E-2</v>
      </c>
      <c r="JJ57" s="2" t="s">
        <v>557</v>
      </c>
      <c r="JK57" s="2" t="s">
        <v>557</v>
      </c>
      <c r="JL57" s="2" t="s">
        <v>557</v>
      </c>
      <c r="JM57" s="2" t="s">
        <v>557</v>
      </c>
      <c r="JN57" s="2" t="s">
        <v>557</v>
      </c>
      <c r="JO57" s="2" t="s">
        <v>557</v>
      </c>
      <c r="JP57" s="2" t="s">
        <v>557</v>
      </c>
      <c r="JQ57" s="2">
        <v>5.5929953999999997E-2</v>
      </c>
      <c r="JR57" s="2" t="s">
        <v>557</v>
      </c>
      <c r="JS57" s="2">
        <v>-0.39064369500000001</v>
      </c>
      <c r="JT57" s="2">
        <v>0.974562394</v>
      </c>
      <c r="JU57" s="2" t="s">
        <v>557</v>
      </c>
      <c r="JV57" s="2" t="s">
        <v>557</v>
      </c>
      <c r="JW57" s="2" t="s">
        <v>557</v>
      </c>
      <c r="JX57" s="2" t="s">
        <v>557</v>
      </c>
      <c r="JY57" s="2">
        <v>5.6671718000000003E-2</v>
      </c>
      <c r="JZ57" s="2">
        <v>1.126446872</v>
      </c>
      <c r="KA57" s="2">
        <v>0.2256968</v>
      </c>
      <c r="KB57" s="2">
        <v>-0.235225184</v>
      </c>
      <c r="KC57" s="2" t="s">
        <v>557</v>
      </c>
      <c r="KD57" s="2" t="s">
        <v>557</v>
      </c>
      <c r="KE57" s="2">
        <v>2.7234429000000001E-2</v>
      </c>
      <c r="KF57" s="2">
        <v>0.31443995899999999</v>
      </c>
      <c r="KG57" s="2">
        <v>2.0525183999999998E-2</v>
      </c>
      <c r="KH57" s="2">
        <v>-0.273576033</v>
      </c>
      <c r="KI57" s="2" t="s">
        <v>557</v>
      </c>
      <c r="KJ57" s="2" t="s">
        <v>557</v>
      </c>
      <c r="KK57" s="2" t="s">
        <v>557</v>
      </c>
      <c r="KL57" s="2" t="s">
        <v>557</v>
      </c>
      <c r="KM57" s="2" t="s">
        <v>557</v>
      </c>
      <c r="KN57" s="2">
        <v>-0.381591925</v>
      </c>
      <c r="KO57" s="2">
        <v>-0.691874561</v>
      </c>
      <c r="KP57" s="2">
        <v>0.295912334</v>
      </c>
      <c r="KQ57" s="2" t="s">
        <v>557</v>
      </c>
      <c r="KR57" s="2">
        <v>-0.184286692</v>
      </c>
      <c r="KS57" s="2" t="s">
        <v>557</v>
      </c>
      <c r="KT57" s="2">
        <v>5.2287499000000001E-2</v>
      </c>
      <c r="KU57" s="2">
        <v>0.233016363</v>
      </c>
      <c r="KV57" s="2">
        <v>-0.33351792699999999</v>
      </c>
      <c r="KW57" s="2" t="s">
        <v>557</v>
      </c>
      <c r="KX57" s="2">
        <v>-0.19891061600000001</v>
      </c>
      <c r="KY57" s="2" t="s">
        <v>557</v>
      </c>
      <c r="KZ57" s="2">
        <v>0.76049347199999995</v>
      </c>
      <c r="LA57" s="2" t="s">
        <v>557</v>
      </c>
      <c r="LB57" s="2" t="s">
        <v>557</v>
      </c>
      <c r="LC57" s="2">
        <v>0.149127062</v>
      </c>
      <c r="LD57" s="2" t="s">
        <v>557</v>
      </c>
      <c r="LE57" s="2">
        <v>-4.8443221000000002E-2</v>
      </c>
      <c r="LF57" s="2">
        <v>-9.3789340000000002E-3</v>
      </c>
      <c r="LG57" s="2" t="s">
        <v>557</v>
      </c>
      <c r="LH57" s="2" t="s">
        <v>557</v>
      </c>
      <c r="LI57" s="2">
        <v>0.224478924</v>
      </c>
      <c r="LJ57" s="2">
        <v>0.26341377500000002</v>
      </c>
      <c r="LK57" s="2" t="s">
        <v>557</v>
      </c>
      <c r="LL57" s="2" t="s">
        <v>557</v>
      </c>
      <c r="LM57" s="2" t="s">
        <v>557</v>
      </c>
      <c r="LN57" s="2" t="s">
        <v>557</v>
      </c>
      <c r="LO57" s="2">
        <v>-0.37284853699999998</v>
      </c>
      <c r="LP57" s="2">
        <v>0.85973891300000005</v>
      </c>
      <c r="LQ57" s="2" t="s">
        <v>557</v>
      </c>
      <c r="LR57" s="2" t="s">
        <v>557</v>
      </c>
      <c r="LS57" s="2">
        <v>0.89924288100000005</v>
      </c>
      <c r="LT57" s="2">
        <v>-8.4985564E-2</v>
      </c>
      <c r="LU57" s="2">
        <v>-0.40963295799999999</v>
      </c>
      <c r="LV57" s="2">
        <v>-0.25349399700000003</v>
      </c>
      <c r="LW57" s="2" t="s">
        <v>557</v>
      </c>
      <c r="LX57" s="2">
        <v>0.26696997900000002</v>
      </c>
      <c r="LY57" s="2">
        <v>-0.21509768400000001</v>
      </c>
      <c r="LZ57" s="2">
        <v>0.34175169100000002</v>
      </c>
      <c r="MA57" s="2" t="s">
        <v>557</v>
      </c>
      <c r="MB57" s="2">
        <v>-9.4158847000000004E-2</v>
      </c>
      <c r="MC57" s="2" t="s">
        <v>557</v>
      </c>
      <c r="MD57" s="2">
        <v>-1.955371704</v>
      </c>
      <c r="ME57" s="2">
        <v>0.16997723000000001</v>
      </c>
      <c r="MF57" s="2" t="s">
        <v>557</v>
      </c>
      <c r="MG57" s="2" t="s">
        <v>557</v>
      </c>
      <c r="MH57" s="2">
        <v>-0.19741841800000001</v>
      </c>
      <c r="MI57" s="2">
        <v>-0.58338448399999998</v>
      </c>
      <c r="MJ57" s="2">
        <v>0.85191688300000001</v>
      </c>
      <c r="MK57" s="2">
        <v>0.12532196200000001</v>
      </c>
      <c r="ML57" s="2" t="s">
        <v>557</v>
      </c>
      <c r="MM57" s="2">
        <v>0.57986868199999997</v>
      </c>
      <c r="MN57" s="2" t="s">
        <v>557</v>
      </c>
      <c r="MO57" s="2" t="s">
        <v>557</v>
      </c>
      <c r="MP57" s="2">
        <v>-0.14742580299999999</v>
      </c>
      <c r="MQ57" s="2">
        <v>0.17771562399999999</v>
      </c>
      <c r="MR57" s="2" t="s">
        <v>557</v>
      </c>
      <c r="MS57" s="2" t="s">
        <v>557</v>
      </c>
      <c r="MT57" s="2">
        <v>-0.227771956</v>
      </c>
      <c r="MU57" s="2" t="s">
        <v>557</v>
      </c>
      <c r="MV57" s="2" t="s">
        <v>557</v>
      </c>
      <c r="MW57" s="2">
        <v>-1.2499380259999999</v>
      </c>
      <c r="MX57" s="2" t="s">
        <v>557</v>
      </c>
      <c r="MY57" s="2">
        <v>-0.53428454000000003</v>
      </c>
      <c r="MZ57" s="2">
        <v>-0.63765541400000003</v>
      </c>
      <c r="NA57" s="2">
        <v>1.0112173090000001</v>
      </c>
      <c r="NB57" s="2" t="s">
        <v>557</v>
      </c>
      <c r="NC57" s="2" t="s">
        <v>557</v>
      </c>
      <c r="ND57" s="2" t="s">
        <v>557</v>
      </c>
      <c r="NE57" s="2">
        <v>-0.94951882799999998</v>
      </c>
      <c r="NF57" s="2" t="s">
        <v>557</v>
      </c>
      <c r="NG57" s="2">
        <v>-0.67085351699999995</v>
      </c>
      <c r="NH57" s="2" t="s">
        <v>557</v>
      </c>
      <c r="NI57" s="2" t="s">
        <v>557</v>
      </c>
      <c r="NJ57" s="2" t="s">
        <v>557</v>
      </c>
      <c r="NK57" s="2">
        <v>-0.13987951300000001</v>
      </c>
      <c r="NL57" s="2">
        <v>-0.47173694799999999</v>
      </c>
      <c r="NM57" s="2">
        <v>0.49676554299999998</v>
      </c>
      <c r="NN57" s="2">
        <v>0.87234191999999999</v>
      </c>
      <c r="NO57" s="2">
        <v>-0.157698751</v>
      </c>
      <c r="NP57" s="2" t="s">
        <v>557</v>
      </c>
      <c r="NQ57" s="2">
        <v>0.99016840100000003</v>
      </c>
      <c r="NR57" s="2" t="s">
        <v>557</v>
      </c>
      <c r="NS57" s="2">
        <v>0.39904779099999999</v>
      </c>
      <c r="NT57" s="2" t="s">
        <v>557</v>
      </c>
      <c r="NU57" s="2" t="s">
        <v>557</v>
      </c>
      <c r="NV57" s="2" t="s">
        <v>557</v>
      </c>
      <c r="NW57" s="2">
        <v>-0.50644021299999997</v>
      </c>
      <c r="NX57" s="2" t="s">
        <v>557</v>
      </c>
      <c r="NY57" s="2">
        <v>0.101417694</v>
      </c>
      <c r="NZ57" s="2">
        <v>0.51316120300000001</v>
      </c>
      <c r="OA57" s="2">
        <v>-0.287123191</v>
      </c>
      <c r="OB57" s="2">
        <v>-0.73570491500000001</v>
      </c>
      <c r="OC57" s="2" t="s">
        <v>557</v>
      </c>
      <c r="OD57" s="2" t="s">
        <v>557</v>
      </c>
      <c r="OE57" s="2" t="s">
        <v>557</v>
      </c>
      <c r="OF57" s="2" t="s">
        <v>557</v>
      </c>
      <c r="OG57" s="2" t="s">
        <v>557</v>
      </c>
      <c r="OH57" s="2" t="s">
        <v>557</v>
      </c>
      <c r="OI57" s="2" t="s">
        <v>557</v>
      </c>
      <c r="OJ57" s="2" t="s">
        <v>557</v>
      </c>
      <c r="OK57" s="2">
        <v>-0.222934243</v>
      </c>
      <c r="OL57" s="2">
        <v>-0.96784152199999995</v>
      </c>
      <c r="OM57" s="2">
        <v>-0.86083434400000003</v>
      </c>
      <c r="ON57" s="2">
        <v>1.3152260000000001E-2</v>
      </c>
      <c r="OO57" s="2">
        <v>-0.62471009899999996</v>
      </c>
      <c r="OP57" s="2">
        <v>-0.137847044</v>
      </c>
      <c r="OQ57" s="2">
        <v>-0.31278352399999998</v>
      </c>
      <c r="OR57" s="2">
        <v>0.250602453</v>
      </c>
      <c r="OS57" s="2">
        <v>-8.1659994E-2</v>
      </c>
      <c r="OT57" s="2">
        <v>-1.176919724</v>
      </c>
      <c r="OU57" s="2" t="s">
        <v>557</v>
      </c>
      <c r="OV57" s="2">
        <v>-0.93879702700000001</v>
      </c>
      <c r="OW57" s="2">
        <v>-7.7272245000000003E-2</v>
      </c>
      <c r="OX57" s="2" t="s">
        <v>557</v>
      </c>
      <c r="OY57" s="2">
        <v>-0.100950452</v>
      </c>
      <c r="OZ57" s="2">
        <v>-8.7839924E-2</v>
      </c>
      <c r="PA57" s="2" t="s">
        <v>557</v>
      </c>
      <c r="PB57" s="2">
        <v>2.235899866</v>
      </c>
      <c r="PC57" s="2" t="s">
        <v>557</v>
      </c>
      <c r="PD57" s="2" t="s">
        <v>557</v>
      </c>
      <c r="PE57" s="2">
        <v>3.8991293000000003E-2</v>
      </c>
      <c r="PF57" s="2">
        <v>-0.13195912900000001</v>
      </c>
      <c r="PG57" s="2">
        <v>0.53774071499999998</v>
      </c>
      <c r="PH57" s="2">
        <v>-0.63632752100000001</v>
      </c>
      <c r="PI57" s="2" t="s">
        <v>557</v>
      </c>
      <c r="PJ57" s="2">
        <v>-0.32072804199999999</v>
      </c>
      <c r="PK57" s="2" t="s">
        <v>557</v>
      </c>
      <c r="PL57" s="2" t="s">
        <v>557</v>
      </c>
      <c r="PM57" s="2" t="s">
        <v>557</v>
      </c>
      <c r="PN57" s="2" t="s">
        <v>557</v>
      </c>
      <c r="PO57" s="2">
        <v>-4.2948886719999999</v>
      </c>
      <c r="PP57" s="2" t="s">
        <v>557</v>
      </c>
      <c r="PQ57" s="2" t="s">
        <v>557</v>
      </c>
      <c r="PR57" s="2" t="s">
        <v>557</v>
      </c>
      <c r="PS57" s="2" t="s">
        <v>557</v>
      </c>
      <c r="PT57" s="2">
        <v>-1.3090993E-2</v>
      </c>
      <c r="PU57" s="2">
        <v>1.9991022629999999</v>
      </c>
      <c r="PV57" s="2">
        <v>0.42818460000000003</v>
      </c>
      <c r="PW57" s="2">
        <v>-9.4214611000000004E-2</v>
      </c>
      <c r="PX57" s="2">
        <v>-0.146378909</v>
      </c>
      <c r="PY57" s="2" t="s">
        <v>557</v>
      </c>
      <c r="PZ57" s="2">
        <v>5.806762E-3</v>
      </c>
      <c r="QA57" s="2">
        <v>-1.8102028530000001</v>
      </c>
      <c r="QB57" s="2">
        <v>0.12931330199999999</v>
      </c>
      <c r="QC57" s="2">
        <v>5.2280590000000002E-2</v>
      </c>
      <c r="QD57" s="2">
        <v>-0.178283843</v>
      </c>
      <c r="QE57" s="2">
        <v>-3.3642899999999998E-3</v>
      </c>
      <c r="QF57" s="2">
        <v>0.297754674</v>
      </c>
      <c r="QG57" s="2">
        <v>-6.1326561000000002E-2</v>
      </c>
      <c r="QH57" s="2">
        <v>0.59288622899999999</v>
      </c>
      <c r="QI57" s="2" t="s">
        <v>557</v>
      </c>
      <c r="QJ57" s="2">
        <v>-0.33251851799999999</v>
      </c>
      <c r="QK57" s="2">
        <v>-0.103579321</v>
      </c>
      <c r="QL57" s="2" t="s">
        <v>557</v>
      </c>
      <c r="QM57" s="2">
        <v>0.35566824499999999</v>
      </c>
      <c r="QN57" s="2" t="s">
        <v>557</v>
      </c>
      <c r="QO57" s="2">
        <v>-3.0282654999999999E-2</v>
      </c>
      <c r="QP57" s="2">
        <v>7.1934175000000003E-2</v>
      </c>
      <c r="QQ57" s="2">
        <v>-0.45723258900000002</v>
      </c>
      <c r="QR57" s="2" t="s">
        <v>557</v>
      </c>
      <c r="QS57" s="2">
        <v>0.276777369</v>
      </c>
      <c r="QT57" s="2">
        <v>7.9469115000000007E-2</v>
      </c>
      <c r="QU57" s="2">
        <v>0.21096004700000001</v>
      </c>
      <c r="QV57" s="2">
        <v>1.795220748</v>
      </c>
      <c r="QW57" s="2">
        <v>0.23231360600000001</v>
      </c>
      <c r="QX57" s="2">
        <v>0.42363713800000002</v>
      </c>
      <c r="QY57" s="2">
        <v>-4.3325179999999996E-3</v>
      </c>
      <c r="QZ57" s="2">
        <v>9.1885363999999997E-2</v>
      </c>
      <c r="RA57" s="2" t="s">
        <v>557</v>
      </c>
      <c r="RB57" s="2">
        <v>4.3496544999999998E-2</v>
      </c>
      <c r="RC57" s="2" t="s">
        <v>557</v>
      </c>
      <c r="RD57" s="2">
        <v>-2.3907171000000001E-2</v>
      </c>
      <c r="RE57" s="2" t="s">
        <v>557</v>
      </c>
      <c r="RF57" s="2">
        <v>0.11336093</v>
      </c>
      <c r="RG57" s="2">
        <v>-0.23555427800000001</v>
      </c>
      <c r="RH57" s="2">
        <v>-0.27043931799999998</v>
      </c>
      <c r="RI57" s="2" t="s">
        <v>557</v>
      </c>
      <c r="RJ57" s="2" t="s">
        <v>557</v>
      </c>
      <c r="RK57" s="2">
        <v>4.5094995999999998E-2</v>
      </c>
      <c r="RL57" s="2">
        <v>4.6081127E-2</v>
      </c>
      <c r="RM57" s="2">
        <v>0.145086825</v>
      </c>
      <c r="RN57" s="2" t="s">
        <v>557</v>
      </c>
      <c r="RO57" s="2">
        <v>-0.155928293</v>
      </c>
      <c r="RP57" s="2">
        <v>-0.113936967</v>
      </c>
      <c r="RQ57" s="2" t="s">
        <v>557</v>
      </c>
      <c r="RR57" s="2" t="s">
        <v>557</v>
      </c>
      <c r="RS57" s="2">
        <v>-0.44615644900000001</v>
      </c>
      <c r="RT57" s="2" t="s">
        <v>557</v>
      </c>
      <c r="RU57" s="2">
        <v>0.68386281599999998</v>
      </c>
      <c r="RV57" s="2">
        <v>1.9280303190000001</v>
      </c>
      <c r="RW57" s="2" t="s">
        <v>557</v>
      </c>
      <c r="RX57" s="2">
        <v>8.9429067000000001E-2</v>
      </c>
      <c r="RY57" s="2">
        <v>0.24681509200000001</v>
      </c>
      <c r="RZ57" s="2" t="s">
        <v>557</v>
      </c>
      <c r="SA57" s="2" t="s">
        <v>557</v>
      </c>
      <c r="SB57" s="2" t="s">
        <v>557</v>
      </c>
      <c r="SC57" s="2">
        <v>2.0606303490000002</v>
      </c>
      <c r="SD57" s="2" t="s">
        <v>557</v>
      </c>
      <c r="SE57" s="2">
        <v>1.6659337750000001</v>
      </c>
      <c r="SF57" s="2" t="s">
        <v>557</v>
      </c>
      <c r="SG57" s="2" t="s">
        <v>557</v>
      </c>
      <c r="SH57" s="2">
        <v>-0.109477909</v>
      </c>
      <c r="SI57" s="2" t="s">
        <v>557</v>
      </c>
      <c r="SJ57" s="2" t="s">
        <v>557</v>
      </c>
      <c r="SK57" s="2">
        <v>-0.15347266000000001</v>
      </c>
      <c r="SL57" s="2" t="s">
        <v>557</v>
      </c>
      <c r="SM57" s="2">
        <v>8.6923093000000007E-2</v>
      </c>
      <c r="SN57" s="2">
        <v>2.0119259999999998E-3</v>
      </c>
      <c r="SO57" s="2">
        <v>-0.22755646299999999</v>
      </c>
      <c r="SP57" s="2">
        <v>-0.2098527</v>
      </c>
      <c r="SQ57" s="2">
        <v>3.3961518000000003E-2</v>
      </c>
      <c r="SR57" s="2" t="s">
        <v>557</v>
      </c>
      <c r="SS57" s="2">
        <v>0.310082521</v>
      </c>
      <c r="ST57" s="2">
        <v>8.8054628999999995E-2</v>
      </c>
      <c r="SU57" s="2">
        <v>-0.145611621</v>
      </c>
      <c r="SV57" s="2">
        <v>-0.26063874500000001</v>
      </c>
      <c r="SW57" s="2" t="s">
        <v>557</v>
      </c>
      <c r="SX57" s="2">
        <v>0.154091167</v>
      </c>
      <c r="SY57" s="2">
        <v>0.35868541100000001</v>
      </c>
      <c r="SZ57" s="2">
        <v>-0.72439461900000002</v>
      </c>
      <c r="TA57" s="2" t="s">
        <v>557</v>
      </c>
      <c r="TB57" s="2">
        <v>0.467712289</v>
      </c>
      <c r="TC57" s="2" t="s">
        <v>557</v>
      </c>
      <c r="TD57" s="2" t="s">
        <v>557</v>
      </c>
      <c r="TE57" s="2">
        <v>0.54876538399999997</v>
      </c>
      <c r="TF57" s="2">
        <v>2.5262008699999998</v>
      </c>
      <c r="TG57" s="2">
        <v>-0.28647029699999998</v>
      </c>
      <c r="TH57" s="2">
        <v>0.76005302299999999</v>
      </c>
      <c r="TI57" s="2">
        <v>-8.6118380000000001E-3</v>
      </c>
      <c r="TJ57" s="2">
        <v>-1.8197705000000002E-2</v>
      </c>
      <c r="TK57" s="2">
        <v>0.51002146999999998</v>
      </c>
      <c r="TL57" s="2">
        <v>0.69799173699999995</v>
      </c>
      <c r="TM57" s="2" t="s">
        <v>557</v>
      </c>
      <c r="TN57" s="2">
        <v>-0.50142960999999997</v>
      </c>
      <c r="TO57" s="2" t="s">
        <v>557</v>
      </c>
      <c r="TP57" s="2" t="s">
        <v>557</v>
      </c>
      <c r="TQ57" s="2">
        <v>-9.2268393000000004E-2</v>
      </c>
      <c r="TR57" s="2">
        <v>-0.12808905600000001</v>
      </c>
      <c r="TS57" s="2" t="s">
        <v>557</v>
      </c>
      <c r="TT57" s="2">
        <v>1.2456285419999999</v>
      </c>
      <c r="TU57" s="2">
        <v>1.050422915</v>
      </c>
      <c r="TV57" s="2" t="s">
        <v>557</v>
      </c>
      <c r="TW57" s="2">
        <v>-0.11798686</v>
      </c>
      <c r="TX57" s="2">
        <v>2.7985113999999998E-2</v>
      </c>
      <c r="TY57" s="2" t="s">
        <v>557</v>
      </c>
      <c r="TZ57" s="2" t="s">
        <v>557</v>
      </c>
      <c r="UA57" s="2" t="s">
        <v>557</v>
      </c>
      <c r="UB57" s="2">
        <v>-0.12606002199999999</v>
      </c>
      <c r="UC57" s="2">
        <v>0.247314231</v>
      </c>
      <c r="UD57" s="2">
        <v>-0.63048397499999997</v>
      </c>
      <c r="UE57" s="2" t="s">
        <v>557</v>
      </c>
      <c r="UF57" s="2">
        <v>-0.52657339700000005</v>
      </c>
      <c r="UG57" s="2">
        <v>-1.2787290609999999</v>
      </c>
      <c r="UH57" s="2">
        <v>-1.0144434120000001</v>
      </c>
      <c r="UI57" s="2" t="s">
        <v>557</v>
      </c>
      <c r="UJ57" s="2">
        <v>0.54026293999999997</v>
      </c>
      <c r="UK57" s="2">
        <v>0.21015173400000001</v>
      </c>
    </row>
    <row r="58" spans="1:557">
      <c r="A58" s="1" t="s">
        <v>626</v>
      </c>
      <c r="B58" s="2" t="s">
        <v>560</v>
      </c>
      <c r="C58" s="2" t="s">
        <v>561</v>
      </c>
      <c r="D58" s="2" t="s">
        <v>577</v>
      </c>
      <c r="E58" s="2" t="s">
        <v>144</v>
      </c>
      <c r="F58" s="2" t="s">
        <v>597</v>
      </c>
      <c r="G58" s="2">
        <v>57</v>
      </c>
      <c r="H58" s="1" t="s">
        <v>626</v>
      </c>
      <c r="I58" s="2">
        <v>8.9802152999999996E-2</v>
      </c>
      <c r="J58" s="2">
        <v>0.34903606799999998</v>
      </c>
      <c r="K58" s="2" t="s">
        <v>557</v>
      </c>
      <c r="L58" s="2">
        <v>0.58271766899999999</v>
      </c>
      <c r="M58" s="2">
        <v>2.6221949999999999E-3</v>
      </c>
      <c r="N58" s="2">
        <v>0.54163767900000004</v>
      </c>
      <c r="O58" s="2">
        <v>-0.34430133899999998</v>
      </c>
      <c r="P58" s="2" t="s">
        <v>557</v>
      </c>
      <c r="Q58" s="2" t="s">
        <v>557</v>
      </c>
      <c r="R58" s="2" t="s">
        <v>557</v>
      </c>
      <c r="S58" s="2" t="s">
        <v>557</v>
      </c>
      <c r="T58" s="2">
        <v>-0.47087592700000003</v>
      </c>
      <c r="U58" s="2">
        <v>-0.70148496599999999</v>
      </c>
      <c r="V58" s="2" t="s">
        <v>557</v>
      </c>
      <c r="W58" s="2">
        <v>0.16381828500000001</v>
      </c>
      <c r="X58" s="2" t="s">
        <v>557</v>
      </c>
      <c r="Y58" s="2">
        <v>-1.5932668619999999</v>
      </c>
      <c r="Z58" s="2">
        <v>0.257652722</v>
      </c>
      <c r="AA58" s="2">
        <v>9.1777706000000001E-2</v>
      </c>
      <c r="AB58" s="2" t="s">
        <v>557</v>
      </c>
      <c r="AC58" s="2" t="s">
        <v>557</v>
      </c>
      <c r="AD58" s="2" t="s">
        <v>557</v>
      </c>
      <c r="AE58" s="2">
        <v>-0.45733748499999999</v>
      </c>
      <c r="AF58" s="2">
        <v>-1.1224764490000001</v>
      </c>
      <c r="AG58" s="2">
        <v>0.33858872899999998</v>
      </c>
      <c r="AH58" s="2">
        <v>0.104128677</v>
      </c>
      <c r="AI58" s="2">
        <v>1.0261844929999999</v>
      </c>
      <c r="AJ58" s="2" t="s">
        <v>557</v>
      </c>
      <c r="AK58" s="2">
        <v>0.23369588899999999</v>
      </c>
      <c r="AL58" s="2">
        <v>-0.61776586899999997</v>
      </c>
      <c r="AM58" s="2" t="s">
        <v>557</v>
      </c>
      <c r="AN58" s="2" t="s">
        <v>557</v>
      </c>
      <c r="AO58" s="2">
        <v>0.12509817300000001</v>
      </c>
      <c r="AP58" s="2" t="s">
        <v>557</v>
      </c>
      <c r="AQ58" s="2" t="s">
        <v>557</v>
      </c>
      <c r="AR58" s="2">
        <v>6.2955118000000004E-2</v>
      </c>
      <c r="AS58" s="2" t="s">
        <v>557</v>
      </c>
      <c r="AT58" s="2">
        <v>0.101364473</v>
      </c>
      <c r="AU58" s="2">
        <v>-0.26687100899999999</v>
      </c>
      <c r="AV58" s="2">
        <v>3.8086751000000002E-2</v>
      </c>
      <c r="AW58" s="2" t="s">
        <v>557</v>
      </c>
      <c r="AX58" s="2" t="s">
        <v>557</v>
      </c>
      <c r="AY58" s="2" t="s">
        <v>557</v>
      </c>
      <c r="AZ58" s="2" t="s">
        <v>557</v>
      </c>
      <c r="BA58" s="2" t="s">
        <v>557</v>
      </c>
      <c r="BB58" s="2">
        <v>-0.18873195800000001</v>
      </c>
      <c r="BC58" s="2" t="s">
        <v>557</v>
      </c>
      <c r="BD58" s="2">
        <v>-1.003152359</v>
      </c>
      <c r="BE58" s="2" t="s">
        <v>557</v>
      </c>
      <c r="BF58" s="2">
        <v>-6.842575E-3</v>
      </c>
      <c r="BG58" s="2">
        <v>-0.90557753200000002</v>
      </c>
      <c r="BH58" s="2" t="s">
        <v>557</v>
      </c>
      <c r="BI58" s="2" t="s">
        <v>557</v>
      </c>
      <c r="BJ58" s="2">
        <v>0.62585587499999995</v>
      </c>
      <c r="BK58" s="2" t="s">
        <v>557</v>
      </c>
      <c r="BL58" s="2">
        <v>-0.40823746599999999</v>
      </c>
      <c r="BM58" s="2">
        <v>0.14806955899999999</v>
      </c>
      <c r="BN58" s="2">
        <v>0.498248144</v>
      </c>
      <c r="BO58" s="2">
        <v>0.50482999100000003</v>
      </c>
      <c r="BP58" s="2">
        <v>0.63836284600000004</v>
      </c>
      <c r="BQ58" s="2" t="s">
        <v>557</v>
      </c>
      <c r="BR58" s="2">
        <v>0.13872942399999999</v>
      </c>
      <c r="BS58" s="2">
        <v>-0.23474350599999999</v>
      </c>
      <c r="BT58" s="2">
        <v>0.12395872500000001</v>
      </c>
      <c r="BU58" s="2">
        <v>-0.35325747299999999</v>
      </c>
      <c r="BV58" s="2">
        <v>0.40149256</v>
      </c>
      <c r="BW58" s="2" t="s">
        <v>557</v>
      </c>
      <c r="BX58" s="2" t="s">
        <v>557</v>
      </c>
      <c r="BY58" s="2">
        <v>3.2483616999999999E-2</v>
      </c>
      <c r="BZ58" s="2">
        <v>1.3531375E-2</v>
      </c>
      <c r="CA58" s="2">
        <v>0.54751863099999998</v>
      </c>
      <c r="CB58" s="2" t="s">
        <v>557</v>
      </c>
      <c r="CC58" s="2">
        <v>0.28769033500000002</v>
      </c>
      <c r="CD58" s="2" t="s">
        <v>557</v>
      </c>
      <c r="CE58" s="2" t="s">
        <v>557</v>
      </c>
      <c r="CF58" s="2" t="s">
        <v>557</v>
      </c>
      <c r="CG58" s="2">
        <v>-0.36322793799999997</v>
      </c>
      <c r="CH58" s="2">
        <v>-1.0914358909999999</v>
      </c>
      <c r="CI58" s="2" t="s">
        <v>557</v>
      </c>
      <c r="CJ58" s="2" t="s">
        <v>557</v>
      </c>
      <c r="CK58" s="2">
        <v>1.296297327</v>
      </c>
      <c r="CL58" s="2">
        <v>-0.20422179900000001</v>
      </c>
      <c r="CM58" s="2" t="s">
        <v>557</v>
      </c>
      <c r="CN58" s="2" t="s">
        <v>557</v>
      </c>
      <c r="CO58" s="2" t="s">
        <v>557</v>
      </c>
      <c r="CP58" s="2">
        <v>0.79257542299999995</v>
      </c>
      <c r="CQ58" s="2" t="s">
        <v>557</v>
      </c>
      <c r="CR58" s="2" t="s">
        <v>557</v>
      </c>
      <c r="CS58" s="2">
        <v>1.3691015470000001</v>
      </c>
      <c r="CT58" s="2">
        <v>0.19668634199999999</v>
      </c>
      <c r="CU58" s="2" t="s">
        <v>557</v>
      </c>
      <c r="CV58" s="2" t="s">
        <v>557</v>
      </c>
      <c r="CW58" s="2" t="s">
        <v>557</v>
      </c>
      <c r="CX58" s="2">
        <v>-9.9858576000000004E-2</v>
      </c>
      <c r="CY58" s="2" t="s">
        <v>557</v>
      </c>
      <c r="CZ58" s="2" t="s">
        <v>557</v>
      </c>
      <c r="DA58" s="2">
        <v>-0.47466714300000001</v>
      </c>
      <c r="DB58" s="2" t="s">
        <v>557</v>
      </c>
      <c r="DC58" s="2">
        <v>-7.5181284000000001E-2</v>
      </c>
      <c r="DD58" s="2">
        <v>7.0895024000000001E-2</v>
      </c>
      <c r="DE58" s="2">
        <v>0.13141023299999999</v>
      </c>
      <c r="DF58" s="2">
        <v>0.47680325800000001</v>
      </c>
      <c r="DG58" s="2" t="s">
        <v>557</v>
      </c>
      <c r="DH58" s="2" t="s">
        <v>557</v>
      </c>
      <c r="DI58" s="2" t="s">
        <v>557</v>
      </c>
      <c r="DJ58" s="2">
        <v>0.17973306</v>
      </c>
      <c r="DK58" s="2" t="s">
        <v>557</v>
      </c>
      <c r="DL58" s="2" t="s">
        <v>557</v>
      </c>
      <c r="DM58" s="2">
        <v>-0.132673136</v>
      </c>
      <c r="DN58" s="2">
        <v>1.0873206339999999</v>
      </c>
      <c r="DO58" s="2">
        <v>-8.3541834999999995E-2</v>
      </c>
      <c r="DP58" s="2" t="s">
        <v>557</v>
      </c>
      <c r="DQ58" s="2" t="s">
        <v>557</v>
      </c>
      <c r="DR58" s="2" t="s">
        <v>557</v>
      </c>
      <c r="DS58" s="2">
        <v>0.70301419700000001</v>
      </c>
      <c r="DT58" s="2">
        <v>-0.19588351000000001</v>
      </c>
      <c r="DU58" s="2" t="s">
        <v>557</v>
      </c>
      <c r="DV58" s="2" t="s">
        <v>557</v>
      </c>
      <c r="DW58" s="2">
        <v>2.3769765000000002E-2</v>
      </c>
      <c r="DX58" s="2">
        <v>0.157616323</v>
      </c>
      <c r="DY58" s="2" t="s">
        <v>557</v>
      </c>
      <c r="DZ58" s="2">
        <v>0.38400703400000002</v>
      </c>
      <c r="EA58" s="2" t="s">
        <v>557</v>
      </c>
      <c r="EB58" s="2">
        <v>-0.14154952400000001</v>
      </c>
      <c r="EC58" s="2">
        <v>-0.112648531</v>
      </c>
      <c r="ED58" s="2">
        <v>2.7967539850000001</v>
      </c>
      <c r="EE58" s="2">
        <v>-4.6671298E-2</v>
      </c>
      <c r="EF58" s="2">
        <v>0.23763584400000001</v>
      </c>
      <c r="EG58" s="2" t="s">
        <v>557</v>
      </c>
      <c r="EH58" s="2">
        <v>-0.24476355599999999</v>
      </c>
      <c r="EI58" s="2" t="s">
        <v>557</v>
      </c>
      <c r="EJ58" s="2" t="s">
        <v>557</v>
      </c>
      <c r="EK58" s="2" t="s">
        <v>557</v>
      </c>
      <c r="EL58" s="2">
        <v>0.210000562</v>
      </c>
      <c r="EM58" s="2">
        <v>-3.8006992959999999</v>
      </c>
      <c r="EN58" s="2" t="s">
        <v>557</v>
      </c>
      <c r="EO58" s="2" t="s">
        <v>557</v>
      </c>
      <c r="EP58" s="2" t="s">
        <v>557</v>
      </c>
      <c r="EQ58" s="2" t="s">
        <v>557</v>
      </c>
      <c r="ER58" s="2" t="s">
        <v>557</v>
      </c>
      <c r="ES58" s="2" t="s">
        <v>557</v>
      </c>
      <c r="ET58" s="2" t="s">
        <v>557</v>
      </c>
      <c r="EU58" s="2" t="s">
        <v>557</v>
      </c>
      <c r="EV58" s="2" t="s">
        <v>557</v>
      </c>
      <c r="EW58" s="2">
        <v>-2.2468106510000001</v>
      </c>
      <c r="EX58" s="2" t="s">
        <v>557</v>
      </c>
      <c r="EY58" s="2">
        <v>-0.21903946599999999</v>
      </c>
      <c r="EZ58" s="2">
        <v>1.368001263</v>
      </c>
      <c r="FA58" s="2">
        <v>-0.62741297900000004</v>
      </c>
      <c r="FB58" s="2">
        <v>-0.14731709200000001</v>
      </c>
      <c r="FC58" s="2">
        <v>-6.7510878999999996E-2</v>
      </c>
      <c r="FD58" s="2" t="s">
        <v>557</v>
      </c>
      <c r="FE58" s="2" t="s">
        <v>557</v>
      </c>
      <c r="FF58" s="2" t="s">
        <v>557</v>
      </c>
      <c r="FG58" s="2">
        <v>2.7485398110000001</v>
      </c>
      <c r="FH58" s="2">
        <v>0.34571007799999998</v>
      </c>
      <c r="FI58" s="2">
        <v>-0.74390067500000001</v>
      </c>
      <c r="FJ58" s="2" t="s">
        <v>557</v>
      </c>
      <c r="FK58" s="2">
        <v>6.1226058E-2</v>
      </c>
      <c r="FL58" s="2" t="s">
        <v>557</v>
      </c>
      <c r="FM58" s="2" t="s">
        <v>557</v>
      </c>
      <c r="FN58" s="2">
        <v>0.392849108</v>
      </c>
      <c r="FO58" s="2" t="s">
        <v>557</v>
      </c>
      <c r="FP58" s="2">
        <v>-5.1632306000000003E-2</v>
      </c>
      <c r="FQ58" s="2" t="s">
        <v>557</v>
      </c>
      <c r="FR58" s="2">
        <v>0.15635958599999999</v>
      </c>
      <c r="FS58" s="2">
        <v>7.9729870999999994E-2</v>
      </c>
      <c r="FT58" s="2">
        <v>0.24842783500000001</v>
      </c>
      <c r="FU58" s="2" t="s">
        <v>557</v>
      </c>
      <c r="FV58" s="2" t="s">
        <v>557</v>
      </c>
      <c r="FW58" s="2" t="s">
        <v>557</v>
      </c>
      <c r="FX58" s="2" t="s">
        <v>557</v>
      </c>
      <c r="FY58" s="2" t="s">
        <v>557</v>
      </c>
      <c r="FZ58" s="2">
        <v>-8.7679045999999997E-2</v>
      </c>
      <c r="GA58" s="2">
        <v>0.15738131599999999</v>
      </c>
      <c r="GB58" s="2" t="s">
        <v>557</v>
      </c>
      <c r="GC58" s="2">
        <v>2.1476012469999999</v>
      </c>
      <c r="GD58" s="2">
        <v>-0.21631762700000001</v>
      </c>
      <c r="GE58" s="2">
        <v>-1.095019891</v>
      </c>
      <c r="GF58" s="2" t="s">
        <v>557</v>
      </c>
      <c r="GG58" s="2">
        <v>3.2895573850000002</v>
      </c>
      <c r="GH58" s="2" t="s">
        <v>557</v>
      </c>
      <c r="GI58" s="2">
        <v>0.22895016300000001</v>
      </c>
      <c r="GJ58" s="2" t="s">
        <v>557</v>
      </c>
      <c r="GK58" s="2" t="s">
        <v>557</v>
      </c>
      <c r="GL58" s="2" t="s">
        <v>557</v>
      </c>
      <c r="GM58" s="2">
        <v>0.24579274800000001</v>
      </c>
      <c r="GN58" s="2">
        <v>-9.5580785000000001E-2</v>
      </c>
      <c r="GO58" s="2">
        <v>-0.25293689699999999</v>
      </c>
      <c r="GP58" s="2" t="s">
        <v>557</v>
      </c>
      <c r="GQ58" s="2" t="s">
        <v>557</v>
      </c>
      <c r="GR58" s="2">
        <v>-0.26648725299999998</v>
      </c>
      <c r="GS58" s="2">
        <v>3.1387180859999999</v>
      </c>
      <c r="GT58" s="2" t="s">
        <v>557</v>
      </c>
      <c r="GU58" s="2">
        <v>0.181386351</v>
      </c>
      <c r="GV58" s="2" t="s">
        <v>557</v>
      </c>
      <c r="GW58" s="2" t="s">
        <v>557</v>
      </c>
      <c r="GX58" s="2">
        <v>-0.157771889</v>
      </c>
      <c r="GY58" s="2">
        <v>0.197482884</v>
      </c>
      <c r="GZ58" s="2" t="s">
        <v>557</v>
      </c>
      <c r="HA58" s="2">
        <v>-0.564722587</v>
      </c>
      <c r="HB58" s="2" t="s">
        <v>557</v>
      </c>
      <c r="HC58" s="2">
        <v>-5.3426459000000003E-2</v>
      </c>
      <c r="HD58" s="2" t="s">
        <v>557</v>
      </c>
      <c r="HE58" s="2" t="s">
        <v>557</v>
      </c>
      <c r="HF58" s="2" t="s">
        <v>557</v>
      </c>
      <c r="HG58" s="2">
        <v>-9.4056200000000004E-4</v>
      </c>
      <c r="HH58" s="2" t="s">
        <v>557</v>
      </c>
      <c r="HI58" s="2">
        <v>-0.31296918000000001</v>
      </c>
      <c r="HJ58" s="2">
        <v>-9.6868654999999998E-2</v>
      </c>
      <c r="HK58" s="2" t="s">
        <v>557</v>
      </c>
      <c r="HL58" s="2" t="s">
        <v>557</v>
      </c>
      <c r="HM58" s="2">
        <v>1.739177027</v>
      </c>
      <c r="HN58" s="2" t="s">
        <v>557</v>
      </c>
      <c r="HO58" s="2">
        <v>-0.121884689</v>
      </c>
      <c r="HP58" s="2" t="s">
        <v>557</v>
      </c>
      <c r="HQ58" s="2">
        <v>-0.13648776700000001</v>
      </c>
      <c r="HR58" s="2" t="s">
        <v>557</v>
      </c>
      <c r="HS58" s="2">
        <v>-0.12416666699999999</v>
      </c>
      <c r="HT58" s="2">
        <v>-0.22642225599999999</v>
      </c>
      <c r="HU58" s="2" t="s">
        <v>557</v>
      </c>
      <c r="HV58" s="2" t="s">
        <v>557</v>
      </c>
      <c r="HW58" s="2" t="s">
        <v>557</v>
      </c>
      <c r="HX58" s="2">
        <v>1.229242588</v>
      </c>
      <c r="HY58" s="2">
        <v>0.68680970399999997</v>
      </c>
      <c r="HZ58" s="2" t="s">
        <v>557</v>
      </c>
      <c r="IA58" s="2">
        <v>-0.104953277</v>
      </c>
      <c r="IB58" s="2">
        <v>1.070938333</v>
      </c>
      <c r="IC58" s="2" t="s">
        <v>557</v>
      </c>
      <c r="ID58" s="2" t="s">
        <v>557</v>
      </c>
      <c r="IE58" s="2">
        <v>0.20539086100000001</v>
      </c>
      <c r="IF58" s="2">
        <v>-0.22801532999999999</v>
      </c>
      <c r="IG58" s="2">
        <v>0.53276952399999999</v>
      </c>
      <c r="IH58" s="2">
        <v>-0.427946463</v>
      </c>
      <c r="II58" s="2" t="s">
        <v>557</v>
      </c>
      <c r="IJ58" s="2">
        <v>-0.123276053</v>
      </c>
      <c r="IK58" s="2" t="s">
        <v>557</v>
      </c>
      <c r="IL58" s="2" t="s">
        <v>557</v>
      </c>
      <c r="IM58" s="2">
        <v>-0.43770539400000003</v>
      </c>
      <c r="IN58" s="2" t="s">
        <v>557</v>
      </c>
      <c r="IO58" s="2">
        <v>9.4056200000000004E-4</v>
      </c>
      <c r="IP58" s="2" t="s">
        <v>557</v>
      </c>
      <c r="IQ58" s="2" t="s">
        <v>557</v>
      </c>
      <c r="IR58" s="2">
        <v>1.525098302</v>
      </c>
      <c r="IS58" s="2">
        <v>-0.89648763499999995</v>
      </c>
      <c r="IT58" s="2">
        <v>0.48545417099999999</v>
      </c>
      <c r="IU58" s="2">
        <v>-0.10754882</v>
      </c>
      <c r="IV58" s="2">
        <v>1.7090853E-2</v>
      </c>
      <c r="IW58" s="2">
        <v>-4.9645313000000003E-2</v>
      </c>
      <c r="IX58" s="2">
        <v>1.2357523969999999</v>
      </c>
      <c r="IY58" s="2">
        <v>0.35154147499999999</v>
      </c>
      <c r="IZ58" s="2" t="s">
        <v>557</v>
      </c>
      <c r="JA58" s="2">
        <v>0.129257711</v>
      </c>
      <c r="JB58" s="2" t="s">
        <v>557</v>
      </c>
      <c r="JC58" s="2">
        <v>1.535986713</v>
      </c>
      <c r="JD58" s="2" t="s">
        <v>557</v>
      </c>
      <c r="JE58" s="2" t="s">
        <v>557</v>
      </c>
      <c r="JF58" s="2" t="s">
        <v>557</v>
      </c>
      <c r="JG58" s="2">
        <v>-0.10333347599999999</v>
      </c>
      <c r="JH58" s="2">
        <v>-0.41795891400000001</v>
      </c>
      <c r="JI58" s="2">
        <v>0.43179055199999999</v>
      </c>
      <c r="JJ58" s="2" t="s">
        <v>557</v>
      </c>
      <c r="JK58" s="2" t="s">
        <v>557</v>
      </c>
      <c r="JL58" s="2" t="s">
        <v>557</v>
      </c>
      <c r="JM58" s="2" t="s">
        <v>557</v>
      </c>
      <c r="JN58" s="2" t="s">
        <v>557</v>
      </c>
      <c r="JO58" s="2" t="s">
        <v>557</v>
      </c>
      <c r="JP58" s="2" t="s">
        <v>557</v>
      </c>
      <c r="JQ58" s="2">
        <v>4.9399948999999999E-2</v>
      </c>
      <c r="JR58" s="2" t="s">
        <v>557</v>
      </c>
      <c r="JS58" s="2">
        <v>-0.43212036700000001</v>
      </c>
      <c r="JT58" s="2">
        <v>6.1001248000000001E-2</v>
      </c>
      <c r="JU58" s="2" t="s">
        <v>557</v>
      </c>
      <c r="JV58" s="2" t="s">
        <v>557</v>
      </c>
      <c r="JW58" s="2" t="s">
        <v>557</v>
      </c>
      <c r="JX58" s="2" t="s">
        <v>557</v>
      </c>
      <c r="JY58" s="2">
        <v>5.0750624000000001E-2</v>
      </c>
      <c r="JZ58" s="2">
        <v>1.0059338069999999</v>
      </c>
      <c r="KA58" s="2">
        <v>7.0017984000000005E-2</v>
      </c>
      <c r="KB58" s="2">
        <v>-0.15852583000000001</v>
      </c>
      <c r="KC58" s="2" t="s">
        <v>557</v>
      </c>
      <c r="KD58" s="2" t="s">
        <v>557</v>
      </c>
      <c r="KE58" s="2">
        <v>2.4386033000000001E-2</v>
      </c>
      <c r="KF58" s="2">
        <v>0.54213710999999998</v>
      </c>
      <c r="KG58" s="2">
        <v>-6.488799E-3</v>
      </c>
      <c r="KH58" s="2">
        <v>-0.21493272999999999</v>
      </c>
      <c r="KI58" s="2" t="s">
        <v>557</v>
      </c>
      <c r="KJ58" s="2" t="s">
        <v>557</v>
      </c>
      <c r="KK58" s="2" t="s">
        <v>557</v>
      </c>
      <c r="KL58" s="2" t="s">
        <v>557</v>
      </c>
      <c r="KM58" s="2" t="s">
        <v>557</v>
      </c>
      <c r="KN58" s="2">
        <v>-0.60030858899999995</v>
      </c>
      <c r="KO58" s="2">
        <v>-0.650035629</v>
      </c>
      <c r="KP58" s="2">
        <v>0.62061273900000002</v>
      </c>
      <c r="KQ58" s="2" t="s">
        <v>557</v>
      </c>
      <c r="KR58" s="2">
        <v>-0.33075774699999999</v>
      </c>
      <c r="KS58" s="2" t="s">
        <v>557</v>
      </c>
      <c r="KT58" s="2">
        <v>-1.7718810000000002E-2</v>
      </c>
      <c r="KU58" s="2">
        <v>-0.13613003300000001</v>
      </c>
      <c r="KV58" s="2">
        <v>-0.13486563400000001</v>
      </c>
      <c r="KW58" s="2" t="s">
        <v>557</v>
      </c>
      <c r="KX58" s="2">
        <v>-0.29648707600000002</v>
      </c>
      <c r="KY58" s="2" t="s">
        <v>557</v>
      </c>
      <c r="KZ58" s="2">
        <v>0.580427146</v>
      </c>
      <c r="LA58" s="2" t="s">
        <v>557</v>
      </c>
      <c r="LB58" s="2" t="s">
        <v>557</v>
      </c>
      <c r="LC58" s="2">
        <v>0.25296470199999999</v>
      </c>
      <c r="LD58" s="2" t="s">
        <v>557</v>
      </c>
      <c r="LE58" s="2">
        <v>-8.2208745E-2</v>
      </c>
      <c r="LF58" s="2">
        <v>4.5758894000000001E-2</v>
      </c>
      <c r="LG58" s="2" t="s">
        <v>557</v>
      </c>
      <c r="LH58" s="2" t="s">
        <v>557</v>
      </c>
      <c r="LI58" s="2">
        <v>0.39795065400000001</v>
      </c>
      <c r="LJ58" s="2">
        <v>0.13782008400000001</v>
      </c>
      <c r="LK58" s="2" t="s">
        <v>557</v>
      </c>
      <c r="LL58" s="2" t="s">
        <v>557</v>
      </c>
      <c r="LM58" s="2" t="s">
        <v>557</v>
      </c>
      <c r="LN58" s="2" t="s">
        <v>557</v>
      </c>
      <c r="LO58" s="2">
        <v>-0.20159358499999999</v>
      </c>
      <c r="LP58" s="2">
        <v>0.74944528300000002</v>
      </c>
      <c r="LQ58" s="2" t="s">
        <v>557</v>
      </c>
      <c r="LR58" s="2" t="s">
        <v>557</v>
      </c>
      <c r="LS58" s="2">
        <v>0.60903899699999997</v>
      </c>
      <c r="LT58" s="2">
        <v>-0.12084821</v>
      </c>
      <c r="LU58" s="2">
        <v>-0.63811552299999996</v>
      </c>
      <c r="LV58" s="2">
        <v>-0.28897316099999998</v>
      </c>
      <c r="LW58" s="2" t="s">
        <v>557</v>
      </c>
      <c r="LX58" s="2">
        <v>-0.71056781099999999</v>
      </c>
      <c r="LY58" s="2">
        <v>-0.17999538600000001</v>
      </c>
      <c r="LZ58" s="2">
        <v>0.34809262800000002</v>
      </c>
      <c r="MA58" s="2" t="s">
        <v>557</v>
      </c>
      <c r="MB58" s="2">
        <v>-2.7185892999999999E-2</v>
      </c>
      <c r="MC58" s="2" t="s">
        <v>557</v>
      </c>
      <c r="MD58" s="2">
        <v>-2.2244798530000001</v>
      </c>
      <c r="ME58" s="2">
        <v>0.219479339</v>
      </c>
      <c r="MF58" s="2" t="s">
        <v>557</v>
      </c>
      <c r="MG58" s="2" t="s">
        <v>557</v>
      </c>
      <c r="MH58" s="2">
        <v>-0.12607654700000001</v>
      </c>
      <c r="MI58" s="2">
        <v>-0.55167089400000002</v>
      </c>
      <c r="MJ58" s="2">
        <v>0.68455657700000005</v>
      </c>
      <c r="MK58" s="2">
        <v>0.237391403</v>
      </c>
      <c r="ML58" s="2" t="s">
        <v>557</v>
      </c>
      <c r="MM58" s="2">
        <v>0.61084869500000005</v>
      </c>
      <c r="MN58" s="2" t="s">
        <v>557</v>
      </c>
      <c r="MO58" s="2" t="s">
        <v>557</v>
      </c>
      <c r="MP58" s="2">
        <v>-0.20840049099999999</v>
      </c>
      <c r="MQ58" s="2">
        <v>0.149106238</v>
      </c>
      <c r="MR58" s="2" t="s">
        <v>557</v>
      </c>
      <c r="MS58" s="2" t="s">
        <v>557</v>
      </c>
      <c r="MT58" s="2">
        <v>-0.111979685</v>
      </c>
      <c r="MU58" s="2" t="s">
        <v>557</v>
      </c>
      <c r="MV58" s="2" t="s">
        <v>557</v>
      </c>
      <c r="MW58" s="2">
        <v>-1.7684814129999999</v>
      </c>
      <c r="MX58" s="2" t="s">
        <v>557</v>
      </c>
      <c r="MY58" s="2">
        <v>-0.46742245199999999</v>
      </c>
      <c r="MZ58" s="2">
        <v>-0.68249473199999999</v>
      </c>
      <c r="NA58" s="2">
        <v>0.78025062999999995</v>
      </c>
      <c r="NB58" s="2" t="s">
        <v>557</v>
      </c>
      <c r="NC58" s="2" t="s">
        <v>557</v>
      </c>
      <c r="ND58" s="2" t="s">
        <v>557</v>
      </c>
      <c r="NE58" s="2">
        <v>-1.001217013</v>
      </c>
      <c r="NF58" s="2" t="s">
        <v>557</v>
      </c>
      <c r="NG58" s="2">
        <v>-0.61589356900000003</v>
      </c>
      <c r="NH58" s="2" t="s">
        <v>557</v>
      </c>
      <c r="NI58" s="2" t="s">
        <v>557</v>
      </c>
      <c r="NJ58" s="2" t="s">
        <v>557</v>
      </c>
      <c r="NK58" s="2">
        <v>-0.48120962699999997</v>
      </c>
      <c r="NL58" s="2">
        <v>-0.38187054500000001</v>
      </c>
      <c r="NM58" s="2">
        <v>0.77027627499999995</v>
      </c>
      <c r="NN58" s="2">
        <v>0.91638417800000005</v>
      </c>
      <c r="NO58" s="2">
        <v>-0.16006551499999999</v>
      </c>
      <c r="NP58" s="2" t="s">
        <v>557</v>
      </c>
      <c r="NQ58" s="2">
        <v>0.78608997700000005</v>
      </c>
      <c r="NR58" s="2" t="s">
        <v>557</v>
      </c>
      <c r="NS58" s="2">
        <v>0.30891624000000001</v>
      </c>
      <c r="NT58" s="2" t="s">
        <v>557</v>
      </c>
      <c r="NU58" s="2" t="s">
        <v>557</v>
      </c>
      <c r="NV58" s="2" t="s">
        <v>557</v>
      </c>
      <c r="NW58" s="2">
        <v>-0.495760017</v>
      </c>
      <c r="NX58" s="2" t="s">
        <v>557</v>
      </c>
      <c r="NY58" s="2">
        <v>0.23057886799999999</v>
      </c>
      <c r="NZ58" s="2">
        <v>0.41148568899999999</v>
      </c>
      <c r="OA58" s="2">
        <v>-0.33380768599999999</v>
      </c>
      <c r="OB58" s="2">
        <v>-0.82113320300000003</v>
      </c>
      <c r="OC58" s="2" t="s">
        <v>557</v>
      </c>
      <c r="OD58" s="2" t="s">
        <v>557</v>
      </c>
      <c r="OE58" s="2" t="s">
        <v>557</v>
      </c>
      <c r="OF58" s="2" t="s">
        <v>557</v>
      </c>
      <c r="OG58" s="2" t="s">
        <v>557</v>
      </c>
      <c r="OH58" s="2" t="s">
        <v>557</v>
      </c>
      <c r="OI58" s="2" t="s">
        <v>557</v>
      </c>
      <c r="OJ58" s="2" t="s">
        <v>557</v>
      </c>
      <c r="OK58" s="2">
        <v>-0.287297158</v>
      </c>
      <c r="OL58" s="2">
        <v>-0.86024299599999998</v>
      </c>
      <c r="OM58" s="2">
        <v>-1.0682511889999999</v>
      </c>
      <c r="ON58" s="2">
        <v>7.1110446999999993E-2</v>
      </c>
      <c r="OO58" s="2">
        <v>-0.735465225</v>
      </c>
      <c r="OP58" s="2">
        <v>-7.1479582999999999E-2</v>
      </c>
      <c r="OQ58" s="2">
        <v>-0.21861889600000001</v>
      </c>
      <c r="OR58" s="2">
        <v>0.35985004799999998</v>
      </c>
      <c r="OS58" s="2">
        <v>1.2309588999999999E-2</v>
      </c>
      <c r="OT58" s="2">
        <v>-1.4289062850000001</v>
      </c>
      <c r="OU58" s="2" t="s">
        <v>557</v>
      </c>
      <c r="OV58" s="2">
        <v>-1.1265324800000001</v>
      </c>
      <c r="OW58" s="2">
        <v>5.3262474999999997E-2</v>
      </c>
      <c r="OX58" s="2" t="s">
        <v>557</v>
      </c>
      <c r="OY58" s="2">
        <v>0.33162046299999998</v>
      </c>
      <c r="OZ58" s="2">
        <v>-1.5683433E-2</v>
      </c>
      <c r="PA58" s="2" t="s">
        <v>557</v>
      </c>
      <c r="PB58" s="2">
        <v>2.00793965</v>
      </c>
      <c r="PC58" s="2" t="s">
        <v>557</v>
      </c>
      <c r="PD58" s="2" t="s">
        <v>557</v>
      </c>
      <c r="PE58" s="2">
        <v>-0.11000568099999999</v>
      </c>
      <c r="PF58" s="2">
        <v>-3.9250719000000003E-2</v>
      </c>
      <c r="PG58" s="2">
        <v>0.59471763300000002</v>
      </c>
      <c r="PH58" s="2">
        <v>-0.88581214900000005</v>
      </c>
      <c r="PI58" s="2" t="s">
        <v>557</v>
      </c>
      <c r="PJ58" s="2">
        <v>-0.36575730899999997</v>
      </c>
      <c r="PK58" s="2" t="s">
        <v>557</v>
      </c>
      <c r="PL58" s="2" t="s">
        <v>557</v>
      </c>
      <c r="PM58" s="2" t="s">
        <v>557</v>
      </c>
      <c r="PN58" s="2" t="s">
        <v>557</v>
      </c>
      <c r="PO58" s="2">
        <v>-4.0019319309999997</v>
      </c>
      <c r="PP58" s="2" t="s">
        <v>557</v>
      </c>
      <c r="PQ58" s="2" t="s">
        <v>557</v>
      </c>
      <c r="PR58" s="2" t="s">
        <v>557</v>
      </c>
      <c r="PS58" s="2" t="s">
        <v>557</v>
      </c>
      <c r="PT58" s="2">
        <v>5.8062720999999998E-2</v>
      </c>
      <c r="PU58" s="2">
        <v>1.877130285</v>
      </c>
      <c r="PV58" s="2">
        <v>0.252113851</v>
      </c>
      <c r="PW58" s="2">
        <v>0.10110543800000001</v>
      </c>
      <c r="PX58" s="2">
        <v>-7.2058722000000006E-2</v>
      </c>
      <c r="PY58" s="2" t="s">
        <v>557</v>
      </c>
      <c r="PZ58" s="2">
        <v>-0.105167461</v>
      </c>
      <c r="QA58" s="2">
        <v>-2.0027328799999999</v>
      </c>
      <c r="QB58" s="2">
        <v>-0.54133749900000006</v>
      </c>
      <c r="QC58" s="2">
        <v>7.0041948000000007E-2</v>
      </c>
      <c r="QD58" s="2">
        <v>-0.58219513499999997</v>
      </c>
      <c r="QE58" s="2">
        <v>-0.211299131</v>
      </c>
      <c r="QF58" s="2">
        <v>-9.6224498000000006E-2</v>
      </c>
      <c r="QG58" s="2">
        <v>0.167252551</v>
      </c>
      <c r="QH58" s="2">
        <v>0.44908161400000002</v>
      </c>
      <c r="QI58" s="2" t="s">
        <v>557</v>
      </c>
      <c r="QJ58" s="2">
        <v>-0.38088415399999997</v>
      </c>
      <c r="QK58" s="2">
        <v>0.36744723800000001</v>
      </c>
      <c r="QL58" s="2" t="s">
        <v>557</v>
      </c>
      <c r="QM58" s="2">
        <v>-0.37973732599999999</v>
      </c>
      <c r="QN58" s="2" t="s">
        <v>557</v>
      </c>
      <c r="QO58" s="2">
        <v>-0.72093070100000001</v>
      </c>
      <c r="QP58" s="2">
        <v>7.2588778000000007E-2</v>
      </c>
      <c r="QQ58" s="2">
        <v>-2.1242469E-2</v>
      </c>
      <c r="QR58" s="2" t="s">
        <v>557</v>
      </c>
      <c r="QS58" s="2">
        <v>0.41067463999999998</v>
      </c>
      <c r="QT58" s="2">
        <v>-0.102910986</v>
      </c>
      <c r="QU58" s="2">
        <v>-0.133820144</v>
      </c>
      <c r="QV58" s="2">
        <v>2.061981464</v>
      </c>
      <c r="QW58" s="2">
        <v>0.15201028699999999</v>
      </c>
      <c r="QX58" s="2">
        <v>0.56475403700000004</v>
      </c>
      <c r="QY58" s="2">
        <v>-1.9527500000000001E-3</v>
      </c>
      <c r="QZ58" s="2">
        <v>0.23496124099999999</v>
      </c>
      <c r="RA58" s="2" t="s">
        <v>557</v>
      </c>
      <c r="RB58" s="2">
        <v>-3.6678585999999999E-2</v>
      </c>
      <c r="RC58" s="2" t="s">
        <v>557</v>
      </c>
      <c r="RD58" s="2">
        <v>-6.3428829999999997E-3</v>
      </c>
      <c r="RE58" s="2" t="s">
        <v>557</v>
      </c>
      <c r="RF58" s="2">
        <v>0.39078667900000003</v>
      </c>
      <c r="RG58" s="2">
        <v>0.121430778</v>
      </c>
      <c r="RH58" s="2">
        <v>-0.25643622399999999</v>
      </c>
      <c r="RI58" s="2" t="s">
        <v>557</v>
      </c>
      <c r="RJ58" s="2" t="s">
        <v>557</v>
      </c>
      <c r="RK58" s="2">
        <v>2.3824407999999998E-2</v>
      </c>
      <c r="RL58" s="2">
        <v>-9.1261874000000007E-2</v>
      </c>
      <c r="RM58" s="2">
        <v>-0.64089236800000005</v>
      </c>
      <c r="RN58" s="2" t="s">
        <v>557</v>
      </c>
      <c r="RO58" s="2">
        <v>-0.47249154599999998</v>
      </c>
      <c r="RP58" s="2">
        <v>-0.42396497700000002</v>
      </c>
      <c r="RQ58" s="2" t="s">
        <v>557</v>
      </c>
      <c r="RR58" s="2" t="s">
        <v>557</v>
      </c>
      <c r="RS58" s="2">
        <v>-0.35017278600000001</v>
      </c>
      <c r="RT58" s="2" t="s">
        <v>557</v>
      </c>
      <c r="RU58" s="2">
        <v>0.93898888800000002</v>
      </c>
      <c r="RV58" s="2">
        <v>1.3802989910000001</v>
      </c>
      <c r="RW58" s="2" t="s">
        <v>557</v>
      </c>
      <c r="RX58" s="2">
        <v>-9.1594518E-2</v>
      </c>
      <c r="RY58" s="2">
        <v>-0.23648100699999999</v>
      </c>
      <c r="RZ58" s="2" t="s">
        <v>557</v>
      </c>
      <c r="SA58" s="2" t="s">
        <v>557</v>
      </c>
      <c r="SB58" s="2" t="s">
        <v>557</v>
      </c>
      <c r="SC58" s="2">
        <v>2.6333195150000002</v>
      </c>
      <c r="SD58" s="2" t="s">
        <v>557</v>
      </c>
      <c r="SE58" s="2">
        <v>1.761402972</v>
      </c>
      <c r="SF58" s="2" t="s">
        <v>557</v>
      </c>
      <c r="SG58" s="2" t="s">
        <v>557</v>
      </c>
      <c r="SH58" s="2">
        <v>-3.2912352999999998E-2</v>
      </c>
      <c r="SI58" s="2" t="s">
        <v>557</v>
      </c>
      <c r="SJ58" s="2" t="s">
        <v>557</v>
      </c>
      <c r="SK58" s="2">
        <v>-0.19657070700000001</v>
      </c>
      <c r="SL58" s="2" t="s">
        <v>557</v>
      </c>
      <c r="SM58" s="2">
        <v>2.1921117E-2</v>
      </c>
      <c r="SN58" s="2">
        <v>0.22644539399999999</v>
      </c>
      <c r="SO58" s="2">
        <v>-0.56357553000000005</v>
      </c>
      <c r="SP58" s="2">
        <v>4.2532550000000001E-3</v>
      </c>
      <c r="SQ58" s="2">
        <v>4.9063585999999999E-2</v>
      </c>
      <c r="SR58" s="2" t="s">
        <v>557</v>
      </c>
      <c r="SS58" s="2">
        <v>0.406717463</v>
      </c>
      <c r="ST58" s="2">
        <v>0.111411935</v>
      </c>
      <c r="SU58" s="2">
        <v>-0.32892697700000001</v>
      </c>
      <c r="SV58" s="2">
        <v>-0.162964946</v>
      </c>
      <c r="SW58" s="2" t="s">
        <v>557</v>
      </c>
      <c r="SX58" s="2">
        <v>0.16749357100000001</v>
      </c>
      <c r="SY58" s="2">
        <v>0.26200196999999997</v>
      </c>
      <c r="SZ58" s="2">
        <v>-1.033677191</v>
      </c>
      <c r="TA58" s="2" t="s">
        <v>557</v>
      </c>
      <c r="TB58" s="2">
        <v>0.47887889900000002</v>
      </c>
      <c r="TC58" s="2" t="s">
        <v>557</v>
      </c>
      <c r="TD58" s="2" t="s">
        <v>557</v>
      </c>
      <c r="TE58" s="2">
        <v>0.62417416599999997</v>
      </c>
      <c r="TF58" s="2">
        <v>2.2476812549999998</v>
      </c>
      <c r="TG58" s="2">
        <v>-0.208834609</v>
      </c>
      <c r="TH58" s="2">
        <v>0.30688495799999999</v>
      </c>
      <c r="TI58" s="2">
        <v>-0.1139353</v>
      </c>
      <c r="TJ58" s="2">
        <v>0.24855359399999999</v>
      </c>
      <c r="TK58" s="2">
        <v>0.37950567299999999</v>
      </c>
      <c r="TL58" s="2">
        <v>0.594100026</v>
      </c>
      <c r="TM58" s="2" t="s">
        <v>557</v>
      </c>
      <c r="TN58" s="2">
        <v>-0.62487278899999998</v>
      </c>
      <c r="TO58" s="2" t="s">
        <v>557</v>
      </c>
      <c r="TP58" s="2" t="s">
        <v>557</v>
      </c>
      <c r="TQ58" s="2">
        <v>-3.8432002999999999E-2</v>
      </c>
      <c r="TR58" s="2">
        <v>-0.28017889600000001</v>
      </c>
      <c r="TS58" s="2" t="s">
        <v>557</v>
      </c>
      <c r="TT58" s="2">
        <v>1.196695032</v>
      </c>
      <c r="TU58" s="2">
        <v>0.77574628700000003</v>
      </c>
      <c r="TV58" s="2" t="s">
        <v>557</v>
      </c>
      <c r="TW58" s="2">
        <v>-0.29740482400000001</v>
      </c>
      <c r="TX58" s="2">
        <v>7.2043444999999998E-2</v>
      </c>
      <c r="TY58" s="2" t="s">
        <v>557</v>
      </c>
      <c r="TZ58" s="2" t="s">
        <v>557</v>
      </c>
      <c r="UA58" s="2" t="s">
        <v>557</v>
      </c>
      <c r="UB58" s="2">
        <v>-0.108449051</v>
      </c>
      <c r="UC58" s="2">
        <v>0.27804810200000002</v>
      </c>
      <c r="UD58" s="2">
        <v>-1.0145802349999999</v>
      </c>
      <c r="UE58" s="2" t="s">
        <v>557</v>
      </c>
      <c r="UF58" s="2">
        <v>-1.0035693320000001</v>
      </c>
      <c r="UG58" s="2">
        <v>-1.2372211</v>
      </c>
      <c r="UH58" s="2">
        <v>-0.95685230700000001</v>
      </c>
      <c r="UI58" s="2" t="s">
        <v>557</v>
      </c>
      <c r="UJ58" s="2">
        <v>0.15282641</v>
      </c>
      <c r="UK58" s="2">
        <v>0.30453252400000003</v>
      </c>
    </row>
    <row r="59" spans="1:557">
      <c r="A59" s="1" t="s">
        <v>627</v>
      </c>
      <c r="B59" s="2" t="s">
        <v>560</v>
      </c>
      <c r="C59" s="2" t="s">
        <v>561</v>
      </c>
      <c r="D59" s="2" t="s">
        <v>577</v>
      </c>
      <c r="E59" s="2" t="s">
        <v>144</v>
      </c>
      <c r="F59" s="2" t="s">
        <v>599</v>
      </c>
      <c r="G59" s="2">
        <v>58</v>
      </c>
      <c r="H59" s="1" t="s">
        <v>627</v>
      </c>
      <c r="I59" s="2">
        <v>0.14023656300000001</v>
      </c>
      <c r="J59" s="2">
        <v>0.28314297599999999</v>
      </c>
      <c r="K59" s="2" t="s">
        <v>557</v>
      </c>
      <c r="L59" s="2">
        <v>0.59509525699999999</v>
      </c>
      <c r="M59" s="2">
        <v>-5.0678581E-2</v>
      </c>
      <c r="N59" s="2">
        <v>0.47421290500000002</v>
      </c>
      <c r="O59" s="2">
        <v>-0.37256052000000001</v>
      </c>
      <c r="P59" s="2" t="s">
        <v>557</v>
      </c>
      <c r="Q59" s="2" t="s">
        <v>557</v>
      </c>
      <c r="R59" s="2" t="s">
        <v>557</v>
      </c>
      <c r="S59" s="2" t="s">
        <v>557</v>
      </c>
      <c r="T59" s="2">
        <v>-0.36702019499999999</v>
      </c>
      <c r="U59" s="2">
        <v>-0.61448775899999997</v>
      </c>
      <c r="V59" s="2" t="s">
        <v>557</v>
      </c>
      <c r="W59" s="2">
        <v>0.287883734</v>
      </c>
      <c r="X59" s="2" t="s">
        <v>557</v>
      </c>
      <c r="Y59" s="2">
        <v>-1.5437954709999999</v>
      </c>
      <c r="Z59" s="2">
        <v>0.15672582500000001</v>
      </c>
      <c r="AA59" s="2">
        <v>0.113755631</v>
      </c>
      <c r="AB59" s="2" t="s">
        <v>557</v>
      </c>
      <c r="AC59" s="2" t="s">
        <v>557</v>
      </c>
      <c r="AD59" s="2" t="s">
        <v>557</v>
      </c>
      <c r="AE59" s="2">
        <v>-0.51054986899999999</v>
      </c>
      <c r="AF59" s="2">
        <v>-1.1395345269999999</v>
      </c>
      <c r="AG59" s="2">
        <v>0.28824596699999999</v>
      </c>
      <c r="AH59" s="2">
        <v>9.7147725000000004E-2</v>
      </c>
      <c r="AI59" s="2">
        <v>1.093038199</v>
      </c>
      <c r="AJ59" s="2" t="s">
        <v>557</v>
      </c>
      <c r="AK59" s="2">
        <v>0.267175412</v>
      </c>
      <c r="AL59" s="2">
        <v>-0.57054240199999995</v>
      </c>
      <c r="AM59" s="2" t="s">
        <v>557</v>
      </c>
      <c r="AN59" s="2" t="s">
        <v>557</v>
      </c>
      <c r="AO59" s="2">
        <v>0.24000290599999999</v>
      </c>
      <c r="AP59" s="2" t="s">
        <v>557</v>
      </c>
      <c r="AQ59" s="2" t="s">
        <v>557</v>
      </c>
      <c r="AR59" s="2">
        <v>0.13357924400000001</v>
      </c>
      <c r="AS59" s="2" t="s">
        <v>557</v>
      </c>
      <c r="AT59" s="2">
        <v>0.22694054</v>
      </c>
      <c r="AU59" s="2">
        <v>-0.115648532</v>
      </c>
      <c r="AV59" s="2">
        <v>-2.9966369999999999E-2</v>
      </c>
      <c r="AW59" s="2" t="s">
        <v>557</v>
      </c>
      <c r="AX59" s="2" t="s">
        <v>557</v>
      </c>
      <c r="AY59" s="2" t="s">
        <v>557</v>
      </c>
      <c r="AZ59" s="2" t="s">
        <v>557</v>
      </c>
      <c r="BA59" s="2" t="s">
        <v>557</v>
      </c>
      <c r="BB59" s="2">
        <v>-0.19758650999999999</v>
      </c>
      <c r="BC59" s="2" t="s">
        <v>557</v>
      </c>
      <c r="BD59" s="2">
        <v>-1.0731299569999999</v>
      </c>
      <c r="BE59" s="2" t="s">
        <v>557</v>
      </c>
      <c r="BF59" s="2">
        <v>-1.5404129000000001E-2</v>
      </c>
      <c r="BG59" s="2">
        <v>-0.92193255699999999</v>
      </c>
      <c r="BH59" s="2" t="s">
        <v>557</v>
      </c>
      <c r="BI59" s="2" t="s">
        <v>557</v>
      </c>
      <c r="BJ59" s="2">
        <v>0.61896249400000003</v>
      </c>
      <c r="BK59" s="2" t="s">
        <v>557</v>
      </c>
      <c r="BL59" s="2">
        <v>-0.40124767700000002</v>
      </c>
      <c r="BM59" s="2">
        <v>5.1195586000000001E-2</v>
      </c>
      <c r="BN59" s="2">
        <v>0.50084005899999995</v>
      </c>
      <c r="BO59" s="2">
        <v>0.54995435500000001</v>
      </c>
      <c r="BP59" s="2">
        <v>0.61790311399999998</v>
      </c>
      <c r="BQ59" s="2" t="s">
        <v>557</v>
      </c>
      <c r="BR59" s="2">
        <v>-3.2596051000000001E-2</v>
      </c>
      <c r="BS59" s="2">
        <v>-0.32819436200000002</v>
      </c>
      <c r="BT59" s="2">
        <v>0.16854433399999999</v>
      </c>
      <c r="BU59" s="2">
        <v>-0.39429290900000002</v>
      </c>
      <c r="BV59" s="2">
        <v>0.36096889599999998</v>
      </c>
      <c r="BW59" s="2" t="s">
        <v>557</v>
      </c>
      <c r="BX59" s="2" t="s">
        <v>557</v>
      </c>
      <c r="BY59" s="2">
        <v>-5.983398E-3</v>
      </c>
      <c r="BZ59" s="2">
        <v>5.9034376999999999E-2</v>
      </c>
      <c r="CA59" s="2">
        <v>0.564315546</v>
      </c>
      <c r="CB59" s="2" t="s">
        <v>557</v>
      </c>
      <c r="CC59" s="2">
        <v>0.31302791299999999</v>
      </c>
      <c r="CD59" s="2" t="s">
        <v>557</v>
      </c>
      <c r="CE59" s="2" t="s">
        <v>557</v>
      </c>
      <c r="CF59" s="2" t="s">
        <v>557</v>
      </c>
      <c r="CG59" s="2">
        <v>-0.372464032</v>
      </c>
      <c r="CH59" s="2">
        <v>-1.1425869909999999</v>
      </c>
      <c r="CI59" s="2" t="s">
        <v>557</v>
      </c>
      <c r="CJ59" s="2" t="s">
        <v>557</v>
      </c>
      <c r="CK59" s="2">
        <v>1.283070038</v>
      </c>
      <c r="CL59" s="2">
        <v>-0.158103408</v>
      </c>
      <c r="CM59" s="2" t="s">
        <v>557</v>
      </c>
      <c r="CN59" s="2" t="s">
        <v>557</v>
      </c>
      <c r="CO59" s="2" t="s">
        <v>557</v>
      </c>
      <c r="CP59" s="2">
        <v>0.878501435</v>
      </c>
      <c r="CQ59" s="2" t="s">
        <v>557</v>
      </c>
      <c r="CR59" s="2" t="s">
        <v>557</v>
      </c>
      <c r="CS59" s="2">
        <v>1.1478373100000001</v>
      </c>
      <c r="CT59" s="2">
        <v>0.21701953399999999</v>
      </c>
      <c r="CU59" s="2" t="s">
        <v>557</v>
      </c>
      <c r="CV59" s="2" t="s">
        <v>557</v>
      </c>
      <c r="CW59" s="2" t="s">
        <v>557</v>
      </c>
      <c r="CX59" s="2">
        <v>-8.4183754E-2</v>
      </c>
      <c r="CY59" s="2" t="s">
        <v>557</v>
      </c>
      <c r="CZ59" s="2" t="s">
        <v>557</v>
      </c>
      <c r="DA59" s="2">
        <v>-0.42822800500000002</v>
      </c>
      <c r="DB59" s="2" t="s">
        <v>557</v>
      </c>
      <c r="DC59" s="2">
        <v>-5.2360255000000001E-2</v>
      </c>
      <c r="DD59" s="2">
        <v>0.135932886</v>
      </c>
      <c r="DE59" s="2">
        <v>0.109291814</v>
      </c>
      <c r="DF59" s="2">
        <v>0.30177469299999998</v>
      </c>
      <c r="DG59" s="2" t="s">
        <v>557</v>
      </c>
      <c r="DH59" s="2" t="s">
        <v>557</v>
      </c>
      <c r="DI59" s="2" t="s">
        <v>557</v>
      </c>
      <c r="DJ59" s="2">
        <v>0.24240138899999999</v>
      </c>
      <c r="DK59" s="2" t="s">
        <v>557</v>
      </c>
      <c r="DL59" s="2" t="s">
        <v>557</v>
      </c>
      <c r="DM59" s="2">
        <v>-6.6974122999999997E-2</v>
      </c>
      <c r="DN59" s="2">
        <v>1.1723698410000001</v>
      </c>
      <c r="DO59" s="2">
        <v>-9.1415361000000001E-2</v>
      </c>
      <c r="DP59" s="2" t="s">
        <v>557</v>
      </c>
      <c r="DQ59" s="2" t="s">
        <v>557</v>
      </c>
      <c r="DR59" s="2" t="s">
        <v>557</v>
      </c>
      <c r="DS59" s="2">
        <v>0.96358496400000004</v>
      </c>
      <c r="DT59" s="2">
        <v>-0.16445837099999999</v>
      </c>
      <c r="DU59" s="2" t="s">
        <v>557</v>
      </c>
      <c r="DV59" s="2" t="s">
        <v>557</v>
      </c>
      <c r="DW59" s="2">
        <v>-0.22219178000000001</v>
      </c>
      <c r="DX59" s="2">
        <v>0.10348911099999999</v>
      </c>
      <c r="DY59" s="2" t="s">
        <v>557</v>
      </c>
      <c r="DZ59" s="2">
        <v>0.43301778099999999</v>
      </c>
      <c r="EA59" s="2" t="s">
        <v>557</v>
      </c>
      <c r="EB59" s="2">
        <v>-0.20177162000000001</v>
      </c>
      <c r="EC59" s="2">
        <v>-6.6998997000000005E-2</v>
      </c>
      <c r="ED59" s="2">
        <v>2.7966434160000002</v>
      </c>
      <c r="EE59" s="2">
        <v>8.6305440000000004E-3</v>
      </c>
      <c r="EF59" s="2">
        <v>0.187741936</v>
      </c>
      <c r="EG59" s="2" t="s">
        <v>557</v>
      </c>
      <c r="EH59" s="2">
        <v>-0.33010160599999999</v>
      </c>
      <c r="EI59" s="2" t="s">
        <v>557</v>
      </c>
      <c r="EJ59" s="2" t="s">
        <v>557</v>
      </c>
      <c r="EK59" s="2" t="s">
        <v>557</v>
      </c>
      <c r="EL59" s="2">
        <v>0.15166898700000001</v>
      </c>
      <c r="EM59" s="2">
        <v>-3.8651711240000002</v>
      </c>
      <c r="EN59" s="2" t="s">
        <v>557</v>
      </c>
      <c r="EO59" s="2" t="s">
        <v>557</v>
      </c>
      <c r="EP59" s="2" t="s">
        <v>557</v>
      </c>
      <c r="EQ59" s="2" t="s">
        <v>557</v>
      </c>
      <c r="ER59" s="2" t="s">
        <v>557</v>
      </c>
      <c r="ES59" s="2" t="s">
        <v>557</v>
      </c>
      <c r="ET59" s="2" t="s">
        <v>557</v>
      </c>
      <c r="EU59" s="2" t="s">
        <v>557</v>
      </c>
      <c r="EV59" s="2" t="s">
        <v>557</v>
      </c>
      <c r="EW59" s="2">
        <v>-2.3110205439999998</v>
      </c>
      <c r="EX59" s="2" t="s">
        <v>557</v>
      </c>
      <c r="EY59" s="2">
        <v>-0.25400057399999998</v>
      </c>
      <c r="EZ59" s="2">
        <v>1.362491187</v>
      </c>
      <c r="FA59" s="2">
        <v>-0.60890018099999998</v>
      </c>
      <c r="FB59" s="2">
        <v>-9.4865002000000004E-2</v>
      </c>
      <c r="FC59" s="2">
        <v>-2.1920853000000001E-2</v>
      </c>
      <c r="FD59" s="2" t="s">
        <v>557</v>
      </c>
      <c r="FE59" s="2" t="s">
        <v>557</v>
      </c>
      <c r="FF59" s="2" t="s">
        <v>557</v>
      </c>
      <c r="FG59" s="2">
        <v>3.022166688</v>
      </c>
      <c r="FH59" s="2">
        <v>0.42434607499999999</v>
      </c>
      <c r="FI59" s="2">
        <v>-0.713843212</v>
      </c>
      <c r="FJ59" s="2" t="s">
        <v>557</v>
      </c>
      <c r="FK59" s="2">
        <v>5.5799572999999998E-2</v>
      </c>
      <c r="FL59" s="2" t="s">
        <v>557</v>
      </c>
      <c r="FM59" s="2" t="s">
        <v>557</v>
      </c>
      <c r="FN59" s="2">
        <v>0.33101867800000001</v>
      </c>
      <c r="FO59" s="2" t="s">
        <v>557</v>
      </c>
      <c r="FP59" s="2">
        <v>7.5163334999999998E-2</v>
      </c>
      <c r="FQ59" s="2" t="s">
        <v>557</v>
      </c>
      <c r="FR59" s="2">
        <v>0.18317249999999999</v>
      </c>
      <c r="FS59" s="2">
        <v>-4.7482330000000003E-2</v>
      </c>
      <c r="FT59" s="2">
        <v>0.13046398000000001</v>
      </c>
      <c r="FU59" s="2" t="s">
        <v>557</v>
      </c>
      <c r="FV59" s="2" t="s">
        <v>557</v>
      </c>
      <c r="FW59" s="2" t="s">
        <v>557</v>
      </c>
      <c r="FX59" s="2" t="s">
        <v>557</v>
      </c>
      <c r="FY59" s="2" t="s">
        <v>557</v>
      </c>
      <c r="FZ59" s="2">
        <v>-0.139924612</v>
      </c>
      <c r="GA59" s="2">
        <v>0.23093522399999999</v>
      </c>
      <c r="GB59" s="2" t="s">
        <v>557</v>
      </c>
      <c r="GC59" s="2">
        <v>2.0565849890000001</v>
      </c>
      <c r="GD59" s="2">
        <v>-0.19456298599999999</v>
      </c>
      <c r="GE59" s="2">
        <v>-1.2605237300000001</v>
      </c>
      <c r="GF59" s="2" t="s">
        <v>557</v>
      </c>
      <c r="GG59" s="2">
        <v>3.2775391969999998</v>
      </c>
      <c r="GH59" s="2" t="s">
        <v>557</v>
      </c>
      <c r="GI59" s="2">
        <v>0.25346180600000001</v>
      </c>
      <c r="GJ59" s="2" t="s">
        <v>557</v>
      </c>
      <c r="GK59" s="2" t="s">
        <v>557</v>
      </c>
      <c r="GL59" s="2" t="s">
        <v>557</v>
      </c>
      <c r="GM59" s="2">
        <v>0.26848662099999998</v>
      </c>
      <c r="GN59" s="2">
        <v>-0.10169094100000001</v>
      </c>
      <c r="GO59" s="2">
        <v>-9.3081830000000004E-2</v>
      </c>
      <c r="GP59" s="2" t="s">
        <v>557</v>
      </c>
      <c r="GQ59" s="2" t="s">
        <v>557</v>
      </c>
      <c r="GR59" s="2">
        <v>-0.28420013700000002</v>
      </c>
      <c r="GS59" s="2">
        <v>2.4469602799999999</v>
      </c>
      <c r="GT59" s="2" t="s">
        <v>557</v>
      </c>
      <c r="GU59" s="2">
        <v>0.12947097099999999</v>
      </c>
      <c r="GV59" s="2" t="s">
        <v>557</v>
      </c>
      <c r="GW59" s="2" t="s">
        <v>557</v>
      </c>
      <c r="GX59" s="2">
        <v>-0.12894853000000001</v>
      </c>
      <c r="GY59" s="2">
        <v>0.222415535</v>
      </c>
      <c r="GZ59" s="2" t="s">
        <v>557</v>
      </c>
      <c r="HA59" s="2">
        <v>-0.50377897400000005</v>
      </c>
      <c r="HB59" s="2" t="s">
        <v>557</v>
      </c>
      <c r="HC59" s="2">
        <v>1.2588281999999999E-2</v>
      </c>
      <c r="HD59" s="2" t="s">
        <v>557</v>
      </c>
      <c r="HE59" s="2" t="s">
        <v>557</v>
      </c>
      <c r="HF59" s="2" t="s">
        <v>557</v>
      </c>
      <c r="HG59" s="2">
        <v>-2.3716798000000001E-2</v>
      </c>
      <c r="HH59" s="2" t="s">
        <v>557</v>
      </c>
      <c r="HI59" s="2">
        <v>-0.32335597700000002</v>
      </c>
      <c r="HJ59" s="2">
        <v>-5.1470518999999999E-2</v>
      </c>
      <c r="HK59" s="2" t="s">
        <v>557</v>
      </c>
      <c r="HL59" s="2" t="s">
        <v>557</v>
      </c>
      <c r="HM59" s="2">
        <v>1.810814242</v>
      </c>
      <c r="HN59" s="2" t="s">
        <v>557</v>
      </c>
      <c r="HO59" s="2">
        <v>-9.5071850999999999E-2</v>
      </c>
      <c r="HP59" s="2" t="s">
        <v>557</v>
      </c>
      <c r="HQ59" s="2">
        <v>-5.1603806000000002E-2</v>
      </c>
      <c r="HR59" s="2" t="s">
        <v>557</v>
      </c>
      <c r="HS59" s="2">
        <v>-0.14756419200000001</v>
      </c>
      <c r="HT59" s="2">
        <v>-0.23574202799999999</v>
      </c>
      <c r="HU59" s="2" t="s">
        <v>557</v>
      </c>
      <c r="HV59" s="2" t="s">
        <v>557</v>
      </c>
      <c r="HW59" s="2" t="s">
        <v>557</v>
      </c>
      <c r="HX59" s="2">
        <v>0.73082377799999998</v>
      </c>
      <c r="HY59" s="2">
        <v>0.76036557900000001</v>
      </c>
      <c r="HZ59" s="2" t="s">
        <v>557</v>
      </c>
      <c r="IA59" s="2">
        <v>-3.6657560999999998E-2</v>
      </c>
      <c r="IB59" s="2">
        <v>1.098540396</v>
      </c>
      <c r="IC59" s="2" t="s">
        <v>557</v>
      </c>
      <c r="ID59" s="2" t="s">
        <v>557</v>
      </c>
      <c r="IE59" s="2">
        <v>0.23379848</v>
      </c>
      <c r="IF59" s="2">
        <v>-0.21373199300000001</v>
      </c>
      <c r="IG59" s="2">
        <v>0.46980662099999998</v>
      </c>
      <c r="IH59" s="2">
        <v>-0.37048629900000002</v>
      </c>
      <c r="II59" s="2" t="s">
        <v>557</v>
      </c>
      <c r="IJ59" s="2">
        <v>-0.14840395000000001</v>
      </c>
      <c r="IK59" s="2" t="s">
        <v>557</v>
      </c>
      <c r="IL59" s="2" t="s">
        <v>557</v>
      </c>
      <c r="IM59" s="2">
        <v>-0.45180294199999999</v>
      </c>
      <c r="IN59" s="2" t="s">
        <v>557</v>
      </c>
      <c r="IO59" s="2">
        <v>2.2064770000000001E-3</v>
      </c>
      <c r="IP59" s="2" t="s">
        <v>557</v>
      </c>
      <c r="IQ59" s="2" t="s">
        <v>557</v>
      </c>
      <c r="IR59" s="2">
        <v>1.0102147669999999</v>
      </c>
      <c r="IS59" s="2">
        <v>-0.9395251</v>
      </c>
      <c r="IT59" s="2">
        <v>0.49035172599999999</v>
      </c>
      <c r="IU59" s="2">
        <v>-0.162423548</v>
      </c>
      <c r="IV59" s="2">
        <v>0.11680657</v>
      </c>
      <c r="IW59" s="2">
        <v>-0.113652482</v>
      </c>
      <c r="IX59" s="2">
        <v>1.333225393</v>
      </c>
      <c r="IY59" s="2">
        <v>0.24401096799999999</v>
      </c>
      <c r="IZ59" s="2" t="s">
        <v>557</v>
      </c>
      <c r="JA59" s="2">
        <v>7.2742169999999995E-2</v>
      </c>
      <c r="JB59" s="2" t="s">
        <v>557</v>
      </c>
      <c r="JC59" s="2">
        <v>1.3898449509999999</v>
      </c>
      <c r="JD59" s="2" t="s">
        <v>557</v>
      </c>
      <c r="JE59" s="2" t="s">
        <v>557</v>
      </c>
      <c r="JF59" s="2" t="s">
        <v>557</v>
      </c>
      <c r="JG59" s="2">
        <v>-0.120512546</v>
      </c>
      <c r="JH59" s="2">
        <v>-0.213068861</v>
      </c>
      <c r="JI59" s="2">
        <v>0.37984633499999998</v>
      </c>
      <c r="JJ59" s="2" t="s">
        <v>557</v>
      </c>
      <c r="JK59" s="2" t="s">
        <v>557</v>
      </c>
      <c r="JL59" s="2" t="s">
        <v>557</v>
      </c>
      <c r="JM59" s="2" t="s">
        <v>557</v>
      </c>
      <c r="JN59" s="2" t="s">
        <v>557</v>
      </c>
      <c r="JO59" s="2" t="s">
        <v>557</v>
      </c>
      <c r="JP59" s="2" t="s">
        <v>557</v>
      </c>
      <c r="JQ59" s="2">
        <v>8.6835669000000004E-2</v>
      </c>
      <c r="JR59" s="2" t="s">
        <v>557</v>
      </c>
      <c r="JS59" s="2">
        <v>-0.45315558299999997</v>
      </c>
      <c r="JT59" s="2">
        <v>9.6736668999999997E-2</v>
      </c>
      <c r="JU59" s="2" t="s">
        <v>557</v>
      </c>
      <c r="JV59" s="2" t="s">
        <v>557</v>
      </c>
      <c r="JW59" s="2" t="s">
        <v>557</v>
      </c>
      <c r="JX59" s="2" t="s">
        <v>557</v>
      </c>
      <c r="JY59" s="2">
        <v>2.707929E-3</v>
      </c>
      <c r="JZ59" s="2">
        <v>0.93286149699999998</v>
      </c>
      <c r="KA59" s="2">
        <v>0.10017551099999999</v>
      </c>
      <c r="KB59" s="2">
        <v>-6.1837952000000002E-2</v>
      </c>
      <c r="KC59" s="2" t="s">
        <v>557</v>
      </c>
      <c r="KD59" s="2" t="s">
        <v>557</v>
      </c>
      <c r="KE59" s="2">
        <v>1.027366E-3</v>
      </c>
      <c r="KF59" s="2">
        <v>0.55752179000000002</v>
      </c>
      <c r="KG59" s="2">
        <v>2.9892413999999999E-2</v>
      </c>
      <c r="KH59" s="2">
        <v>-0.15690041800000001</v>
      </c>
      <c r="KI59" s="2" t="s">
        <v>557</v>
      </c>
      <c r="KJ59" s="2" t="s">
        <v>557</v>
      </c>
      <c r="KK59" s="2" t="s">
        <v>557</v>
      </c>
      <c r="KL59" s="2" t="s">
        <v>557</v>
      </c>
      <c r="KM59" s="2" t="s">
        <v>557</v>
      </c>
      <c r="KN59" s="2">
        <v>-0.60976563800000005</v>
      </c>
      <c r="KO59" s="2">
        <v>-0.52817312100000002</v>
      </c>
      <c r="KP59" s="2">
        <v>0.48216369799999997</v>
      </c>
      <c r="KQ59" s="2" t="s">
        <v>557</v>
      </c>
      <c r="KR59" s="2">
        <v>-0.30142703799999998</v>
      </c>
      <c r="KS59" s="2" t="s">
        <v>557</v>
      </c>
      <c r="KT59" s="2">
        <v>2.6522493000000001E-2</v>
      </c>
      <c r="KU59" s="2">
        <v>-0.27415883400000002</v>
      </c>
      <c r="KV59" s="2">
        <v>-0.25965071200000001</v>
      </c>
      <c r="KW59" s="2" t="s">
        <v>557</v>
      </c>
      <c r="KX59" s="2">
        <v>-0.35740371100000001</v>
      </c>
      <c r="KY59" s="2" t="s">
        <v>557</v>
      </c>
      <c r="KZ59" s="2">
        <v>0.73730359700000003</v>
      </c>
      <c r="LA59" s="2" t="s">
        <v>557</v>
      </c>
      <c r="LB59" s="2" t="s">
        <v>557</v>
      </c>
      <c r="LC59" s="2">
        <v>0.27219159100000001</v>
      </c>
      <c r="LD59" s="2" t="s">
        <v>557</v>
      </c>
      <c r="LE59" s="2">
        <v>-0.214392941</v>
      </c>
      <c r="LF59" s="2">
        <v>0.16392875500000001</v>
      </c>
      <c r="LG59" s="2" t="s">
        <v>557</v>
      </c>
      <c r="LH59" s="2" t="s">
        <v>557</v>
      </c>
      <c r="LI59" s="2">
        <v>0.37661148500000002</v>
      </c>
      <c r="LJ59" s="2">
        <v>7.7079089000000003E-2</v>
      </c>
      <c r="LK59" s="2" t="s">
        <v>557</v>
      </c>
      <c r="LL59" s="2" t="s">
        <v>557</v>
      </c>
      <c r="LM59" s="2" t="s">
        <v>557</v>
      </c>
      <c r="LN59" s="2" t="s">
        <v>557</v>
      </c>
      <c r="LO59" s="2">
        <v>-0.12811518999999999</v>
      </c>
      <c r="LP59" s="2">
        <v>0.86130698100000003</v>
      </c>
      <c r="LQ59" s="2" t="s">
        <v>557</v>
      </c>
      <c r="LR59" s="2" t="s">
        <v>557</v>
      </c>
      <c r="LS59" s="2">
        <v>0.54108699599999999</v>
      </c>
      <c r="LT59" s="2">
        <v>-0.100963315</v>
      </c>
      <c r="LU59" s="2">
        <v>-0.49920835000000002</v>
      </c>
      <c r="LV59" s="2">
        <v>-0.428390724</v>
      </c>
      <c r="LW59" s="2" t="s">
        <v>557</v>
      </c>
      <c r="LX59" s="2">
        <v>-1.076056672</v>
      </c>
      <c r="LY59" s="2">
        <v>-0.26371746299999999</v>
      </c>
      <c r="LZ59" s="2">
        <v>0.35466950899999999</v>
      </c>
      <c r="MA59" s="2" t="s">
        <v>557</v>
      </c>
      <c r="MB59" s="2">
        <v>1.6851715E-2</v>
      </c>
      <c r="MC59" s="2" t="s">
        <v>557</v>
      </c>
      <c r="MD59" s="2">
        <v>-2.2033222069999998</v>
      </c>
      <c r="ME59" s="2">
        <v>0.34016094800000002</v>
      </c>
      <c r="MF59" s="2" t="s">
        <v>557</v>
      </c>
      <c r="MG59" s="2" t="s">
        <v>557</v>
      </c>
      <c r="MH59" s="2">
        <v>-8.0343524999999999E-2</v>
      </c>
      <c r="MI59" s="2">
        <v>-0.60921295099999995</v>
      </c>
      <c r="MJ59" s="2">
        <v>0.69841536400000004</v>
      </c>
      <c r="MK59" s="2">
        <v>0.37079186600000003</v>
      </c>
      <c r="ML59" s="2" t="s">
        <v>557</v>
      </c>
      <c r="MM59" s="2">
        <v>0.53203509800000004</v>
      </c>
      <c r="MN59" s="2" t="s">
        <v>557</v>
      </c>
      <c r="MO59" s="2" t="s">
        <v>557</v>
      </c>
      <c r="MP59" s="2">
        <v>-0.36881518200000002</v>
      </c>
      <c r="MQ59" s="2">
        <v>0.129063279</v>
      </c>
      <c r="MR59" s="2" t="s">
        <v>557</v>
      </c>
      <c r="MS59" s="2" t="s">
        <v>557</v>
      </c>
      <c r="MT59" s="2">
        <v>-0.218258392</v>
      </c>
      <c r="MU59" s="2" t="s">
        <v>557</v>
      </c>
      <c r="MV59" s="2" t="s">
        <v>557</v>
      </c>
      <c r="MW59" s="2">
        <v>-1.768148563</v>
      </c>
      <c r="MX59" s="2" t="s">
        <v>557</v>
      </c>
      <c r="MY59" s="2">
        <v>-0.57158688700000004</v>
      </c>
      <c r="MZ59" s="2">
        <v>-0.67931687600000001</v>
      </c>
      <c r="NA59" s="2">
        <v>0.69677819299999999</v>
      </c>
      <c r="NB59" s="2" t="s">
        <v>557</v>
      </c>
      <c r="NC59" s="2" t="s">
        <v>557</v>
      </c>
      <c r="ND59" s="2" t="s">
        <v>557</v>
      </c>
      <c r="NE59" s="2">
        <v>-1.0424059720000001</v>
      </c>
      <c r="NF59" s="2" t="s">
        <v>557</v>
      </c>
      <c r="NG59" s="2">
        <v>-0.60259438300000001</v>
      </c>
      <c r="NH59" s="2" t="s">
        <v>557</v>
      </c>
      <c r="NI59" s="2" t="s">
        <v>557</v>
      </c>
      <c r="NJ59" s="2" t="s">
        <v>557</v>
      </c>
      <c r="NK59" s="2">
        <v>-0.39395276000000001</v>
      </c>
      <c r="NL59" s="2">
        <v>-0.46136838800000002</v>
      </c>
      <c r="NM59" s="2">
        <v>0.823278756</v>
      </c>
      <c r="NN59" s="2">
        <v>0.98914764899999996</v>
      </c>
      <c r="NO59" s="2">
        <v>-0.15008317900000001</v>
      </c>
      <c r="NP59" s="2" t="s">
        <v>557</v>
      </c>
      <c r="NQ59" s="2">
        <v>0.494102504</v>
      </c>
      <c r="NR59" s="2" t="s">
        <v>557</v>
      </c>
      <c r="NS59" s="2">
        <v>0.373057788</v>
      </c>
      <c r="NT59" s="2" t="s">
        <v>557</v>
      </c>
      <c r="NU59" s="2" t="s">
        <v>557</v>
      </c>
      <c r="NV59" s="2" t="s">
        <v>557</v>
      </c>
      <c r="NW59" s="2">
        <v>-0.39655101500000001</v>
      </c>
      <c r="NX59" s="2" t="s">
        <v>557</v>
      </c>
      <c r="NY59" s="2">
        <v>9.7425400999999995E-2</v>
      </c>
      <c r="NZ59" s="2">
        <v>0.17859276800000001</v>
      </c>
      <c r="OA59" s="2">
        <v>-0.269205307</v>
      </c>
      <c r="OB59" s="2">
        <v>-0.79879537899999997</v>
      </c>
      <c r="OC59" s="2" t="s">
        <v>557</v>
      </c>
      <c r="OD59" s="2" t="s">
        <v>557</v>
      </c>
      <c r="OE59" s="2" t="s">
        <v>557</v>
      </c>
      <c r="OF59" s="2" t="s">
        <v>557</v>
      </c>
      <c r="OG59" s="2" t="s">
        <v>557</v>
      </c>
      <c r="OH59" s="2" t="s">
        <v>557</v>
      </c>
      <c r="OI59" s="2" t="s">
        <v>557</v>
      </c>
      <c r="OJ59" s="2" t="s">
        <v>557</v>
      </c>
      <c r="OK59" s="2">
        <v>-0.26050954300000001</v>
      </c>
      <c r="OL59" s="2">
        <v>-1.060239411</v>
      </c>
      <c r="OM59" s="2">
        <v>-1.052316837</v>
      </c>
      <c r="ON59" s="2">
        <v>5.7379145999999999E-2</v>
      </c>
      <c r="OO59" s="2">
        <v>-0.701510156</v>
      </c>
      <c r="OP59" s="2">
        <v>-0.15023929899999999</v>
      </c>
      <c r="OQ59" s="2">
        <v>-0.20306740300000001</v>
      </c>
      <c r="OR59" s="2">
        <v>0.41226338000000001</v>
      </c>
      <c r="OS59" s="2">
        <v>1.6041383999999999E-2</v>
      </c>
      <c r="OT59" s="2">
        <v>-1.38023411</v>
      </c>
      <c r="OU59" s="2" t="s">
        <v>557</v>
      </c>
      <c r="OV59" s="2">
        <v>-1.1321457420000001</v>
      </c>
      <c r="OW59" s="2">
        <v>-1.1839647999999999E-2</v>
      </c>
      <c r="OX59" s="2" t="s">
        <v>557</v>
      </c>
      <c r="OY59" s="2">
        <v>0.247678131</v>
      </c>
      <c r="OZ59" s="2">
        <v>-5.2422170999999997E-2</v>
      </c>
      <c r="PA59" s="2" t="s">
        <v>557</v>
      </c>
      <c r="PB59" s="2">
        <v>2.1986810430000001</v>
      </c>
      <c r="PC59" s="2" t="s">
        <v>557</v>
      </c>
      <c r="PD59" s="2" t="s">
        <v>557</v>
      </c>
      <c r="PE59" s="2">
        <v>-0.125689051</v>
      </c>
      <c r="PF59" s="2">
        <v>-1.2399087E-2</v>
      </c>
      <c r="PG59" s="2">
        <v>0.47956041799999999</v>
      </c>
      <c r="PH59" s="2">
        <v>-1.0630039040000001</v>
      </c>
      <c r="PI59" s="2" t="s">
        <v>557</v>
      </c>
      <c r="PJ59" s="2">
        <v>-0.40287310199999998</v>
      </c>
      <c r="PK59" s="2" t="s">
        <v>557</v>
      </c>
      <c r="PL59" s="2" t="s">
        <v>557</v>
      </c>
      <c r="PM59" s="2" t="s">
        <v>557</v>
      </c>
      <c r="PN59" s="2" t="s">
        <v>557</v>
      </c>
      <c r="PO59" s="2">
        <v>-4.0750063000000001</v>
      </c>
      <c r="PP59" s="2" t="s">
        <v>557</v>
      </c>
      <c r="PQ59" s="2" t="s">
        <v>557</v>
      </c>
      <c r="PR59" s="2" t="s">
        <v>557</v>
      </c>
      <c r="PS59" s="2" t="s">
        <v>557</v>
      </c>
      <c r="PT59" s="2">
        <v>5.5258117000000002E-2</v>
      </c>
      <c r="PU59" s="2">
        <v>1.859975167</v>
      </c>
      <c r="PV59" s="2">
        <v>6.2737597000000006E-2</v>
      </c>
      <c r="PW59" s="2">
        <v>-9.7070697999999997E-2</v>
      </c>
      <c r="PX59" s="2">
        <v>2.1328389E-2</v>
      </c>
      <c r="PY59" s="2" t="s">
        <v>557</v>
      </c>
      <c r="PZ59" s="2">
        <v>-7.5595801000000004E-2</v>
      </c>
      <c r="QA59" s="2">
        <v>-2.076022633</v>
      </c>
      <c r="QB59" s="2">
        <v>-0.58675428699999999</v>
      </c>
      <c r="QC59" s="2">
        <v>-8.3698739999999994E-3</v>
      </c>
      <c r="QD59" s="2">
        <v>-0.75910281199999996</v>
      </c>
      <c r="QE59" s="2">
        <v>-0.136505181</v>
      </c>
      <c r="QF59" s="2">
        <v>-0.12078794399999999</v>
      </c>
      <c r="QG59" s="2">
        <v>0.218530224</v>
      </c>
      <c r="QH59" s="2">
        <v>0.39258721299999999</v>
      </c>
      <c r="QI59" s="2" t="s">
        <v>557</v>
      </c>
      <c r="QJ59" s="2">
        <v>-0.34702771399999999</v>
      </c>
      <c r="QK59" s="2">
        <v>0.58537831399999996</v>
      </c>
      <c r="QL59" s="2" t="s">
        <v>557</v>
      </c>
      <c r="QM59" s="2">
        <v>0.106524203</v>
      </c>
      <c r="QN59" s="2" t="s">
        <v>557</v>
      </c>
      <c r="QO59" s="2">
        <v>-0.38395839500000001</v>
      </c>
      <c r="QP59" s="2">
        <v>5.3096947999999998E-2</v>
      </c>
      <c r="QQ59" s="2">
        <v>-7.7010197000000002E-2</v>
      </c>
      <c r="QR59" s="2" t="s">
        <v>557</v>
      </c>
      <c r="QS59" s="2">
        <v>0.47493495499999999</v>
      </c>
      <c r="QT59" s="2">
        <v>-0.180545185</v>
      </c>
      <c r="QU59" s="2">
        <v>-0.17859599800000001</v>
      </c>
      <c r="QV59" s="2">
        <v>2.0741615499999999</v>
      </c>
      <c r="QW59" s="2">
        <v>0.21206956699999999</v>
      </c>
      <c r="QX59" s="2">
        <v>0.62156055600000004</v>
      </c>
      <c r="QY59" s="2">
        <v>6.4780240000000003E-2</v>
      </c>
      <c r="QZ59" s="2">
        <v>0.32656593099999998</v>
      </c>
      <c r="RA59" s="2" t="s">
        <v>557</v>
      </c>
      <c r="RB59" s="2">
        <v>2.9385460000000002E-3</v>
      </c>
      <c r="RC59" s="2" t="s">
        <v>557</v>
      </c>
      <c r="RD59" s="2">
        <v>-5.0572792999999998E-2</v>
      </c>
      <c r="RE59" s="2" t="s">
        <v>557</v>
      </c>
      <c r="RF59" s="2">
        <v>0.41546232300000002</v>
      </c>
      <c r="RG59" s="2">
        <v>0.121409085</v>
      </c>
      <c r="RH59" s="2">
        <v>-0.25773479500000002</v>
      </c>
      <c r="RI59" s="2" t="s">
        <v>557</v>
      </c>
      <c r="RJ59" s="2" t="s">
        <v>557</v>
      </c>
      <c r="RK59" s="2">
        <v>8.0163179999999997E-3</v>
      </c>
      <c r="RL59" s="2">
        <v>-6.0217052E-2</v>
      </c>
      <c r="RM59" s="2">
        <v>-0.75251517000000001</v>
      </c>
      <c r="RN59" s="2" t="s">
        <v>557</v>
      </c>
      <c r="RO59" s="2">
        <v>-0.35894305300000001</v>
      </c>
      <c r="RP59" s="2">
        <v>-0.39169140499999999</v>
      </c>
      <c r="RQ59" s="2" t="s">
        <v>557</v>
      </c>
      <c r="RR59" s="2" t="s">
        <v>557</v>
      </c>
      <c r="RS59" s="2">
        <v>-0.38300983900000002</v>
      </c>
      <c r="RT59" s="2" t="s">
        <v>557</v>
      </c>
      <c r="RU59" s="2">
        <v>1.022549154</v>
      </c>
      <c r="RV59" s="2">
        <v>1.3750219319999999</v>
      </c>
      <c r="RW59" s="2" t="s">
        <v>557</v>
      </c>
      <c r="RX59" s="2">
        <v>-0.149020811</v>
      </c>
      <c r="RY59" s="2">
        <v>-0.14788189700000001</v>
      </c>
      <c r="RZ59" s="2" t="s">
        <v>557</v>
      </c>
      <c r="SA59" s="2" t="s">
        <v>557</v>
      </c>
      <c r="SB59" s="2" t="s">
        <v>557</v>
      </c>
      <c r="SC59" s="2">
        <v>2.614581566</v>
      </c>
      <c r="SD59" s="2" t="s">
        <v>557</v>
      </c>
      <c r="SE59" s="2">
        <v>1.7539594780000001</v>
      </c>
      <c r="SF59" s="2" t="s">
        <v>557</v>
      </c>
      <c r="SG59" s="2" t="s">
        <v>557</v>
      </c>
      <c r="SH59" s="2">
        <v>-1.027366E-3</v>
      </c>
      <c r="SI59" s="2" t="s">
        <v>557</v>
      </c>
      <c r="SJ59" s="2" t="s">
        <v>557</v>
      </c>
      <c r="SK59" s="2">
        <v>-0.210284845</v>
      </c>
      <c r="SL59" s="2" t="s">
        <v>557</v>
      </c>
      <c r="SM59" s="2">
        <v>-2.3945267999999999E-2</v>
      </c>
      <c r="SN59" s="2">
        <v>0.34482160699999997</v>
      </c>
      <c r="SO59" s="2">
        <v>-0.42081635299999998</v>
      </c>
      <c r="SP59" s="2">
        <v>2.4706608000000001E-2</v>
      </c>
      <c r="SQ59" s="2">
        <v>8.4034458000000006E-2</v>
      </c>
      <c r="SR59" s="2" t="s">
        <v>557</v>
      </c>
      <c r="SS59" s="2">
        <v>0.37054519800000002</v>
      </c>
      <c r="ST59" s="2">
        <v>0.122788097</v>
      </c>
      <c r="SU59" s="2">
        <v>-0.26388166200000002</v>
      </c>
      <c r="SV59" s="2">
        <v>-0.13199418900000001</v>
      </c>
      <c r="SW59" s="2" t="s">
        <v>557</v>
      </c>
      <c r="SX59" s="2">
        <v>0.29727861900000002</v>
      </c>
      <c r="SY59" s="2">
        <v>0.28527907800000002</v>
      </c>
      <c r="SZ59" s="2">
        <v>-1.1084213350000001</v>
      </c>
      <c r="TA59" s="2" t="s">
        <v>557</v>
      </c>
      <c r="TB59" s="2">
        <v>0.56546855200000001</v>
      </c>
      <c r="TC59" s="2" t="s">
        <v>557</v>
      </c>
      <c r="TD59" s="2" t="s">
        <v>557</v>
      </c>
      <c r="TE59" s="2">
        <v>0.73873182800000003</v>
      </c>
      <c r="TF59" s="2">
        <v>2.3630488870000002</v>
      </c>
      <c r="TG59" s="2">
        <v>-0.173988062</v>
      </c>
      <c r="TH59" s="2">
        <v>0.103129423</v>
      </c>
      <c r="TI59" s="2">
        <v>-0.156066391</v>
      </c>
      <c r="TJ59" s="2">
        <v>0.21874091500000001</v>
      </c>
      <c r="TK59" s="2">
        <v>0.4149293</v>
      </c>
      <c r="TL59" s="2">
        <v>0.44373813400000001</v>
      </c>
      <c r="TM59" s="2" t="s">
        <v>557</v>
      </c>
      <c r="TN59" s="2">
        <v>-0.61924917400000001</v>
      </c>
      <c r="TO59" s="2" t="s">
        <v>557</v>
      </c>
      <c r="TP59" s="2" t="s">
        <v>557</v>
      </c>
      <c r="TQ59" s="2">
        <v>-2.6430855999999999E-2</v>
      </c>
      <c r="TR59" s="2">
        <v>-0.24639587800000001</v>
      </c>
      <c r="TS59" s="2" t="s">
        <v>557</v>
      </c>
      <c r="TT59" s="2">
        <v>1.4859239829999999</v>
      </c>
      <c r="TU59" s="2">
        <v>0.55323605600000003</v>
      </c>
      <c r="TV59" s="2" t="s">
        <v>557</v>
      </c>
      <c r="TW59" s="2">
        <v>-0.221035816</v>
      </c>
      <c r="TX59" s="2">
        <v>-3.8534132999999998E-2</v>
      </c>
      <c r="TY59" s="2" t="s">
        <v>557</v>
      </c>
      <c r="TZ59" s="2" t="s">
        <v>557</v>
      </c>
      <c r="UA59" s="2" t="s">
        <v>557</v>
      </c>
      <c r="UB59" s="2">
        <v>-0.102884963</v>
      </c>
      <c r="UC59" s="2">
        <v>0.40399335800000002</v>
      </c>
      <c r="UD59" s="2">
        <v>-1.19789203</v>
      </c>
      <c r="UE59" s="2" t="s">
        <v>557</v>
      </c>
      <c r="UF59" s="2">
        <v>-1.0453331159999999</v>
      </c>
      <c r="UG59" s="2">
        <v>-1.2983258820000001</v>
      </c>
      <c r="UH59" s="2">
        <v>-0.89589642300000005</v>
      </c>
      <c r="UI59" s="2" t="s">
        <v>557</v>
      </c>
      <c r="UJ59" s="2">
        <v>5.5718933999999998E-2</v>
      </c>
      <c r="UK59" s="2">
        <v>0.33042284500000002</v>
      </c>
    </row>
    <row r="60" spans="1:557">
      <c r="A60" s="1" t="s">
        <v>628</v>
      </c>
      <c r="B60" s="2" t="s">
        <v>560</v>
      </c>
      <c r="C60" s="2" t="s">
        <v>561</v>
      </c>
      <c r="D60" s="2" t="s">
        <v>582</v>
      </c>
      <c r="E60" s="2" t="s">
        <v>140</v>
      </c>
      <c r="F60" s="2" t="s">
        <v>597</v>
      </c>
      <c r="G60" s="2">
        <v>59</v>
      </c>
      <c r="H60" s="1" t="s">
        <v>628</v>
      </c>
      <c r="I60" s="2">
        <v>-0.105725545</v>
      </c>
      <c r="J60" s="2">
        <v>-0.24081218300000001</v>
      </c>
      <c r="K60" s="2" t="s">
        <v>557</v>
      </c>
      <c r="L60" s="2">
        <v>3.1467277000000002E-2</v>
      </c>
      <c r="M60" s="2">
        <v>-0.12573556299999999</v>
      </c>
      <c r="N60" s="2">
        <v>-0.36051098199999998</v>
      </c>
      <c r="O60" s="2">
        <v>-0.32797061199999999</v>
      </c>
      <c r="P60" s="2" t="s">
        <v>557</v>
      </c>
      <c r="Q60" s="2" t="s">
        <v>557</v>
      </c>
      <c r="R60" s="2" t="s">
        <v>557</v>
      </c>
      <c r="S60" s="2" t="s">
        <v>557</v>
      </c>
      <c r="T60" s="2">
        <v>0.82615904399999995</v>
      </c>
      <c r="U60" s="2">
        <v>1.7755226719999999</v>
      </c>
      <c r="V60" s="2" t="s">
        <v>557</v>
      </c>
      <c r="W60" s="2">
        <v>0.69453264199999998</v>
      </c>
      <c r="X60" s="2" t="s">
        <v>557</v>
      </c>
      <c r="Y60" s="2">
        <v>-1.1567559160000001</v>
      </c>
      <c r="Z60" s="2">
        <v>0.87703795100000004</v>
      </c>
      <c r="AA60" s="2">
        <v>-0.44511930999999999</v>
      </c>
      <c r="AB60" s="2" t="s">
        <v>557</v>
      </c>
      <c r="AC60" s="2" t="s">
        <v>557</v>
      </c>
      <c r="AD60" s="2" t="s">
        <v>557</v>
      </c>
      <c r="AE60" s="2">
        <v>0.238497968</v>
      </c>
      <c r="AF60" s="2">
        <v>-1.2442033610000001</v>
      </c>
      <c r="AG60" s="2">
        <v>0.119059374</v>
      </c>
      <c r="AH60" s="2">
        <v>-0.17775396600000001</v>
      </c>
      <c r="AI60" s="2">
        <v>0.59494311</v>
      </c>
      <c r="AJ60" s="2" t="s">
        <v>557</v>
      </c>
      <c r="AK60" s="2">
        <v>0.40073220100000001</v>
      </c>
      <c r="AL60" s="2">
        <v>0.33147249400000001</v>
      </c>
      <c r="AM60" s="2" t="s">
        <v>557</v>
      </c>
      <c r="AN60" s="2" t="s">
        <v>557</v>
      </c>
      <c r="AO60" s="2">
        <v>0.969905762</v>
      </c>
      <c r="AP60" s="2" t="s">
        <v>557</v>
      </c>
      <c r="AQ60" s="2" t="s">
        <v>557</v>
      </c>
      <c r="AR60" s="2">
        <v>6.6650138999999997E-2</v>
      </c>
      <c r="AS60" s="2" t="s">
        <v>557</v>
      </c>
      <c r="AT60" s="2">
        <v>0.18642841900000001</v>
      </c>
      <c r="AU60" s="2">
        <v>1.3855484769999999</v>
      </c>
      <c r="AV60" s="2">
        <v>-0.135349146</v>
      </c>
      <c r="AW60" s="2" t="s">
        <v>557</v>
      </c>
      <c r="AX60" s="2" t="s">
        <v>557</v>
      </c>
      <c r="AY60" s="2" t="s">
        <v>557</v>
      </c>
      <c r="AZ60" s="2" t="s">
        <v>557</v>
      </c>
      <c r="BA60" s="2" t="s">
        <v>557</v>
      </c>
      <c r="BB60" s="2">
        <v>-5.4364638999999999E-2</v>
      </c>
      <c r="BC60" s="2" t="s">
        <v>557</v>
      </c>
      <c r="BD60" s="2">
        <v>0.65854743500000001</v>
      </c>
      <c r="BE60" s="2" t="s">
        <v>557</v>
      </c>
      <c r="BF60" s="2">
        <v>0.457467542</v>
      </c>
      <c r="BG60" s="2">
        <v>2.5093644180000001</v>
      </c>
      <c r="BH60" s="2" t="s">
        <v>557</v>
      </c>
      <c r="BI60" s="2" t="s">
        <v>557</v>
      </c>
      <c r="BJ60" s="2">
        <v>-0.32112931500000003</v>
      </c>
      <c r="BK60" s="2" t="s">
        <v>557</v>
      </c>
      <c r="BL60" s="2">
        <v>-0.20744664199999999</v>
      </c>
      <c r="BM60" s="2">
        <v>5.7452331000000002E-2</v>
      </c>
      <c r="BN60" s="2">
        <v>0.69017293400000002</v>
      </c>
      <c r="BO60" s="2">
        <v>-1.5421471000000001E-2</v>
      </c>
      <c r="BP60" s="2">
        <v>0.35553431400000002</v>
      </c>
      <c r="BQ60" s="2" t="s">
        <v>557</v>
      </c>
      <c r="BR60" s="2">
        <v>-0.167817154</v>
      </c>
      <c r="BS60" s="2">
        <v>-0.369606569</v>
      </c>
      <c r="BT60" s="2">
        <v>-4.7052322000000001E-2</v>
      </c>
      <c r="BU60" s="2">
        <v>-0.52470083700000003</v>
      </c>
      <c r="BV60" s="2">
        <v>1.440337583</v>
      </c>
      <c r="BW60" s="2" t="s">
        <v>557</v>
      </c>
      <c r="BX60" s="2" t="s">
        <v>557</v>
      </c>
      <c r="BY60" s="2">
        <v>-0.13172751999999999</v>
      </c>
      <c r="BZ60" s="2">
        <v>-0.29866626800000001</v>
      </c>
      <c r="CA60" s="2">
        <v>0.83276864900000003</v>
      </c>
      <c r="CB60" s="2" t="s">
        <v>557</v>
      </c>
      <c r="CC60" s="2">
        <v>-0.210771756</v>
      </c>
      <c r="CD60" s="2" t="s">
        <v>557</v>
      </c>
      <c r="CE60" s="2" t="s">
        <v>557</v>
      </c>
      <c r="CF60" s="2" t="s">
        <v>557</v>
      </c>
      <c r="CG60" s="2">
        <v>0.48377938599999998</v>
      </c>
      <c r="CH60" s="2">
        <v>-3.4351145999999999E-2</v>
      </c>
      <c r="CI60" s="2" t="s">
        <v>557</v>
      </c>
      <c r="CJ60" s="2" t="s">
        <v>557</v>
      </c>
      <c r="CK60" s="2">
        <v>-0.16809717499999999</v>
      </c>
      <c r="CL60" s="2">
        <v>-6.8486529999999997E-3</v>
      </c>
      <c r="CM60" s="2" t="s">
        <v>557</v>
      </c>
      <c r="CN60" s="2" t="s">
        <v>557</v>
      </c>
      <c r="CO60" s="2" t="s">
        <v>557</v>
      </c>
      <c r="CP60" s="2">
        <v>0.31117402700000002</v>
      </c>
      <c r="CQ60" s="2" t="s">
        <v>557</v>
      </c>
      <c r="CR60" s="2" t="s">
        <v>557</v>
      </c>
      <c r="CS60" s="2">
        <v>-7.4698906999999995E-2</v>
      </c>
      <c r="CT60" s="2">
        <v>0.34878624699999999</v>
      </c>
      <c r="CU60" s="2" t="s">
        <v>557</v>
      </c>
      <c r="CV60" s="2" t="s">
        <v>557</v>
      </c>
      <c r="CW60" s="2" t="s">
        <v>557</v>
      </c>
      <c r="CX60" s="2">
        <v>-0.39260152799999998</v>
      </c>
      <c r="CY60" s="2" t="s">
        <v>557</v>
      </c>
      <c r="CZ60" s="2" t="s">
        <v>557</v>
      </c>
      <c r="DA60" s="2">
        <v>1.099798957</v>
      </c>
      <c r="DB60" s="2" t="s">
        <v>557</v>
      </c>
      <c r="DC60" s="2">
        <v>6.5738978000000003E-2</v>
      </c>
      <c r="DD60" s="2">
        <v>-0.12555851000000001</v>
      </c>
      <c r="DE60" s="2">
        <v>-0.21348756899999999</v>
      </c>
      <c r="DF60" s="2">
        <v>-0.15355370800000001</v>
      </c>
      <c r="DG60" s="2" t="s">
        <v>557</v>
      </c>
      <c r="DH60" s="2" t="s">
        <v>557</v>
      </c>
      <c r="DI60" s="2" t="s">
        <v>557</v>
      </c>
      <c r="DJ60" s="2">
        <v>-6.0619996000000002E-2</v>
      </c>
      <c r="DK60" s="2" t="s">
        <v>557</v>
      </c>
      <c r="DL60" s="2" t="s">
        <v>557</v>
      </c>
      <c r="DM60" s="2">
        <v>1.2983249779999999</v>
      </c>
      <c r="DN60" s="2">
        <v>0.73087760300000004</v>
      </c>
      <c r="DO60" s="2">
        <v>0.196628525</v>
      </c>
      <c r="DP60" s="2" t="s">
        <v>557</v>
      </c>
      <c r="DQ60" s="2" t="s">
        <v>557</v>
      </c>
      <c r="DR60" s="2" t="s">
        <v>557</v>
      </c>
      <c r="DS60" s="2">
        <v>0.90954995100000002</v>
      </c>
      <c r="DT60" s="2">
        <v>-0.353115436</v>
      </c>
      <c r="DU60" s="2" t="s">
        <v>557</v>
      </c>
      <c r="DV60" s="2" t="s">
        <v>557</v>
      </c>
      <c r="DW60" s="2">
        <v>0.119374865</v>
      </c>
      <c r="DX60" s="2">
        <v>0.13937585799999999</v>
      </c>
      <c r="DY60" s="2" t="s">
        <v>557</v>
      </c>
      <c r="DZ60" s="2">
        <v>0.68553924200000005</v>
      </c>
      <c r="EA60" s="2" t="s">
        <v>557</v>
      </c>
      <c r="EB60" s="2">
        <v>0.79902331100000001</v>
      </c>
      <c r="EC60" s="2">
        <v>-0.31089566200000002</v>
      </c>
      <c r="ED60" s="2">
        <v>-0.40100030599999997</v>
      </c>
      <c r="EE60" s="2">
        <v>-0.129224955</v>
      </c>
      <c r="EF60" s="2">
        <v>2.2258047999999999E-2</v>
      </c>
      <c r="EG60" s="2" t="s">
        <v>557</v>
      </c>
      <c r="EH60" s="2">
        <v>0.612843837</v>
      </c>
      <c r="EI60" s="2" t="s">
        <v>557</v>
      </c>
      <c r="EJ60" s="2" t="s">
        <v>557</v>
      </c>
      <c r="EK60" s="2" t="s">
        <v>557</v>
      </c>
      <c r="EL60" s="2">
        <v>5.2777941000000002E-2</v>
      </c>
      <c r="EM60" s="2">
        <v>-3.8932448399999999</v>
      </c>
      <c r="EN60" s="2" t="s">
        <v>557</v>
      </c>
      <c r="EO60" s="2" t="s">
        <v>557</v>
      </c>
      <c r="EP60" s="2" t="s">
        <v>557</v>
      </c>
      <c r="EQ60" s="2" t="s">
        <v>557</v>
      </c>
      <c r="ER60" s="2" t="s">
        <v>557</v>
      </c>
      <c r="ES60" s="2" t="s">
        <v>557</v>
      </c>
      <c r="ET60" s="2" t="s">
        <v>557</v>
      </c>
      <c r="EU60" s="2" t="s">
        <v>557</v>
      </c>
      <c r="EV60" s="2" t="s">
        <v>557</v>
      </c>
      <c r="EW60" s="2">
        <v>2.9735047990000001</v>
      </c>
      <c r="EX60" s="2" t="s">
        <v>557</v>
      </c>
      <c r="EY60" s="2">
        <v>-0.44330535500000001</v>
      </c>
      <c r="EZ60" s="2">
        <v>0.72826786499999996</v>
      </c>
      <c r="FA60" s="2">
        <v>0.113259191</v>
      </c>
      <c r="FB60" s="2">
        <v>0.137627427</v>
      </c>
      <c r="FC60" s="2">
        <v>-0.27550695200000003</v>
      </c>
      <c r="FD60" s="2" t="s">
        <v>557</v>
      </c>
      <c r="FE60" s="2" t="s">
        <v>557</v>
      </c>
      <c r="FF60" s="2" t="s">
        <v>557</v>
      </c>
      <c r="FG60" s="2">
        <v>3.7207019959999998</v>
      </c>
      <c r="FH60" s="2">
        <v>0.11119525700000001</v>
      </c>
      <c r="FI60" s="2">
        <v>-0.54141394300000001</v>
      </c>
      <c r="FJ60" s="2" t="s">
        <v>557</v>
      </c>
      <c r="FK60" s="2">
        <v>0.74434094399999995</v>
      </c>
      <c r="FL60" s="2" t="s">
        <v>557</v>
      </c>
      <c r="FM60" s="2" t="s">
        <v>557</v>
      </c>
      <c r="FN60" s="2">
        <v>0.26365434300000001</v>
      </c>
      <c r="FO60" s="2" t="s">
        <v>557</v>
      </c>
      <c r="FP60" s="2">
        <v>-0.33826089399999998</v>
      </c>
      <c r="FQ60" s="2" t="s">
        <v>557</v>
      </c>
      <c r="FR60" s="2">
        <v>-1.5520219999999999E-3</v>
      </c>
      <c r="FS60" s="2">
        <v>-0.19241522</v>
      </c>
      <c r="FT60" s="2">
        <v>9.740944E-2</v>
      </c>
      <c r="FU60" s="2" t="s">
        <v>557</v>
      </c>
      <c r="FV60" s="2" t="s">
        <v>557</v>
      </c>
      <c r="FW60" s="2" t="s">
        <v>557</v>
      </c>
      <c r="FX60" s="2" t="s">
        <v>557</v>
      </c>
      <c r="FY60" s="2" t="s">
        <v>557</v>
      </c>
      <c r="FZ60" s="2">
        <v>-0.92675050199999998</v>
      </c>
      <c r="GA60" s="2">
        <v>-9.0785916999999994E-2</v>
      </c>
      <c r="GB60" s="2" t="s">
        <v>557</v>
      </c>
      <c r="GC60" s="2">
        <v>-0.794736938</v>
      </c>
      <c r="GD60" s="2">
        <v>0.352389287</v>
      </c>
      <c r="GE60" s="2">
        <v>0.443745838</v>
      </c>
      <c r="GF60" s="2" t="s">
        <v>557</v>
      </c>
      <c r="GG60" s="2">
        <v>0.32173062699999999</v>
      </c>
      <c r="GH60" s="2" t="s">
        <v>557</v>
      </c>
      <c r="GI60" s="2">
        <v>-0.21461558999999999</v>
      </c>
      <c r="GJ60" s="2" t="s">
        <v>557</v>
      </c>
      <c r="GK60" s="2" t="s">
        <v>557</v>
      </c>
      <c r="GL60" s="2" t="s">
        <v>557</v>
      </c>
      <c r="GM60" s="2">
        <v>-0.30536429599999998</v>
      </c>
      <c r="GN60" s="2">
        <v>-0.29549009900000001</v>
      </c>
      <c r="GO60" s="2">
        <v>0.74933737700000003</v>
      </c>
      <c r="GP60" s="2" t="s">
        <v>557</v>
      </c>
      <c r="GQ60" s="2" t="s">
        <v>557</v>
      </c>
      <c r="GR60" s="2">
        <v>-0.13364051599999999</v>
      </c>
      <c r="GS60" s="2">
        <v>-0.837094593</v>
      </c>
      <c r="GT60" s="2" t="s">
        <v>557</v>
      </c>
      <c r="GU60" s="2">
        <v>-0.23442475600000001</v>
      </c>
      <c r="GV60" s="2" t="s">
        <v>557</v>
      </c>
      <c r="GW60" s="2" t="s">
        <v>557</v>
      </c>
      <c r="GX60" s="2">
        <v>0.96573956100000002</v>
      </c>
      <c r="GY60" s="2">
        <v>0.10187279</v>
      </c>
      <c r="GZ60" s="2" t="s">
        <v>557</v>
      </c>
      <c r="HA60" s="2">
        <v>0.30761999499999998</v>
      </c>
      <c r="HB60" s="2" t="s">
        <v>557</v>
      </c>
      <c r="HC60" s="2">
        <v>0.104927588</v>
      </c>
      <c r="HD60" s="2" t="s">
        <v>557</v>
      </c>
      <c r="HE60" s="2" t="s">
        <v>557</v>
      </c>
      <c r="HF60" s="2" t="s">
        <v>557</v>
      </c>
      <c r="HG60" s="2">
        <v>-0.108814914</v>
      </c>
      <c r="HH60" s="2" t="s">
        <v>557</v>
      </c>
      <c r="HI60" s="2">
        <v>-0.239718826</v>
      </c>
      <c r="HJ60" s="2">
        <v>1.682652619</v>
      </c>
      <c r="HK60" s="2" t="s">
        <v>557</v>
      </c>
      <c r="HL60" s="2" t="s">
        <v>557</v>
      </c>
      <c r="HM60" s="2">
        <v>1.0879685299999999</v>
      </c>
      <c r="HN60" s="2" t="s">
        <v>557</v>
      </c>
      <c r="HO60" s="2">
        <v>-0.82912912000000005</v>
      </c>
      <c r="HP60" s="2" t="s">
        <v>557</v>
      </c>
      <c r="HQ60" s="2">
        <v>0.55919402500000004</v>
      </c>
      <c r="HR60" s="2" t="s">
        <v>557</v>
      </c>
      <c r="HS60" s="2">
        <v>-2.9564249000000001E-2</v>
      </c>
      <c r="HT60" s="2">
        <v>0.16841405000000001</v>
      </c>
      <c r="HU60" s="2" t="s">
        <v>557</v>
      </c>
      <c r="HV60" s="2" t="s">
        <v>557</v>
      </c>
      <c r="HW60" s="2" t="s">
        <v>557</v>
      </c>
      <c r="HX60" s="2">
        <v>0.52097602600000004</v>
      </c>
      <c r="HY60" s="2">
        <v>0.43561681600000002</v>
      </c>
      <c r="HZ60" s="2" t="s">
        <v>557</v>
      </c>
      <c r="IA60" s="2">
        <v>-0.61215674899999994</v>
      </c>
      <c r="IB60" s="2">
        <v>-0.28144881300000002</v>
      </c>
      <c r="IC60" s="2" t="s">
        <v>557</v>
      </c>
      <c r="ID60" s="2" t="s">
        <v>557</v>
      </c>
      <c r="IE60" s="2">
        <v>-2.3722038000000001E-2</v>
      </c>
      <c r="IF60" s="2">
        <v>0.25012229699999999</v>
      </c>
      <c r="IG60" s="2">
        <v>1.5548409999999999E-3</v>
      </c>
      <c r="IH60" s="2">
        <v>-0.34086365000000002</v>
      </c>
      <c r="II60" s="2" t="s">
        <v>557</v>
      </c>
      <c r="IJ60" s="2">
        <v>0.26121481699999999</v>
      </c>
      <c r="IK60" s="2" t="s">
        <v>557</v>
      </c>
      <c r="IL60" s="2" t="s">
        <v>557</v>
      </c>
      <c r="IM60" s="2">
        <v>0.141219554</v>
      </c>
      <c r="IN60" s="2" t="s">
        <v>557</v>
      </c>
      <c r="IO60" s="2">
        <v>0.91908025100000001</v>
      </c>
      <c r="IP60" s="2" t="s">
        <v>557</v>
      </c>
      <c r="IQ60" s="2" t="s">
        <v>557</v>
      </c>
      <c r="IR60" s="2">
        <v>0.32367377000000003</v>
      </c>
      <c r="IS60" s="2">
        <v>5.0007376619999997</v>
      </c>
      <c r="IT60" s="2">
        <v>2.383218147</v>
      </c>
      <c r="IU60" s="2">
        <v>-0.47761098699999999</v>
      </c>
      <c r="IV60" s="2">
        <v>-0.26760202799999999</v>
      </c>
      <c r="IW60" s="2">
        <v>-0.272332937</v>
      </c>
      <c r="IX60" s="2">
        <v>1.4909058589999999</v>
      </c>
      <c r="IY60" s="2">
        <v>1.501961E-3</v>
      </c>
      <c r="IZ60" s="2" t="s">
        <v>557</v>
      </c>
      <c r="JA60" s="2">
        <v>-0.191874082</v>
      </c>
      <c r="JB60" s="2" t="s">
        <v>557</v>
      </c>
      <c r="JC60" s="2">
        <v>1.16793276</v>
      </c>
      <c r="JD60" s="2" t="s">
        <v>557</v>
      </c>
      <c r="JE60" s="2" t="s">
        <v>557</v>
      </c>
      <c r="JF60" s="2" t="s">
        <v>557</v>
      </c>
      <c r="JG60" s="2">
        <v>0.41927550099999999</v>
      </c>
      <c r="JH60" s="2">
        <v>3.0849001600000001</v>
      </c>
      <c r="JI60" s="2">
        <v>1.0552054259999999</v>
      </c>
      <c r="JJ60" s="2" t="s">
        <v>557</v>
      </c>
      <c r="JK60" s="2" t="s">
        <v>557</v>
      </c>
      <c r="JL60" s="2" t="s">
        <v>557</v>
      </c>
      <c r="JM60" s="2" t="s">
        <v>557</v>
      </c>
      <c r="JN60" s="2" t="s">
        <v>557</v>
      </c>
      <c r="JO60" s="2" t="s">
        <v>557</v>
      </c>
      <c r="JP60" s="2" t="s">
        <v>557</v>
      </c>
      <c r="JQ60" s="2">
        <v>-0.13879822999999999</v>
      </c>
      <c r="JR60" s="2" t="s">
        <v>557</v>
      </c>
      <c r="JS60" s="2">
        <v>0.63712608699999995</v>
      </c>
      <c r="JT60" s="2">
        <v>0.60014113300000005</v>
      </c>
      <c r="JU60" s="2" t="s">
        <v>557</v>
      </c>
      <c r="JV60" s="2" t="s">
        <v>557</v>
      </c>
      <c r="JW60" s="2" t="s">
        <v>557</v>
      </c>
      <c r="JX60" s="2" t="s">
        <v>557</v>
      </c>
      <c r="JY60" s="2">
        <v>-0.35304962099999998</v>
      </c>
      <c r="JZ60" s="2">
        <v>-1.662005078</v>
      </c>
      <c r="KA60" s="2">
        <v>0.46683583400000001</v>
      </c>
      <c r="KB60" s="2">
        <v>-0.22465190400000001</v>
      </c>
      <c r="KC60" s="2" t="s">
        <v>557</v>
      </c>
      <c r="KD60" s="2" t="s">
        <v>557</v>
      </c>
      <c r="KE60" s="2">
        <v>0.38935952000000001</v>
      </c>
      <c r="KF60" s="2">
        <v>0.34419539199999999</v>
      </c>
      <c r="KG60" s="2">
        <v>-0.151896273</v>
      </c>
      <c r="KH60" s="2">
        <v>-0.25893666700000001</v>
      </c>
      <c r="KI60" s="2" t="s">
        <v>557</v>
      </c>
      <c r="KJ60" s="2" t="s">
        <v>557</v>
      </c>
      <c r="KK60" s="2" t="s">
        <v>557</v>
      </c>
      <c r="KL60" s="2" t="s">
        <v>557</v>
      </c>
      <c r="KM60" s="2" t="s">
        <v>557</v>
      </c>
      <c r="KN60" s="2">
        <v>-3.3648209999999998E-2</v>
      </c>
      <c r="KO60" s="2">
        <v>-7.1917167000000004E-2</v>
      </c>
      <c r="KP60" s="2">
        <v>0.67337721399999995</v>
      </c>
      <c r="KQ60" s="2" t="s">
        <v>557</v>
      </c>
      <c r="KR60" s="2">
        <v>0.27816537899999999</v>
      </c>
      <c r="KS60" s="2" t="s">
        <v>557</v>
      </c>
      <c r="KT60" s="2">
        <v>-0.14351019700000001</v>
      </c>
      <c r="KU60" s="2">
        <v>-0.31290311700000001</v>
      </c>
      <c r="KV60" s="2">
        <v>-0.75847931099999999</v>
      </c>
      <c r="KW60" s="2" t="s">
        <v>557</v>
      </c>
      <c r="KX60" s="2">
        <v>5.4789421999999997E-2</v>
      </c>
      <c r="KY60" s="2" t="s">
        <v>557</v>
      </c>
      <c r="KZ60" s="2">
        <v>0.89127134299999999</v>
      </c>
      <c r="LA60" s="2" t="s">
        <v>557</v>
      </c>
      <c r="LB60" s="2" t="s">
        <v>557</v>
      </c>
      <c r="LC60" s="2">
        <v>3.6413694000000003E-2</v>
      </c>
      <c r="LD60" s="2" t="s">
        <v>557</v>
      </c>
      <c r="LE60" s="2">
        <v>0.11408544800000001</v>
      </c>
      <c r="LF60" s="2">
        <v>0.57867128199999995</v>
      </c>
      <c r="LG60" s="2" t="s">
        <v>557</v>
      </c>
      <c r="LH60" s="2" t="s">
        <v>557</v>
      </c>
      <c r="LI60" s="2">
        <v>-0.284696852</v>
      </c>
      <c r="LJ60" s="2">
        <v>0.16926208000000001</v>
      </c>
      <c r="LK60" s="2" t="s">
        <v>557</v>
      </c>
      <c r="LL60" s="2" t="s">
        <v>557</v>
      </c>
      <c r="LM60" s="2" t="s">
        <v>557</v>
      </c>
      <c r="LN60" s="2" t="s">
        <v>557</v>
      </c>
      <c r="LO60" s="2">
        <v>-0.159058963</v>
      </c>
      <c r="LP60" s="2">
        <v>-0.117433937</v>
      </c>
      <c r="LQ60" s="2" t="s">
        <v>557</v>
      </c>
      <c r="LR60" s="2" t="s">
        <v>557</v>
      </c>
      <c r="LS60" s="2">
        <v>0.55805672900000003</v>
      </c>
      <c r="LT60" s="2">
        <v>-6.5354059999999997E-3</v>
      </c>
      <c r="LU60" s="2">
        <v>-1.3671239999999999E-2</v>
      </c>
      <c r="LV60" s="2">
        <v>-0.44817983700000003</v>
      </c>
      <c r="LW60" s="2" t="s">
        <v>557</v>
      </c>
      <c r="LX60" s="2">
        <v>-0.199322166</v>
      </c>
      <c r="LY60" s="2">
        <v>-0.242029787</v>
      </c>
      <c r="LZ60" s="2">
        <v>8.0273781000000002E-2</v>
      </c>
      <c r="MA60" s="2" t="s">
        <v>557</v>
      </c>
      <c r="MB60" s="2">
        <v>0.28875125499999998</v>
      </c>
      <c r="MC60" s="2" t="s">
        <v>557</v>
      </c>
      <c r="MD60" s="2">
        <v>-0.30372060099999998</v>
      </c>
      <c r="ME60" s="2">
        <v>-9.7903769999999994E-3</v>
      </c>
      <c r="MF60" s="2" t="s">
        <v>557</v>
      </c>
      <c r="MG60" s="2" t="s">
        <v>557</v>
      </c>
      <c r="MH60" s="2">
        <v>-0.35708389400000001</v>
      </c>
      <c r="MI60" s="2">
        <v>0.40721194300000002</v>
      </c>
      <c r="MJ60" s="2">
        <v>-9.8548653E-2</v>
      </c>
      <c r="MK60" s="2">
        <v>3.5127243000000002E-2</v>
      </c>
      <c r="ML60" s="2" t="s">
        <v>557</v>
      </c>
      <c r="MM60" s="2">
        <v>1.2453503109999999</v>
      </c>
      <c r="MN60" s="2" t="s">
        <v>557</v>
      </c>
      <c r="MO60" s="2" t="s">
        <v>557</v>
      </c>
      <c r="MP60" s="2">
        <v>-0.60533735600000005</v>
      </c>
      <c r="MQ60" s="2">
        <v>2.2509181999999999E-2</v>
      </c>
      <c r="MR60" s="2" t="s">
        <v>557</v>
      </c>
      <c r="MS60" s="2" t="s">
        <v>557</v>
      </c>
      <c r="MT60" s="2">
        <v>-0.25760832099999997</v>
      </c>
      <c r="MU60" s="2" t="s">
        <v>557</v>
      </c>
      <c r="MV60" s="2" t="s">
        <v>557</v>
      </c>
      <c r="MW60" s="2">
        <v>-0.32455781900000003</v>
      </c>
      <c r="MX60" s="2" t="s">
        <v>557</v>
      </c>
      <c r="MY60" s="2">
        <v>-0.549409378</v>
      </c>
      <c r="MZ60" s="2">
        <v>-0.64842436299999995</v>
      </c>
      <c r="NA60" s="2">
        <v>2.1074185239999998</v>
      </c>
      <c r="NB60" s="2" t="s">
        <v>557</v>
      </c>
      <c r="NC60" s="2" t="s">
        <v>557</v>
      </c>
      <c r="ND60" s="2" t="s">
        <v>557</v>
      </c>
      <c r="NE60" s="2">
        <v>0.35934642300000003</v>
      </c>
      <c r="NF60" s="2" t="s">
        <v>557</v>
      </c>
      <c r="NG60" s="2">
        <v>-0.45299390699999997</v>
      </c>
      <c r="NH60" s="2" t="s">
        <v>557</v>
      </c>
      <c r="NI60" s="2" t="s">
        <v>557</v>
      </c>
      <c r="NJ60" s="2" t="s">
        <v>557</v>
      </c>
      <c r="NK60" s="2">
        <v>-0.682800992</v>
      </c>
      <c r="NL60" s="2">
        <v>-1.8623188999999998E-2</v>
      </c>
      <c r="NM60" s="2">
        <v>-5.2063907999999999E-2</v>
      </c>
      <c r="NN60" s="2">
        <v>1.020820281</v>
      </c>
      <c r="NO60" s="2">
        <v>-0.15127422300000001</v>
      </c>
      <c r="NP60" s="2" t="s">
        <v>557</v>
      </c>
      <c r="NQ60" s="2">
        <v>0.94573414300000003</v>
      </c>
      <c r="NR60" s="2" t="s">
        <v>557</v>
      </c>
      <c r="NS60" s="2">
        <v>0.41816051300000001</v>
      </c>
      <c r="NT60" s="2" t="s">
        <v>557</v>
      </c>
      <c r="NU60" s="2" t="s">
        <v>557</v>
      </c>
      <c r="NV60" s="2" t="s">
        <v>557</v>
      </c>
      <c r="NW60" s="2">
        <v>-0.12043430099999999</v>
      </c>
      <c r="NX60" s="2" t="s">
        <v>557</v>
      </c>
      <c r="NY60" s="2">
        <v>-0.20341404799999999</v>
      </c>
      <c r="NZ60" s="2">
        <v>-0.14589866300000001</v>
      </c>
      <c r="OA60" s="2">
        <v>-4.5054504000000002E-2</v>
      </c>
      <c r="OB60" s="2">
        <v>-1.043307419</v>
      </c>
      <c r="OC60" s="2" t="s">
        <v>557</v>
      </c>
      <c r="OD60" s="2" t="s">
        <v>557</v>
      </c>
      <c r="OE60" s="2" t="s">
        <v>557</v>
      </c>
      <c r="OF60" s="2" t="s">
        <v>557</v>
      </c>
      <c r="OG60" s="2" t="s">
        <v>557</v>
      </c>
      <c r="OH60" s="2" t="s">
        <v>557</v>
      </c>
      <c r="OI60" s="2" t="s">
        <v>557</v>
      </c>
      <c r="OJ60" s="2" t="s">
        <v>557</v>
      </c>
      <c r="OK60" s="2">
        <v>-0.38728621200000002</v>
      </c>
      <c r="OL60" s="2">
        <v>7.4973827000000007E-2</v>
      </c>
      <c r="OM60" s="2">
        <v>0.12128738999999999</v>
      </c>
      <c r="ON60" s="2">
        <v>-0.29001021999999999</v>
      </c>
      <c r="OO60" s="2">
        <v>1.7779257999999999E-2</v>
      </c>
      <c r="OP60" s="2">
        <v>-0.434361369</v>
      </c>
      <c r="OQ60" s="2">
        <v>0.29005809599999999</v>
      </c>
      <c r="OR60" s="2">
        <v>-2.5704958999999999E-2</v>
      </c>
      <c r="OS60" s="2">
        <v>-0.126269029</v>
      </c>
      <c r="OT60" s="2">
        <v>0.84199938799999996</v>
      </c>
      <c r="OU60" s="2" t="s">
        <v>557</v>
      </c>
      <c r="OV60" s="2">
        <v>-0.98675520800000005</v>
      </c>
      <c r="OW60" s="2">
        <v>-0.14787552100000001</v>
      </c>
      <c r="OX60" s="2" t="s">
        <v>557</v>
      </c>
      <c r="OY60" s="2">
        <v>0.39334975799999999</v>
      </c>
      <c r="OZ60" s="2">
        <v>-0.38655864699999998</v>
      </c>
      <c r="PA60" s="2" t="s">
        <v>557</v>
      </c>
      <c r="PB60" s="2">
        <v>3.1763248599999998</v>
      </c>
      <c r="PC60" s="2" t="s">
        <v>557</v>
      </c>
      <c r="PD60" s="2" t="s">
        <v>557</v>
      </c>
      <c r="PE60" s="2">
        <v>0.12966901</v>
      </c>
      <c r="PF60" s="2">
        <v>-0.25837575200000001</v>
      </c>
      <c r="PG60" s="2">
        <v>0.115786123</v>
      </c>
      <c r="PH60" s="2">
        <v>-0.41678217200000001</v>
      </c>
      <c r="PI60" s="2" t="s">
        <v>557</v>
      </c>
      <c r="PJ60" s="2">
        <v>-0.33080650499999997</v>
      </c>
      <c r="PK60" s="2" t="s">
        <v>557</v>
      </c>
      <c r="PL60" s="2" t="s">
        <v>557</v>
      </c>
      <c r="PM60" s="2" t="s">
        <v>557</v>
      </c>
      <c r="PN60" s="2" t="s">
        <v>557</v>
      </c>
      <c r="PO60" s="2">
        <v>0.47061361899999998</v>
      </c>
      <c r="PP60" s="2" t="s">
        <v>557</v>
      </c>
      <c r="PQ60" s="2" t="s">
        <v>557</v>
      </c>
      <c r="PR60" s="2" t="s">
        <v>557</v>
      </c>
      <c r="PS60" s="2" t="s">
        <v>557</v>
      </c>
      <c r="PT60" s="2">
        <v>-0.24439777100000001</v>
      </c>
      <c r="PU60" s="2">
        <v>-0.32158281</v>
      </c>
      <c r="PV60" s="2">
        <v>1.1946238010000001</v>
      </c>
      <c r="PW60" s="2">
        <v>-0.37851638799999998</v>
      </c>
      <c r="PX60" s="2">
        <v>4.3657380000000003E-2</v>
      </c>
      <c r="PY60" s="2" t="s">
        <v>557</v>
      </c>
      <c r="PZ60" s="2">
        <v>-0.197256399</v>
      </c>
      <c r="QA60" s="2">
        <v>0.90400853599999997</v>
      </c>
      <c r="QB60" s="2">
        <v>0.75605620299999998</v>
      </c>
      <c r="QC60" s="2">
        <v>-7.6236650000000003E-2</v>
      </c>
      <c r="QD60" s="2">
        <v>0.80955893099999998</v>
      </c>
      <c r="QE60" s="2">
        <v>-0.27132034900000002</v>
      </c>
      <c r="QF60" s="2">
        <v>0.97339353900000003</v>
      </c>
      <c r="QG60" s="2">
        <v>-0.20632140400000001</v>
      </c>
      <c r="QH60" s="2">
        <v>0.16450211000000001</v>
      </c>
      <c r="QI60" s="2" t="s">
        <v>557</v>
      </c>
      <c r="QJ60" s="2">
        <v>0.10817686</v>
      </c>
      <c r="QK60" s="2">
        <v>0.30223217000000002</v>
      </c>
      <c r="QL60" s="2" t="s">
        <v>557</v>
      </c>
      <c r="QM60" s="2">
        <v>-0.36220592200000001</v>
      </c>
      <c r="QN60" s="2" t="s">
        <v>557</v>
      </c>
      <c r="QO60" s="2">
        <v>-0.245151118</v>
      </c>
      <c r="QP60" s="2">
        <v>-2.2146863999999999E-2</v>
      </c>
      <c r="QQ60" s="2">
        <v>-0.28656456800000002</v>
      </c>
      <c r="QR60" s="2" t="s">
        <v>557</v>
      </c>
      <c r="QS60" s="2">
        <v>9.2604655999999994E-2</v>
      </c>
      <c r="QT60" s="2">
        <v>0.17467847</v>
      </c>
      <c r="QU60" s="2">
        <v>-0.197796576</v>
      </c>
      <c r="QV60" s="2">
        <v>1.3502443180000001</v>
      </c>
      <c r="QW60" s="2">
        <v>0.180610994</v>
      </c>
      <c r="QX60" s="2">
        <v>0.55271130199999996</v>
      </c>
      <c r="QY60" s="2">
        <v>-0.15065437200000001</v>
      </c>
      <c r="QZ60" s="2">
        <v>0.17490192900000001</v>
      </c>
      <c r="RA60" s="2" t="s">
        <v>557</v>
      </c>
      <c r="RB60" s="2">
        <v>-2.2447900999999999E-2</v>
      </c>
      <c r="RC60" s="2" t="s">
        <v>557</v>
      </c>
      <c r="RD60" s="2">
        <v>-0.11727683799999999</v>
      </c>
      <c r="RE60" s="2" t="s">
        <v>557</v>
      </c>
      <c r="RF60" s="2">
        <v>-0.14371021</v>
      </c>
      <c r="RG60" s="2">
        <v>-5.0417693E-2</v>
      </c>
      <c r="RH60" s="2">
        <v>-0.36381817100000002</v>
      </c>
      <c r="RI60" s="2" t="s">
        <v>557</v>
      </c>
      <c r="RJ60" s="2" t="s">
        <v>557</v>
      </c>
      <c r="RK60" s="2">
        <v>1.2179419E-2</v>
      </c>
      <c r="RL60" s="2">
        <v>5.7358579999999999E-2</v>
      </c>
      <c r="RM60" s="2">
        <v>0.78667881200000001</v>
      </c>
      <c r="RN60" s="2" t="s">
        <v>557</v>
      </c>
      <c r="RO60" s="2">
        <v>0.983844477</v>
      </c>
      <c r="RP60" s="2">
        <v>0.343563126</v>
      </c>
      <c r="RQ60" s="2" t="s">
        <v>557</v>
      </c>
      <c r="RR60" s="2" t="s">
        <v>557</v>
      </c>
      <c r="RS60" s="2">
        <v>0.42083844100000001</v>
      </c>
      <c r="RT60" s="2" t="s">
        <v>557</v>
      </c>
      <c r="RU60" s="2">
        <v>-0.244256154</v>
      </c>
      <c r="RV60" s="2">
        <v>-0.31172196600000002</v>
      </c>
      <c r="RW60" s="2" t="s">
        <v>557</v>
      </c>
      <c r="RX60" s="2">
        <v>-0.271605339</v>
      </c>
      <c r="RY60" s="2">
        <v>1.3750403879999999</v>
      </c>
      <c r="RZ60" s="2" t="s">
        <v>557</v>
      </c>
      <c r="SA60" s="2" t="s">
        <v>557</v>
      </c>
      <c r="SB60" s="2" t="s">
        <v>557</v>
      </c>
      <c r="SC60" s="2">
        <v>2.3720909030000001</v>
      </c>
      <c r="SD60" s="2" t="s">
        <v>557</v>
      </c>
      <c r="SE60" s="2">
        <v>1.781030567</v>
      </c>
      <c r="SF60" s="2" t="s">
        <v>557</v>
      </c>
      <c r="SG60" s="2" t="s">
        <v>557</v>
      </c>
      <c r="SH60" s="2">
        <v>-0.230366705</v>
      </c>
      <c r="SI60" s="2" t="s">
        <v>557</v>
      </c>
      <c r="SJ60" s="2" t="s">
        <v>557</v>
      </c>
      <c r="SK60" s="2">
        <v>-0.22957720100000001</v>
      </c>
      <c r="SL60" s="2" t="s">
        <v>557</v>
      </c>
      <c r="SM60" s="2">
        <v>1.7905562930000001</v>
      </c>
      <c r="SN60" s="2">
        <v>-4.4004015E-2</v>
      </c>
      <c r="SO60" s="2">
        <v>0.84169418500000004</v>
      </c>
      <c r="SP60" s="2">
        <v>-0.30025991899999999</v>
      </c>
      <c r="SQ60" s="2">
        <v>-8.6840623000000006E-2</v>
      </c>
      <c r="SR60" s="2" t="s">
        <v>557</v>
      </c>
      <c r="SS60" s="2">
        <v>0.22753321500000001</v>
      </c>
      <c r="ST60" s="2">
        <v>-0.10865667</v>
      </c>
      <c r="SU60" s="2">
        <v>-0.29486443499999998</v>
      </c>
      <c r="SV60" s="2">
        <v>2.5228726E-2</v>
      </c>
      <c r="SW60" s="2" t="s">
        <v>557</v>
      </c>
      <c r="SX60" s="2">
        <v>4.8246124000000001E-2</v>
      </c>
      <c r="SY60" s="2">
        <v>-8.2604097000000001E-2</v>
      </c>
      <c r="SZ60" s="2">
        <v>0.78922040500000001</v>
      </c>
      <c r="TA60" s="2" t="s">
        <v>557</v>
      </c>
      <c r="TB60" s="2">
        <v>-0.35939103700000002</v>
      </c>
      <c r="TC60" s="2" t="s">
        <v>557</v>
      </c>
      <c r="TD60" s="2" t="s">
        <v>557</v>
      </c>
      <c r="TE60" s="2">
        <v>-2.18896E-4</v>
      </c>
      <c r="TF60" s="2">
        <v>1.99442253</v>
      </c>
      <c r="TG60" s="2">
        <v>1.0878450019999999</v>
      </c>
      <c r="TH60" s="2">
        <v>0.89972132800000004</v>
      </c>
      <c r="TI60" s="2">
        <v>-0.123038957</v>
      </c>
      <c r="TJ60" s="2">
        <v>-0.55056984399999997</v>
      </c>
      <c r="TK60" s="2">
        <v>0.35761209399999999</v>
      </c>
      <c r="TL60" s="2">
        <v>0.164978082</v>
      </c>
      <c r="TM60" s="2" t="s">
        <v>557</v>
      </c>
      <c r="TN60" s="2">
        <v>0.24153865499999999</v>
      </c>
      <c r="TO60" s="2" t="s">
        <v>557</v>
      </c>
      <c r="TP60" s="2" t="s">
        <v>557</v>
      </c>
      <c r="TQ60" s="2">
        <v>2.18896E-4</v>
      </c>
      <c r="TR60" s="2">
        <v>-9.5597517000000007E-2</v>
      </c>
      <c r="TS60" s="2" t="s">
        <v>557</v>
      </c>
      <c r="TT60" s="2">
        <v>1.131721424</v>
      </c>
      <c r="TU60" s="2">
        <v>0.19234324899999999</v>
      </c>
      <c r="TV60" s="2" t="s">
        <v>557</v>
      </c>
      <c r="TW60" s="2">
        <v>-0.31047925100000001</v>
      </c>
      <c r="TX60" s="2">
        <v>-0.38666531700000001</v>
      </c>
      <c r="TY60" s="2" t="s">
        <v>557</v>
      </c>
      <c r="TZ60" s="2" t="s">
        <v>557</v>
      </c>
      <c r="UA60" s="2" t="s">
        <v>557</v>
      </c>
      <c r="UB60" s="2">
        <v>-0.27155740099999998</v>
      </c>
      <c r="UC60" s="2">
        <v>0.55722414099999995</v>
      </c>
      <c r="UD60" s="2">
        <v>-0.114616205</v>
      </c>
      <c r="UE60" s="2" t="s">
        <v>557</v>
      </c>
      <c r="UF60" s="2">
        <v>-0.173162014</v>
      </c>
      <c r="UG60" s="2">
        <v>0.56514213800000002</v>
      </c>
      <c r="UH60" s="2">
        <v>0.67578389900000002</v>
      </c>
      <c r="UI60" s="2" t="s">
        <v>557</v>
      </c>
      <c r="UJ60" s="2">
        <v>0.80339365500000004</v>
      </c>
      <c r="UK60" s="2">
        <v>0.35889128199999998</v>
      </c>
    </row>
    <row r="61" spans="1:557">
      <c r="A61" s="1" t="s">
        <v>629</v>
      </c>
      <c r="B61" s="2" t="s">
        <v>560</v>
      </c>
      <c r="C61" s="2" t="s">
        <v>561</v>
      </c>
      <c r="D61" s="2" t="s">
        <v>582</v>
      </c>
      <c r="E61" s="2" t="s">
        <v>140</v>
      </c>
      <c r="F61" s="2" t="s">
        <v>599</v>
      </c>
      <c r="G61" s="2">
        <v>60</v>
      </c>
      <c r="H61" s="1" t="s">
        <v>629</v>
      </c>
      <c r="I61" s="2">
        <v>-0.117652821</v>
      </c>
      <c r="J61" s="2">
        <v>-0.2791151</v>
      </c>
      <c r="K61" s="2" t="s">
        <v>557</v>
      </c>
      <c r="L61" s="2">
        <v>9.7376969999999993E-2</v>
      </c>
      <c r="M61" s="2">
        <v>-0.18465050999999999</v>
      </c>
      <c r="N61" s="2">
        <v>-0.49319702700000001</v>
      </c>
      <c r="O61" s="2">
        <v>-0.32725061</v>
      </c>
      <c r="P61" s="2" t="s">
        <v>557</v>
      </c>
      <c r="Q61" s="2" t="s">
        <v>557</v>
      </c>
      <c r="R61" s="2" t="s">
        <v>557</v>
      </c>
      <c r="S61" s="2" t="s">
        <v>557</v>
      </c>
      <c r="T61" s="2">
        <v>0.92038281099999997</v>
      </c>
      <c r="U61" s="2">
        <v>2.0467922490000001</v>
      </c>
      <c r="V61" s="2" t="s">
        <v>557</v>
      </c>
      <c r="W61" s="2">
        <v>0.66982627500000003</v>
      </c>
      <c r="X61" s="2" t="s">
        <v>557</v>
      </c>
      <c r="Y61" s="2">
        <v>-1.2385831549999999</v>
      </c>
      <c r="Z61" s="2">
        <v>0.98351857499999995</v>
      </c>
      <c r="AA61" s="2">
        <v>-0.42202408400000002</v>
      </c>
      <c r="AB61" s="2" t="s">
        <v>557</v>
      </c>
      <c r="AC61" s="2" t="s">
        <v>557</v>
      </c>
      <c r="AD61" s="2" t="s">
        <v>557</v>
      </c>
      <c r="AE61" s="2">
        <v>0.223223282</v>
      </c>
      <c r="AF61" s="2">
        <v>-1.439764445</v>
      </c>
      <c r="AG61" s="2">
        <v>0.18024784099999999</v>
      </c>
      <c r="AH61" s="2">
        <v>-0.25102120100000003</v>
      </c>
      <c r="AI61" s="2">
        <v>0.65139835300000004</v>
      </c>
      <c r="AJ61" s="2" t="s">
        <v>557</v>
      </c>
      <c r="AK61" s="2">
        <v>0.34390197500000003</v>
      </c>
      <c r="AL61" s="2">
        <v>0.30229492699999999</v>
      </c>
      <c r="AM61" s="2" t="s">
        <v>557</v>
      </c>
      <c r="AN61" s="2" t="s">
        <v>557</v>
      </c>
      <c r="AO61" s="2">
        <v>1.0341828369999999</v>
      </c>
      <c r="AP61" s="2" t="s">
        <v>557</v>
      </c>
      <c r="AQ61" s="2" t="s">
        <v>557</v>
      </c>
      <c r="AR61" s="2">
        <v>7.8628471000000005E-2</v>
      </c>
      <c r="AS61" s="2" t="s">
        <v>557</v>
      </c>
      <c r="AT61" s="2">
        <v>0.19078777299999999</v>
      </c>
      <c r="AU61" s="2">
        <v>1.584380511</v>
      </c>
      <c r="AV61" s="2">
        <v>-0.172177197</v>
      </c>
      <c r="AW61" s="2" t="s">
        <v>557</v>
      </c>
      <c r="AX61" s="2" t="s">
        <v>557</v>
      </c>
      <c r="AY61" s="2" t="s">
        <v>557</v>
      </c>
      <c r="AZ61" s="2" t="s">
        <v>557</v>
      </c>
      <c r="BA61" s="2" t="s">
        <v>557</v>
      </c>
      <c r="BB61" s="2">
        <v>-2.5163120000000001E-3</v>
      </c>
      <c r="BC61" s="2" t="s">
        <v>557</v>
      </c>
      <c r="BD61" s="2">
        <v>0.661639855</v>
      </c>
      <c r="BE61" s="2" t="s">
        <v>557</v>
      </c>
      <c r="BF61" s="2">
        <v>0.26937727500000003</v>
      </c>
      <c r="BG61" s="2">
        <v>3.1694284819999998</v>
      </c>
      <c r="BH61" s="2" t="s">
        <v>557</v>
      </c>
      <c r="BI61" s="2" t="s">
        <v>557</v>
      </c>
      <c r="BJ61" s="2">
        <v>-0.368059054</v>
      </c>
      <c r="BK61" s="2" t="s">
        <v>557</v>
      </c>
      <c r="BL61" s="2">
        <v>-0.251633196</v>
      </c>
      <c r="BM61" s="2">
        <v>1.2652256000000001E-2</v>
      </c>
      <c r="BN61" s="2">
        <v>0.63162056600000005</v>
      </c>
      <c r="BO61" s="2">
        <v>-6.4931216E-2</v>
      </c>
      <c r="BP61" s="2">
        <v>0.26438817599999997</v>
      </c>
      <c r="BQ61" s="2" t="s">
        <v>557</v>
      </c>
      <c r="BR61" s="2">
        <v>-0.20274768700000001</v>
      </c>
      <c r="BS61" s="2">
        <v>-0.289918501</v>
      </c>
      <c r="BT61" s="2">
        <v>-0.109110572</v>
      </c>
      <c r="BU61" s="2">
        <v>-0.64023905599999997</v>
      </c>
      <c r="BV61" s="2">
        <v>1.424078014</v>
      </c>
      <c r="BW61" s="2" t="s">
        <v>557</v>
      </c>
      <c r="BX61" s="2" t="s">
        <v>557</v>
      </c>
      <c r="BY61" s="2">
        <v>-0.170089253</v>
      </c>
      <c r="BZ61" s="2">
        <v>-0.348654619</v>
      </c>
      <c r="CA61" s="2">
        <v>0.76613603900000005</v>
      </c>
      <c r="CB61" s="2" t="s">
        <v>557</v>
      </c>
      <c r="CC61" s="2">
        <v>-0.153051355</v>
      </c>
      <c r="CD61" s="2" t="s">
        <v>557</v>
      </c>
      <c r="CE61" s="2" t="s">
        <v>557</v>
      </c>
      <c r="CF61" s="2" t="s">
        <v>557</v>
      </c>
      <c r="CG61" s="2">
        <v>0.47836140399999999</v>
      </c>
      <c r="CH61" s="2">
        <v>-7.6496875000000006E-2</v>
      </c>
      <c r="CI61" s="2" t="s">
        <v>557</v>
      </c>
      <c r="CJ61" s="2" t="s">
        <v>557</v>
      </c>
      <c r="CK61" s="2">
        <v>-0.20247415699999999</v>
      </c>
      <c r="CL61" s="2">
        <v>-7.6785094999999998E-2</v>
      </c>
      <c r="CM61" s="2" t="s">
        <v>557</v>
      </c>
      <c r="CN61" s="2" t="s">
        <v>557</v>
      </c>
      <c r="CO61" s="2" t="s">
        <v>557</v>
      </c>
      <c r="CP61" s="2">
        <v>0.28303004900000001</v>
      </c>
      <c r="CQ61" s="2" t="s">
        <v>557</v>
      </c>
      <c r="CR61" s="2" t="s">
        <v>557</v>
      </c>
      <c r="CS61" s="2">
        <v>-7.7575939999999996E-2</v>
      </c>
      <c r="CT61" s="2">
        <v>0.38288757299999998</v>
      </c>
      <c r="CU61" s="2" t="s">
        <v>557</v>
      </c>
      <c r="CV61" s="2" t="s">
        <v>557</v>
      </c>
      <c r="CW61" s="2" t="s">
        <v>557</v>
      </c>
      <c r="CX61" s="2">
        <v>-0.10124748</v>
      </c>
      <c r="CY61" s="2" t="s">
        <v>557</v>
      </c>
      <c r="CZ61" s="2" t="s">
        <v>557</v>
      </c>
      <c r="DA61" s="2">
        <v>1.096822092</v>
      </c>
      <c r="DB61" s="2" t="s">
        <v>557</v>
      </c>
      <c r="DC61" s="2">
        <v>3.9164739999999997E-3</v>
      </c>
      <c r="DD61" s="2">
        <v>-0.13210903399999999</v>
      </c>
      <c r="DE61" s="2">
        <v>-0.196027219</v>
      </c>
      <c r="DF61" s="2">
        <v>-9.0109164000000005E-2</v>
      </c>
      <c r="DG61" s="2" t="s">
        <v>557</v>
      </c>
      <c r="DH61" s="2" t="s">
        <v>557</v>
      </c>
      <c r="DI61" s="2" t="s">
        <v>557</v>
      </c>
      <c r="DJ61" s="2">
        <v>-6.6333099999999999E-3</v>
      </c>
      <c r="DK61" s="2" t="s">
        <v>557</v>
      </c>
      <c r="DL61" s="2" t="s">
        <v>557</v>
      </c>
      <c r="DM61" s="2">
        <v>1.3481480239999999</v>
      </c>
      <c r="DN61" s="2">
        <v>0.71413660899999998</v>
      </c>
      <c r="DO61" s="2">
        <v>2.5163120000000001E-3</v>
      </c>
      <c r="DP61" s="2" t="s">
        <v>557</v>
      </c>
      <c r="DQ61" s="2" t="s">
        <v>557</v>
      </c>
      <c r="DR61" s="2" t="s">
        <v>557</v>
      </c>
      <c r="DS61" s="2">
        <v>0.86433728300000001</v>
      </c>
      <c r="DT61" s="2">
        <v>-0.36776280500000003</v>
      </c>
      <c r="DU61" s="2" t="s">
        <v>557</v>
      </c>
      <c r="DV61" s="2" t="s">
        <v>557</v>
      </c>
      <c r="DW61" s="2">
        <v>8.0351196999999999E-2</v>
      </c>
      <c r="DX61" s="2">
        <v>3.9849392999999997E-2</v>
      </c>
      <c r="DY61" s="2" t="s">
        <v>557</v>
      </c>
      <c r="DZ61" s="2">
        <v>0.85659798499999995</v>
      </c>
      <c r="EA61" s="2" t="s">
        <v>557</v>
      </c>
      <c r="EB61" s="2">
        <v>0.67654896600000003</v>
      </c>
      <c r="EC61" s="2">
        <v>-0.31714028599999999</v>
      </c>
      <c r="ED61" s="2">
        <v>-0.387270171</v>
      </c>
      <c r="EE61" s="2">
        <v>-0.158414845</v>
      </c>
      <c r="EF61" s="2">
        <v>-4.6620407000000003E-2</v>
      </c>
      <c r="EG61" s="2" t="s">
        <v>557</v>
      </c>
      <c r="EH61" s="2">
        <v>0.28225072400000001</v>
      </c>
      <c r="EI61" s="2" t="s">
        <v>557</v>
      </c>
      <c r="EJ61" s="2" t="s">
        <v>557</v>
      </c>
      <c r="EK61" s="2" t="s">
        <v>557</v>
      </c>
      <c r="EL61" s="2">
        <v>6.6973503000000004E-2</v>
      </c>
      <c r="EM61" s="2">
        <v>-3.9428834410000002</v>
      </c>
      <c r="EN61" s="2" t="s">
        <v>557</v>
      </c>
      <c r="EO61" s="2" t="s">
        <v>557</v>
      </c>
      <c r="EP61" s="2" t="s">
        <v>557</v>
      </c>
      <c r="EQ61" s="2" t="s">
        <v>557</v>
      </c>
      <c r="ER61" s="2" t="s">
        <v>557</v>
      </c>
      <c r="ES61" s="2" t="s">
        <v>557</v>
      </c>
      <c r="ET61" s="2" t="s">
        <v>557</v>
      </c>
      <c r="EU61" s="2" t="s">
        <v>557</v>
      </c>
      <c r="EV61" s="2" t="s">
        <v>557</v>
      </c>
      <c r="EW61" s="2">
        <v>2.745256753</v>
      </c>
      <c r="EX61" s="2" t="s">
        <v>557</v>
      </c>
      <c r="EY61" s="2">
        <v>-0.46911583800000001</v>
      </c>
      <c r="EZ61" s="2">
        <v>0.73792716700000005</v>
      </c>
      <c r="FA61" s="2">
        <v>0.107734544</v>
      </c>
      <c r="FB61" s="2">
        <v>9.6141191000000001E-2</v>
      </c>
      <c r="FC61" s="2">
        <v>-0.29710192400000002</v>
      </c>
      <c r="FD61" s="2" t="s">
        <v>557</v>
      </c>
      <c r="FE61" s="2" t="s">
        <v>557</v>
      </c>
      <c r="FF61" s="2" t="s">
        <v>557</v>
      </c>
      <c r="FG61" s="2">
        <v>3.6038078470000001</v>
      </c>
      <c r="FH61" s="2">
        <v>9.0665709999999997E-2</v>
      </c>
      <c r="FI61" s="2">
        <v>-0.782195054</v>
      </c>
      <c r="FJ61" s="2" t="s">
        <v>557</v>
      </c>
      <c r="FK61" s="2">
        <v>0.54665068900000002</v>
      </c>
      <c r="FL61" s="2" t="s">
        <v>557</v>
      </c>
      <c r="FM61" s="2" t="s">
        <v>557</v>
      </c>
      <c r="FN61" s="2">
        <v>0.333490919</v>
      </c>
      <c r="FO61" s="2" t="s">
        <v>557</v>
      </c>
      <c r="FP61" s="2">
        <v>-0.34915488</v>
      </c>
      <c r="FQ61" s="2" t="s">
        <v>557</v>
      </c>
      <c r="FR61" s="2">
        <v>4.3214329000000003E-2</v>
      </c>
      <c r="FS61" s="2">
        <v>-0.16422445299999999</v>
      </c>
      <c r="FT61" s="2">
        <v>0.10482684</v>
      </c>
      <c r="FU61" s="2" t="s">
        <v>557</v>
      </c>
      <c r="FV61" s="2" t="s">
        <v>557</v>
      </c>
      <c r="FW61" s="2" t="s">
        <v>557</v>
      </c>
      <c r="FX61" s="2" t="s">
        <v>557</v>
      </c>
      <c r="FY61" s="2" t="s">
        <v>557</v>
      </c>
      <c r="FZ61" s="2">
        <v>-0.95532772899999996</v>
      </c>
      <c r="GA61" s="2">
        <v>-0.10466457799999999</v>
      </c>
      <c r="GB61" s="2" t="s">
        <v>557</v>
      </c>
      <c r="GC61" s="2">
        <v>-0.90448424599999999</v>
      </c>
      <c r="GD61" s="2">
        <v>0.37131532699999997</v>
      </c>
      <c r="GE61" s="2">
        <v>0.176200893</v>
      </c>
      <c r="GF61" s="2" t="s">
        <v>557</v>
      </c>
      <c r="GG61" s="2">
        <v>0.41716093100000001</v>
      </c>
      <c r="GH61" s="2" t="s">
        <v>557</v>
      </c>
      <c r="GI61" s="2">
        <v>-0.25439234999999999</v>
      </c>
      <c r="GJ61" s="2" t="s">
        <v>557</v>
      </c>
      <c r="GK61" s="2" t="s">
        <v>557</v>
      </c>
      <c r="GL61" s="2" t="s">
        <v>557</v>
      </c>
      <c r="GM61" s="2">
        <v>-0.263449449</v>
      </c>
      <c r="GN61" s="2">
        <v>-0.30718586399999998</v>
      </c>
      <c r="GO61" s="2">
        <v>0.754207238</v>
      </c>
      <c r="GP61" s="2" t="s">
        <v>557</v>
      </c>
      <c r="GQ61" s="2" t="s">
        <v>557</v>
      </c>
      <c r="GR61" s="2">
        <v>-0.26102340000000002</v>
      </c>
      <c r="GS61" s="2">
        <v>-0.94870597700000003</v>
      </c>
      <c r="GT61" s="2" t="s">
        <v>557</v>
      </c>
      <c r="GU61" s="2">
        <v>-0.22543828699999999</v>
      </c>
      <c r="GV61" s="2" t="s">
        <v>557</v>
      </c>
      <c r="GW61" s="2" t="s">
        <v>557</v>
      </c>
      <c r="GX61" s="2">
        <v>0.74044321700000004</v>
      </c>
      <c r="GY61" s="2">
        <v>2.7258767999999999E-2</v>
      </c>
      <c r="GZ61" s="2" t="s">
        <v>557</v>
      </c>
      <c r="HA61" s="2">
        <v>0.26114838400000001</v>
      </c>
      <c r="HB61" s="2" t="s">
        <v>557</v>
      </c>
      <c r="HC61" s="2">
        <v>0.145819801</v>
      </c>
      <c r="HD61" s="2" t="s">
        <v>557</v>
      </c>
      <c r="HE61" s="2" t="s">
        <v>557</v>
      </c>
      <c r="HF61" s="2" t="s">
        <v>557</v>
      </c>
      <c r="HG61" s="2">
        <v>-0.118011409</v>
      </c>
      <c r="HH61" s="2" t="s">
        <v>557</v>
      </c>
      <c r="HI61" s="2">
        <v>-0.30062300800000002</v>
      </c>
      <c r="HJ61" s="2">
        <v>1.6076009870000001</v>
      </c>
      <c r="HK61" s="2" t="s">
        <v>557</v>
      </c>
      <c r="HL61" s="2" t="s">
        <v>557</v>
      </c>
      <c r="HM61" s="2">
        <v>1.157229388</v>
      </c>
      <c r="HN61" s="2" t="s">
        <v>557</v>
      </c>
      <c r="HO61" s="2">
        <v>-0.882542418</v>
      </c>
      <c r="HP61" s="2" t="s">
        <v>557</v>
      </c>
      <c r="HQ61" s="2">
        <v>0.36463325099999999</v>
      </c>
      <c r="HR61" s="2" t="s">
        <v>557</v>
      </c>
      <c r="HS61" s="2">
        <v>-0.16638682399999999</v>
      </c>
      <c r="HT61" s="2">
        <v>0.218734604</v>
      </c>
      <c r="HU61" s="2" t="s">
        <v>557</v>
      </c>
      <c r="HV61" s="2" t="s">
        <v>557</v>
      </c>
      <c r="HW61" s="2" t="s">
        <v>557</v>
      </c>
      <c r="HX61" s="2">
        <v>-4.5457334000000002E-2</v>
      </c>
      <c r="HY61" s="2">
        <v>0.54621608499999996</v>
      </c>
      <c r="HZ61" s="2" t="s">
        <v>557</v>
      </c>
      <c r="IA61" s="2">
        <v>-0.56446993000000001</v>
      </c>
      <c r="IB61" s="2">
        <v>-0.24982236999999999</v>
      </c>
      <c r="IC61" s="2" t="s">
        <v>557</v>
      </c>
      <c r="ID61" s="2" t="s">
        <v>557</v>
      </c>
      <c r="IE61" s="2">
        <v>-5.7821415000000001E-2</v>
      </c>
      <c r="IF61" s="2">
        <v>0.192130207</v>
      </c>
      <c r="IG61" s="2">
        <v>6.0431532000000003E-2</v>
      </c>
      <c r="IH61" s="2">
        <v>-0.47122268499999997</v>
      </c>
      <c r="II61" s="2" t="s">
        <v>557</v>
      </c>
      <c r="IJ61" s="2">
        <v>0.2501158</v>
      </c>
      <c r="IK61" s="2" t="s">
        <v>557</v>
      </c>
      <c r="IL61" s="2" t="s">
        <v>557</v>
      </c>
      <c r="IM61" s="2">
        <v>0.15698911900000001</v>
      </c>
      <c r="IN61" s="2" t="s">
        <v>557</v>
      </c>
      <c r="IO61" s="2">
        <v>0.86046421200000001</v>
      </c>
      <c r="IP61" s="2" t="s">
        <v>557</v>
      </c>
      <c r="IQ61" s="2" t="s">
        <v>557</v>
      </c>
      <c r="IR61" s="2">
        <v>0.362862348</v>
      </c>
      <c r="IS61" s="2">
        <v>4.9036789900000004</v>
      </c>
      <c r="IT61" s="2">
        <v>2.2396200820000001</v>
      </c>
      <c r="IU61" s="2">
        <v>-0.50405334300000004</v>
      </c>
      <c r="IV61" s="2">
        <v>-0.25442669499999998</v>
      </c>
      <c r="IW61" s="2">
        <v>-0.25787147399999999</v>
      </c>
      <c r="IX61" s="2">
        <v>1.3123958659999999</v>
      </c>
      <c r="IY61" s="2">
        <v>1.3160860999999999E-2</v>
      </c>
      <c r="IZ61" s="2" t="s">
        <v>557</v>
      </c>
      <c r="JA61" s="2">
        <v>-0.23339673699999999</v>
      </c>
      <c r="JB61" s="2" t="s">
        <v>557</v>
      </c>
      <c r="JC61" s="2">
        <v>0.69134283799999996</v>
      </c>
      <c r="JD61" s="2" t="s">
        <v>557</v>
      </c>
      <c r="JE61" s="2" t="s">
        <v>557</v>
      </c>
      <c r="JF61" s="2" t="s">
        <v>557</v>
      </c>
      <c r="JG61" s="2">
        <v>0.45039583</v>
      </c>
      <c r="JH61" s="2">
        <v>2.92997175</v>
      </c>
      <c r="JI61" s="2">
        <v>0.99656684200000001</v>
      </c>
      <c r="JJ61" s="2" t="s">
        <v>557</v>
      </c>
      <c r="JK61" s="2" t="s">
        <v>557</v>
      </c>
      <c r="JL61" s="2" t="s">
        <v>557</v>
      </c>
      <c r="JM61" s="2" t="s">
        <v>557</v>
      </c>
      <c r="JN61" s="2" t="s">
        <v>557</v>
      </c>
      <c r="JO61" s="2" t="s">
        <v>557</v>
      </c>
      <c r="JP61" s="2" t="s">
        <v>557</v>
      </c>
      <c r="JQ61" s="2">
        <v>-0.15565543700000001</v>
      </c>
      <c r="JR61" s="2" t="s">
        <v>557</v>
      </c>
      <c r="JS61" s="2">
        <v>0.58598949199999995</v>
      </c>
      <c r="JT61" s="2">
        <v>0.71998897399999995</v>
      </c>
      <c r="JU61" s="2" t="s">
        <v>557</v>
      </c>
      <c r="JV61" s="2" t="s">
        <v>557</v>
      </c>
      <c r="JW61" s="2" t="s">
        <v>557</v>
      </c>
      <c r="JX61" s="2" t="s">
        <v>557</v>
      </c>
      <c r="JY61" s="2">
        <v>-0.418108443</v>
      </c>
      <c r="JZ61" s="2">
        <v>-1.702209973</v>
      </c>
      <c r="KA61" s="2">
        <v>0.43480118000000001</v>
      </c>
      <c r="KB61" s="2">
        <v>-0.28616586999999999</v>
      </c>
      <c r="KC61" s="2" t="s">
        <v>557</v>
      </c>
      <c r="KD61" s="2" t="s">
        <v>557</v>
      </c>
      <c r="KE61" s="2">
        <v>0.39774611300000001</v>
      </c>
      <c r="KF61" s="2">
        <v>0.36127942499999999</v>
      </c>
      <c r="KG61" s="2">
        <v>-0.232598623</v>
      </c>
      <c r="KH61" s="2">
        <v>-0.32855888700000002</v>
      </c>
      <c r="KI61" s="2" t="s">
        <v>557</v>
      </c>
      <c r="KJ61" s="2" t="s">
        <v>557</v>
      </c>
      <c r="KK61" s="2" t="s">
        <v>557</v>
      </c>
      <c r="KL61" s="2" t="s">
        <v>557</v>
      </c>
      <c r="KM61" s="2" t="s">
        <v>557</v>
      </c>
      <c r="KN61" s="2">
        <v>1.3730058E-2</v>
      </c>
      <c r="KO61" s="2">
        <v>-0.10703027599999999</v>
      </c>
      <c r="KP61" s="2">
        <v>0.60650322599999995</v>
      </c>
      <c r="KQ61" s="2" t="s">
        <v>557</v>
      </c>
      <c r="KR61" s="2">
        <v>0.20727973399999999</v>
      </c>
      <c r="KS61" s="2" t="s">
        <v>557</v>
      </c>
      <c r="KT61" s="2">
        <v>-0.199610065</v>
      </c>
      <c r="KU61" s="2">
        <v>-0.70117842699999999</v>
      </c>
      <c r="KV61" s="2">
        <v>-0.631925772</v>
      </c>
      <c r="KW61" s="2" t="s">
        <v>557</v>
      </c>
      <c r="KX61" s="2">
        <v>4.9008217999999999E-2</v>
      </c>
      <c r="KY61" s="2" t="s">
        <v>557</v>
      </c>
      <c r="KZ61" s="2">
        <v>0.86720520899999998</v>
      </c>
      <c r="LA61" s="2" t="s">
        <v>557</v>
      </c>
      <c r="LB61" s="2" t="s">
        <v>557</v>
      </c>
      <c r="LC61" s="2">
        <v>1.4531815999999999E-2</v>
      </c>
      <c r="LD61" s="2" t="s">
        <v>557</v>
      </c>
      <c r="LE61" s="2">
        <v>0.15050567300000001</v>
      </c>
      <c r="LF61" s="2">
        <v>0.48586264899999998</v>
      </c>
      <c r="LG61" s="2" t="s">
        <v>557</v>
      </c>
      <c r="LH61" s="2" t="s">
        <v>557</v>
      </c>
      <c r="LI61" s="2">
        <v>-0.34852698199999999</v>
      </c>
      <c r="LJ61" s="2">
        <v>0.263544634</v>
      </c>
      <c r="LK61" s="2" t="s">
        <v>557</v>
      </c>
      <c r="LL61" s="2" t="s">
        <v>557</v>
      </c>
      <c r="LM61" s="2" t="s">
        <v>557</v>
      </c>
      <c r="LN61" s="2" t="s">
        <v>557</v>
      </c>
      <c r="LO61" s="2">
        <v>-0.249566814</v>
      </c>
      <c r="LP61" s="2">
        <v>-0.29133318200000002</v>
      </c>
      <c r="LQ61" s="2" t="s">
        <v>557</v>
      </c>
      <c r="LR61" s="2" t="s">
        <v>557</v>
      </c>
      <c r="LS61" s="2">
        <v>0.57957879000000001</v>
      </c>
      <c r="LT61" s="2">
        <v>-3.8213453000000001E-2</v>
      </c>
      <c r="LU61" s="2">
        <v>4.5344582000000001E-2</v>
      </c>
      <c r="LV61" s="2">
        <v>-0.64611064399999996</v>
      </c>
      <c r="LW61" s="2" t="s">
        <v>557</v>
      </c>
      <c r="LX61" s="2">
        <v>8.3601719000000005E-2</v>
      </c>
      <c r="LY61" s="2">
        <v>-0.25719112199999999</v>
      </c>
      <c r="LZ61" s="2">
        <v>6.8677052000000002E-2</v>
      </c>
      <c r="MA61" s="2" t="s">
        <v>557</v>
      </c>
      <c r="MB61" s="2">
        <v>0.241397733</v>
      </c>
      <c r="MC61" s="2" t="s">
        <v>557</v>
      </c>
      <c r="MD61" s="2">
        <v>-0.158086322</v>
      </c>
      <c r="ME61" s="2">
        <v>-2.5268487999999999E-2</v>
      </c>
      <c r="MF61" s="2" t="s">
        <v>557</v>
      </c>
      <c r="MG61" s="2" t="s">
        <v>557</v>
      </c>
      <c r="MH61" s="2">
        <v>-0.400579886</v>
      </c>
      <c r="MI61" s="2">
        <v>0.37304823399999998</v>
      </c>
      <c r="MJ61" s="2">
        <v>-6.3902139999999996E-2</v>
      </c>
      <c r="MK61" s="2">
        <v>3.7913967999999999E-2</v>
      </c>
      <c r="ML61" s="2" t="s">
        <v>557</v>
      </c>
      <c r="MM61" s="2">
        <v>1.007539991</v>
      </c>
      <c r="MN61" s="2" t="s">
        <v>557</v>
      </c>
      <c r="MO61" s="2" t="s">
        <v>557</v>
      </c>
      <c r="MP61" s="2">
        <v>-0.63243155200000001</v>
      </c>
      <c r="MQ61" s="2">
        <v>-2.4517225E-2</v>
      </c>
      <c r="MR61" s="2" t="s">
        <v>557</v>
      </c>
      <c r="MS61" s="2" t="s">
        <v>557</v>
      </c>
      <c r="MT61" s="2">
        <v>-0.31155433500000002</v>
      </c>
      <c r="MU61" s="2" t="s">
        <v>557</v>
      </c>
      <c r="MV61" s="2" t="s">
        <v>557</v>
      </c>
      <c r="MW61" s="2">
        <v>-0.37955258600000003</v>
      </c>
      <c r="MX61" s="2" t="s">
        <v>557</v>
      </c>
      <c r="MY61" s="2">
        <v>-0.61657613600000005</v>
      </c>
      <c r="MZ61" s="2">
        <v>-0.63548483</v>
      </c>
      <c r="NA61" s="2">
        <v>2.0331604639999998</v>
      </c>
      <c r="NB61" s="2" t="s">
        <v>557</v>
      </c>
      <c r="NC61" s="2" t="s">
        <v>557</v>
      </c>
      <c r="ND61" s="2" t="s">
        <v>557</v>
      </c>
      <c r="NE61" s="2">
        <v>0.301211326</v>
      </c>
      <c r="NF61" s="2" t="s">
        <v>557</v>
      </c>
      <c r="NG61" s="2">
        <v>-0.546160961</v>
      </c>
      <c r="NH61" s="2" t="s">
        <v>557</v>
      </c>
      <c r="NI61" s="2" t="s">
        <v>557</v>
      </c>
      <c r="NJ61" s="2" t="s">
        <v>557</v>
      </c>
      <c r="NK61" s="2">
        <v>-0.78760200400000002</v>
      </c>
      <c r="NL61" s="2">
        <v>4.6711856000000003E-2</v>
      </c>
      <c r="NM61" s="2">
        <v>-5.0260145999999999E-2</v>
      </c>
      <c r="NN61" s="2">
        <v>0.99461180599999999</v>
      </c>
      <c r="NO61" s="2">
        <v>-0.222739573</v>
      </c>
      <c r="NP61" s="2" t="s">
        <v>557</v>
      </c>
      <c r="NQ61" s="2">
        <v>1.4020160740000001</v>
      </c>
      <c r="NR61" s="2" t="s">
        <v>557</v>
      </c>
      <c r="NS61" s="2">
        <v>0.35417670499999998</v>
      </c>
      <c r="NT61" s="2" t="s">
        <v>557</v>
      </c>
      <c r="NU61" s="2" t="s">
        <v>557</v>
      </c>
      <c r="NV61" s="2" t="s">
        <v>557</v>
      </c>
      <c r="NW61" s="2">
        <v>-0.16306865800000001</v>
      </c>
      <c r="NX61" s="2" t="s">
        <v>557</v>
      </c>
      <c r="NY61" s="2">
        <v>-0.25644394300000001</v>
      </c>
      <c r="NZ61" s="2">
        <v>-0.188438201</v>
      </c>
      <c r="OA61" s="2">
        <v>-0.27306266400000001</v>
      </c>
      <c r="OB61" s="2">
        <v>-1.015387995</v>
      </c>
      <c r="OC61" s="2" t="s">
        <v>557</v>
      </c>
      <c r="OD61" s="2" t="s">
        <v>557</v>
      </c>
      <c r="OE61" s="2" t="s">
        <v>557</v>
      </c>
      <c r="OF61" s="2" t="s">
        <v>557</v>
      </c>
      <c r="OG61" s="2" t="s">
        <v>557</v>
      </c>
      <c r="OH61" s="2" t="s">
        <v>557</v>
      </c>
      <c r="OI61" s="2" t="s">
        <v>557</v>
      </c>
      <c r="OJ61" s="2" t="s">
        <v>557</v>
      </c>
      <c r="OK61" s="2">
        <v>-0.44479920000000001</v>
      </c>
      <c r="OL61" s="2">
        <v>-1.2840723E-2</v>
      </c>
      <c r="OM61" s="2">
        <v>9.0646900000000002E-2</v>
      </c>
      <c r="ON61" s="2">
        <v>-0.28333118299999999</v>
      </c>
      <c r="OO61" s="2">
        <v>-1.5488592000000001E-2</v>
      </c>
      <c r="OP61" s="2">
        <v>-0.470757335</v>
      </c>
      <c r="OQ61" s="2">
        <v>0.217400593</v>
      </c>
      <c r="OR61" s="2">
        <v>1.1394504E-2</v>
      </c>
      <c r="OS61" s="2">
        <v>-0.24321106100000001</v>
      </c>
      <c r="OT61" s="2">
        <v>0.80442123899999995</v>
      </c>
      <c r="OU61" s="2" t="s">
        <v>557</v>
      </c>
      <c r="OV61" s="2">
        <v>-1.0654464859999999</v>
      </c>
      <c r="OW61" s="2">
        <v>-0.22160136699999999</v>
      </c>
      <c r="OX61" s="2" t="s">
        <v>557</v>
      </c>
      <c r="OY61" s="2">
        <v>0.38310791100000002</v>
      </c>
      <c r="OZ61" s="2">
        <v>-0.37676263599999998</v>
      </c>
      <c r="PA61" s="2" t="s">
        <v>557</v>
      </c>
      <c r="PB61" s="2">
        <v>3.1136708849999999</v>
      </c>
      <c r="PC61" s="2" t="s">
        <v>557</v>
      </c>
      <c r="PD61" s="2" t="s">
        <v>557</v>
      </c>
      <c r="PE61" s="2">
        <v>-7.9587730000000006E-3</v>
      </c>
      <c r="PF61" s="2">
        <v>-0.304326492</v>
      </c>
      <c r="PG61" s="2">
        <v>0.13040046599999999</v>
      </c>
      <c r="PH61" s="2">
        <v>-0.40538571000000001</v>
      </c>
      <c r="PI61" s="2" t="s">
        <v>557</v>
      </c>
      <c r="PJ61" s="2">
        <v>-0.37539030000000001</v>
      </c>
      <c r="PK61" s="2" t="s">
        <v>557</v>
      </c>
      <c r="PL61" s="2" t="s">
        <v>557</v>
      </c>
      <c r="PM61" s="2" t="s">
        <v>557</v>
      </c>
      <c r="PN61" s="2" t="s">
        <v>557</v>
      </c>
      <c r="PO61" s="2">
        <v>0.35227385900000002</v>
      </c>
      <c r="PP61" s="2" t="s">
        <v>557</v>
      </c>
      <c r="PQ61" s="2" t="s">
        <v>557</v>
      </c>
      <c r="PR61" s="2" t="s">
        <v>557</v>
      </c>
      <c r="PS61" s="2" t="s">
        <v>557</v>
      </c>
      <c r="PT61" s="2">
        <v>-0.236579601</v>
      </c>
      <c r="PU61" s="2">
        <v>-0.42484391599999999</v>
      </c>
      <c r="PV61" s="2">
        <v>1.182026375</v>
      </c>
      <c r="PW61" s="2">
        <v>-0.43837398799999999</v>
      </c>
      <c r="PX61" s="2">
        <v>6.9201870999999998E-2</v>
      </c>
      <c r="PY61" s="2" t="s">
        <v>557</v>
      </c>
      <c r="PZ61" s="2">
        <v>-0.15920078500000001</v>
      </c>
      <c r="QA61" s="2">
        <v>0.57316808600000002</v>
      </c>
      <c r="QB61" s="2">
        <v>0.70328569900000004</v>
      </c>
      <c r="QC61" s="2">
        <v>-1.3259045000000001E-2</v>
      </c>
      <c r="QD61" s="2">
        <v>0.838430703</v>
      </c>
      <c r="QE61" s="2">
        <v>-0.29258342300000001</v>
      </c>
      <c r="QF61" s="2">
        <v>0.98841866899999997</v>
      </c>
      <c r="QG61" s="2">
        <v>-0.33443911300000001</v>
      </c>
      <c r="QH61" s="2">
        <v>0.25195987199999997</v>
      </c>
      <c r="QI61" s="2" t="s">
        <v>557</v>
      </c>
      <c r="QJ61" s="2">
        <v>0.118903325</v>
      </c>
      <c r="QK61" s="2">
        <v>7.8982899999999995E-2</v>
      </c>
      <c r="QL61" s="2" t="s">
        <v>557</v>
      </c>
      <c r="QM61" s="2">
        <v>-1.1157441619999999</v>
      </c>
      <c r="QN61" s="2" t="s">
        <v>557</v>
      </c>
      <c r="QO61" s="2">
        <v>-0.802708321</v>
      </c>
      <c r="QP61" s="2">
        <v>-9.1456524999999997E-2</v>
      </c>
      <c r="QQ61" s="2">
        <v>-0.31195147400000001</v>
      </c>
      <c r="QR61" s="2" t="s">
        <v>557</v>
      </c>
      <c r="QS61" s="2">
        <v>4.6833617000000001E-2</v>
      </c>
      <c r="QT61" s="2">
        <v>4.5209286000000001E-2</v>
      </c>
      <c r="QU61" s="2">
        <v>-0.29339823399999998</v>
      </c>
      <c r="QV61" s="2">
        <v>1.260617608</v>
      </c>
      <c r="QW61" s="2">
        <v>0.202572002</v>
      </c>
      <c r="QX61" s="2">
        <v>0.48580858100000002</v>
      </c>
      <c r="QY61" s="2">
        <v>-0.28043019899999999</v>
      </c>
      <c r="QZ61" s="2">
        <v>0.21932332800000001</v>
      </c>
      <c r="RA61" s="2" t="s">
        <v>557</v>
      </c>
      <c r="RB61" s="2">
        <v>3.9308770000000002E-3</v>
      </c>
      <c r="RC61" s="2" t="s">
        <v>557</v>
      </c>
      <c r="RD61" s="2">
        <v>-0.18484289600000001</v>
      </c>
      <c r="RE61" s="2" t="s">
        <v>557</v>
      </c>
      <c r="RF61" s="2">
        <v>-0.15543994899999999</v>
      </c>
      <c r="RG61" s="2">
        <v>-9.4992368999999993E-2</v>
      </c>
      <c r="RH61" s="2">
        <v>-0.344565232</v>
      </c>
      <c r="RI61" s="2" t="s">
        <v>557</v>
      </c>
      <c r="RJ61" s="2" t="s">
        <v>557</v>
      </c>
      <c r="RK61" s="2">
        <v>-6.0417171999999998E-2</v>
      </c>
      <c r="RL61" s="2">
        <v>-7.8744990000000001E-2</v>
      </c>
      <c r="RM61" s="2">
        <v>0.77530654799999998</v>
      </c>
      <c r="RN61" s="2" t="s">
        <v>557</v>
      </c>
      <c r="RO61" s="2">
        <v>0.96588884100000005</v>
      </c>
      <c r="RP61" s="2">
        <v>0.191791816</v>
      </c>
      <c r="RQ61" s="2" t="s">
        <v>557</v>
      </c>
      <c r="RR61" s="2" t="s">
        <v>557</v>
      </c>
      <c r="RS61" s="2">
        <v>0.48154473800000003</v>
      </c>
      <c r="RT61" s="2" t="s">
        <v>557</v>
      </c>
      <c r="RU61" s="2">
        <v>-0.29099241999999997</v>
      </c>
      <c r="RV61" s="2">
        <v>-0.31582957900000003</v>
      </c>
      <c r="RW61" s="2" t="s">
        <v>557</v>
      </c>
      <c r="RX61" s="2">
        <v>-0.30602694200000002</v>
      </c>
      <c r="RY61" s="2">
        <v>1.403296903</v>
      </c>
      <c r="RZ61" s="2" t="s">
        <v>557</v>
      </c>
      <c r="SA61" s="2" t="s">
        <v>557</v>
      </c>
      <c r="SB61" s="2" t="s">
        <v>557</v>
      </c>
      <c r="SC61" s="2">
        <v>2.3299065149999998</v>
      </c>
      <c r="SD61" s="2" t="s">
        <v>557</v>
      </c>
      <c r="SE61" s="2">
        <v>1.823277375</v>
      </c>
      <c r="SF61" s="2" t="s">
        <v>557</v>
      </c>
      <c r="SG61" s="2" t="s">
        <v>557</v>
      </c>
      <c r="SH61" s="2">
        <v>-0.194685424</v>
      </c>
      <c r="SI61" s="2" t="s">
        <v>557</v>
      </c>
      <c r="SJ61" s="2" t="s">
        <v>557</v>
      </c>
      <c r="SK61" s="2">
        <v>-6.5836732999999995E-2</v>
      </c>
      <c r="SL61" s="2" t="s">
        <v>557</v>
      </c>
      <c r="SM61" s="2">
        <v>1.9317002029999999</v>
      </c>
      <c r="SN61" s="2">
        <v>-0.125479901</v>
      </c>
      <c r="SO61" s="2">
        <v>0.72686986600000003</v>
      </c>
      <c r="SP61" s="2">
        <v>-0.36549475799999998</v>
      </c>
      <c r="SQ61" s="2">
        <v>-6.8007473999999998E-2</v>
      </c>
      <c r="SR61" s="2" t="s">
        <v>557</v>
      </c>
      <c r="SS61" s="2">
        <v>0.16190399</v>
      </c>
      <c r="ST61" s="2">
        <v>-0.136153525</v>
      </c>
      <c r="SU61" s="2">
        <v>-0.47937104000000003</v>
      </c>
      <c r="SV61" s="2">
        <v>5.0857543999999998E-2</v>
      </c>
      <c r="SW61" s="2" t="s">
        <v>557</v>
      </c>
      <c r="SX61" s="2">
        <v>-7.2608669999999998E-3</v>
      </c>
      <c r="SY61" s="2">
        <v>-7.1854728000000007E-2</v>
      </c>
      <c r="SZ61" s="2">
        <v>0.73106312500000004</v>
      </c>
      <c r="TA61" s="2" t="s">
        <v>557</v>
      </c>
      <c r="TB61" s="2">
        <v>-0.43362775799999997</v>
      </c>
      <c r="TC61" s="2" t="s">
        <v>557</v>
      </c>
      <c r="TD61" s="2" t="s">
        <v>557</v>
      </c>
      <c r="TE61" s="2">
        <v>6.7498719999999996E-3</v>
      </c>
      <c r="TF61" s="2">
        <v>2.1395869489999999</v>
      </c>
      <c r="TG61" s="2">
        <v>1.6510754480000001</v>
      </c>
      <c r="TH61" s="2">
        <v>0.78404848500000002</v>
      </c>
      <c r="TI61" s="2">
        <v>-0.21119980599999999</v>
      </c>
      <c r="TJ61" s="2">
        <v>6.9785175000000005E-2</v>
      </c>
      <c r="TK61" s="2">
        <v>0.32510867700000001</v>
      </c>
      <c r="TL61" s="2">
        <v>0.18013241499999999</v>
      </c>
      <c r="TM61" s="2" t="s">
        <v>557</v>
      </c>
      <c r="TN61" s="2">
        <v>0.21866135</v>
      </c>
      <c r="TO61" s="2" t="s">
        <v>557</v>
      </c>
      <c r="TP61" s="2" t="s">
        <v>557</v>
      </c>
      <c r="TQ61" s="2">
        <v>6.5580940000000004E-3</v>
      </c>
      <c r="TR61" s="2">
        <v>-0.13533680100000001</v>
      </c>
      <c r="TS61" s="2" t="s">
        <v>557</v>
      </c>
      <c r="TT61" s="2">
        <v>1.0668899380000001</v>
      </c>
      <c r="TU61" s="2">
        <v>0.14008832299999999</v>
      </c>
      <c r="TV61" s="2" t="s">
        <v>557</v>
      </c>
      <c r="TW61" s="2">
        <v>-0.377259493</v>
      </c>
      <c r="TX61" s="2">
        <v>-0.44179515899999999</v>
      </c>
      <c r="TY61" s="2" t="s">
        <v>557</v>
      </c>
      <c r="TZ61" s="2" t="s">
        <v>557</v>
      </c>
      <c r="UA61" s="2" t="s">
        <v>557</v>
      </c>
      <c r="UB61" s="2">
        <v>-0.31499108999999997</v>
      </c>
      <c r="UC61" s="2">
        <v>0.59740540600000003</v>
      </c>
      <c r="UD61" s="2">
        <v>-0.198688792</v>
      </c>
      <c r="UE61" s="2" t="s">
        <v>557</v>
      </c>
      <c r="UF61" s="2">
        <v>-0.16127878700000001</v>
      </c>
      <c r="UG61" s="2">
        <v>0.49164605300000003</v>
      </c>
      <c r="UH61" s="2">
        <v>0.61143833700000005</v>
      </c>
      <c r="UI61" s="2" t="s">
        <v>557</v>
      </c>
      <c r="UJ61" s="2">
        <v>0.80425238499999996</v>
      </c>
      <c r="UK61" s="2">
        <v>0.367631451</v>
      </c>
    </row>
    <row r="62" spans="1:557">
      <c r="A62" s="1" t="s">
        <v>630</v>
      </c>
      <c r="B62" s="2" t="s">
        <v>560</v>
      </c>
      <c r="C62" s="2" t="s">
        <v>561</v>
      </c>
      <c r="D62" s="2" t="s">
        <v>582</v>
      </c>
      <c r="E62" s="2" t="s">
        <v>140</v>
      </c>
      <c r="F62" s="2" t="s">
        <v>597</v>
      </c>
      <c r="G62" s="2">
        <v>61</v>
      </c>
      <c r="H62" s="1" t="s">
        <v>630</v>
      </c>
      <c r="I62" s="2">
        <v>-0.297613566</v>
      </c>
      <c r="J62" s="2">
        <v>-0.12682616699999999</v>
      </c>
      <c r="K62" s="2" t="s">
        <v>557</v>
      </c>
      <c r="L62" s="2">
        <v>-0.26222489900000001</v>
      </c>
      <c r="M62" s="2">
        <v>-0.329603708</v>
      </c>
      <c r="N62" s="2">
        <v>-0.36542397799999998</v>
      </c>
      <c r="O62" s="2">
        <v>-0.15394945800000001</v>
      </c>
      <c r="P62" s="2" t="s">
        <v>557</v>
      </c>
      <c r="Q62" s="2" t="s">
        <v>557</v>
      </c>
      <c r="R62" s="2" t="s">
        <v>557</v>
      </c>
      <c r="S62" s="2" t="s">
        <v>557</v>
      </c>
      <c r="T62" s="2">
        <v>1.0312697239999999</v>
      </c>
      <c r="U62" s="2">
        <v>1.8874042900000001</v>
      </c>
      <c r="V62" s="2" t="s">
        <v>557</v>
      </c>
      <c r="W62" s="2">
        <v>0.725749541</v>
      </c>
      <c r="X62" s="2" t="s">
        <v>557</v>
      </c>
      <c r="Y62" s="2">
        <v>-1.2493839090000001</v>
      </c>
      <c r="Z62" s="2">
        <v>1.444550673</v>
      </c>
      <c r="AA62" s="2">
        <v>-0.33466465099999998</v>
      </c>
      <c r="AB62" s="2" t="s">
        <v>557</v>
      </c>
      <c r="AC62" s="2" t="s">
        <v>557</v>
      </c>
      <c r="AD62" s="2" t="s">
        <v>557</v>
      </c>
      <c r="AE62" s="2">
        <v>0.100166333</v>
      </c>
      <c r="AF62" s="2">
        <v>-1.196739899</v>
      </c>
      <c r="AG62" s="2">
        <v>7.2288938999999997E-2</v>
      </c>
      <c r="AH62" s="2">
        <v>-0.36306759500000002</v>
      </c>
      <c r="AI62" s="2">
        <v>0.53947605200000004</v>
      </c>
      <c r="AJ62" s="2" t="s">
        <v>557</v>
      </c>
      <c r="AK62" s="2">
        <v>3.1279117000000002E-2</v>
      </c>
      <c r="AL62" s="2">
        <v>0.40161079199999999</v>
      </c>
      <c r="AM62" s="2" t="s">
        <v>557</v>
      </c>
      <c r="AN62" s="2" t="s">
        <v>557</v>
      </c>
      <c r="AO62" s="2">
        <v>0.96662546100000002</v>
      </c>
      <c r="AP62" s="2" t="s">
        <v>557</v>
      </c>
      <c r="AQ62" s="2" t="s">
        <v>557</v>
      </c>
      <c r="AR62" s="2">
        <v>7.5028158999999997E-2</v>
      </c>
      <c r="AS62" s="2" t="s">
        <v>557</v>
      </c>
      <c r="AT62" s="2">
        <v>0.11793495499999999</v>
      </c>
      <c r="AU62" s="2">
        <v>0.97720415599999999</v>
      </c>
      <c r="AV62" s="2">
        <v>-0.199067253</v>
      </c>
      <c r="AW62" s="2" t="s">
        <v>557</v>
      </c>
      <c r="AX62" s="2" t="s">
        <v>557</v>
      </c>
      <c r="AY62" s="2" t="s">
        <v>557</v>
      </c>
      <c r="AZ62" s="2" t="s">
        <v>557</v>
      </c>
      <c r="BA62" s="2" t="s">
        <v>557</v>
      </c>
      <c r="BB62" s="2">
        <v>-0.132245734</v>
      </c>
      <c r="BC62" s="2" t="s">
        <v>557</v>
      </c>
      <c r="BD62" s="2">
        <v>0.84163405400000002</v>
      </c>
      <c r="BE62" s="2" t="s">
        <v>557</v>
      </c>
      <c r="BF62" s="2">
        <v>0.54675965500000001</v>
      </c>
      <c r="BG62" s="2">
        <v>4.3134026509999996</v>
      </c>
      <c r="BH62" s="2" t="s">
        <v>557</v>
      </c>
      <c r="BI62" s="2" t="s">
        <v>557</v>
      </c>
      <c r="BJ62" s="2">
        <v>-0.23004079299999999</v>
      </c>
      <c r="BK62" s="2" t="s">
        <v>557</v>
      </c>
      <c r="BL62" s="2">
        <v>-0.31841833600000002</v>
      </c>
      <c r="BM62" s="2">
        <v>-6.6319581000000002E-2</v>
      </c>
      <c r="BN62" s="2">
        <v>0.65371760300000004</v>
      </c>
      <c r="BO62" s="2">
        <v>4.2477807999999999E-2</v>
      </c>
      <c r="BP62" s="2">
        <v>0.15322322499999999</v>
      </c>
      <c r="BQ62" s="2" t="s">
        <v>557</v>
      </c>
      <c r="BR62" s="2">
        <v>-0.334882862</v>
      </c>
      <c r="BS62" s="2">
        <v>-0.350415107</v>
      </c>
      <c r="BT62" s="2">
        <v>3.1138030000000001E-3</v>
      </c>
      <c r="BU62" s="2">
        <v>-0.27014061700000003</v>
      </c>
      <c r="BV62" s="2">
        <v>1.4706647740000001</v>
      </c>
      <c r="BW62" s="2" t="s">
        <v>557</v>
      </c>
      <c r="BX62" s="2" t="s">
        <v>557</v>
      </c>
      <c r="BY62" s="2">
        <v>-0.180264757</v>
      </c>
      <c r="BZ62" s="2">
        <v>-0.20732742300000001</v>
      </c>
      <c r="CA62" s="2">
        <v>0.70684689999999994</v>
      </c>
      <c r="CB62" s="2" t="s">
        <v>557</v>
      </c>
      <c r="CC62" s="2">
        <v>2.5333715999999999E-2</v>
      </c>
      <c r="CD62" s="2" t="s">
        <v>557</v>
      </c>
      <c r="CE62" s="2" t="s">
        <v>557</v>
      </c>
      <c r="CF62" s="2" t="s">
        <v>557</v>
      </c>
      <c r="CG62" s="2">
        <v>0.34042621499999998</v>
      </c>
      <c r="CH62" s="2">
        <v>-0.111026587</v>
      </c>
      <c r="CI62" s="2" t="s">
        <v>557</v>
      </c>
      <c r="CJ62" s="2" t="s">
        <v>557</v>
      </c>
      <c r="CK62" s="2">
        <v>-0.11225613800000001</v>
      </c>
      <c r="CL62" s="2">
        <v>-0.17766826499999999</v>
      </c>
      <c r="CM62" s="2" t="s">
        <v>557</v>
      </c>
      <c r="CN62" s="2" t="s">
        <v>557</v>
      </c>
      <c r="CO62" s="2" t="s">
        <v>557</v>
      </c>
      <c r="CP62" s="2">
        <v>0.109761423</v>
      </c>
      <c r="CQ62" s="2" t="s">
        <v>557</v>
      </c>
      <c r="CR62" s="2" t="s">
        <v>557</v>
      </c>
      <c r="CS62" s="2">
        <v>-0.17344532600000001</v>
      </c>
      <c r="CT62" s="2">
        <v>0.39260399699999998</v>
      </c>
      <c r="CU62" s="2" t="s">
        <v>557</v>
      </c>
      <c r="CV62" s="2" t="s">
        <v>557</v>
      </c>
      <c r="CW62" s="2" t="s">
        <v>557</v>
      </c>
      <c r="CX62" s="2">
        <v>0.63589266300000002</v>
      </c>
      <c r="CY62" s="2" t="s">
        <v>557</v>
      </c>
      <c r="CZ62" s="2" t="s">
        <v>557</v>
      </c>
      <c r="DA62" s="2">
        <v>2.7357962150000001</v>
      </c>
      <c r="DB62" s="2" t="s">
        <v>557</v>
      </c>
      <c r="DC62" s="2">
        <v>-2.6732916999999998E-2</v>
      </c>
      <c r="DD62" s="2">
        <v>-4.1470305999999998E-2</v>
      </c>
      <c r="DE62" s="2">
        <v>-0.28821656699999998</v>
      </c>
      <c r="DF62" s="2">
        <v>0.27993826599999999</v>
      </c>
      <c r="DG62" s="2" t="s">
        <v>557</v>
      </c>
      <c r="DH62" s="2" t="s">
        <v>557</v>
      </c>
      <c r="DI62" s="2" t="s">
        <v>557</v>
      </c>
      <c r="DJ62" s="2">
        <v>2.3883525999999999E-2</v>
      </c>
      <c r="DK62" s="2" t="s">
        <v>557</v>
      </c>
      <c r="DL62" s="2" t="s">
        <v>557</v>
      </c>
      <c r="DM62" s="2">
        <v>1.0825298219999999</v>
      </c>
      <c r="DN62" s="2">
        <v>1.200229719</v>
      </c>
      <c r="DO62" s="2">
        <v>0.113003242</v>
      </c>
      <c r="DP62" s="2" t="s">
        <v>557</v>
      </c>
      <c r="DQ62" s="2" t="s">
        <v>557</v>
      </c>
      <c r="DR62" s="2" t="s">
        <v>557</v>
      </c>
      <c r="DS62" s="2">
        <v>1.2053289389999999</v>
      </c>
      <c r="DT62" s="2">
        <v>-0.45298093</v>
      </c>
      <c r="DU62" s="2" t="s">
        <v>557</v>
      </c>
      <c r="DV62" s="2" t="s">
        <v>557</v>
      </c>
      <c r="DW62" s="2">
        <v>4.3301217000000003E-2</v>
      </c>
      <c r="DX62" s="2">
        <v>-4.8663989999999997E-2</v>
      </c>
      <c r="DY62" s="2" t="s">
        <v>557</v>
      </c>
      <c r="DZ62" s="2">
        <v>1.006137609</v>
      </c>
      <c r="EA62" s="2" t="s">
        <v>557</v>
      </c>
      <c r="EB62" s="2">
        <v>0.64455424699999997</v>
      </c>
      <c r="EC62" s="2">
        <v>-9.9427966000000007E-2</v>
      </c>
      <c r="ED62" s="2">
        <v>-0.37564608199999999</v>
      </c>
      <c r="EE62" s="2">
        <v>-0.164003748</v>
      </c>
      <c r="EF62" s="2">
        <v>-4.8847845000000001E-2</v>
      </c>
      <c r="EG62" s="2" t="s">
        <v>557</v>
      </c>
      <c r="EH62" s="2">
        <v>0.20968837700000001</v>
      </c>
      <c r="EI62" s="2" t="s">
        <v>557</v>
      </c>
      <c r="EJ62" s="2" t="s">
        <v>557</v>
      </c>
      <c r="EK62" s="2" t="s">
        <v>557</v>
      </c>
      <c r="EL62" s="2">
        <v>0.105969018</v>
      </c>
      <c r="EM62" s="2">
        <v>-4.0709476670000004</v>
      </c>
      <c r="EN62" s="2" t="s">
        <v>557</v>
      </c>
      <c r="EO62" s="2" t="s">
        <v>557</v>
      </c>
      <c r="EP62" s="2" t="s">
        <v>557</v>
      </c>
      <c r="EQ62" s="2" t="s">
        <v>557</v>
      </c>
      <c r="ER62" s="2" t="s">
        <v>557</v>
      </c>
      <c r="ES62" s="2" t="s">
        <v>557</v>
      </c>
      <c r="ET62" s="2" t="s">
        <v>557</v>
      </c>
      <c r="EU62" s="2" t="s">
        <v>557</v>
      </c>
      <c r="EV62" s="2" t="s">
        <v>557</v>
      </c>
      <c r="EW62" s="2">
        <v>2.7907243390000001</v>
      </c>
      <c r="EX62" s="2" t="s">
        <v>557</v>
      </c>
      <c r="EY62" s="2">
        <v>-0.55676762000000002</v>
      </c>
      <c r="EZ62" s="2">
        <v>0.60044204400000001</v>
      </c>
      <c r="FA62" s="2">
        <v>-4.6002546999999998E-2</v>
      </c>
      <c r="FB62" s="2">
        <v>4.3479042000000002E-2</v>
      </c>
      <c r="FC62" s="2">
        <v>-0.28059395999999998</v>
      </c>
      <c r="FD62" s="2" t="s">
        <v>557</v>
      </c>
      <c r="FE62" s="2" t="s">
        <v>557</v>
      </c>
      <c r="FF62" s="2" t="s">
        <v>557</v>
      </c>
      <c r="FG62" s="2">
        <v>4.2966487740000003</v>
      </c>
      <c r="FH62" s="2">
        <v>0.13323070200000001</v>
      </c>
      <c r="FI62" s="2">
        <v>-0.40247465100000002</v>
      </c>
      <c r="FJ62" s="2" t="s">
        <v>557</v>
      </c>
      <c r="FK62" s="2">
        <v>0.66553987299999995</v>
      </c>
      <c r="FL62" s="2" t="s">
        <v>557</v>
      </c>
      <c r="FM62" s="2" t="s">
        <v>557</v>
      </c>
      <c r="FN62" s="2">
        <v>0.34266728699999999</v>
      </c>
      <c r="FO62" s="2" t="s">
        <v>557</v>
      </c>
      <c r="FP62" s="2">
        <v>-0.45298806800000002</v>
      </c>
      <c r="FQ62" s="2" t="s">
        <v>557</v>
      </c>
      <c r="FR62" s="2">
        <v>-0.17441310700000001</v>
      </c>
      <c r="FS62" s="2">
        <v>-0.64313073799999998</v>
      </c>
      <c r="FT62" s="2">
        <v>-0.42925829300000001</v>
      </c>
      <c r="FU62" s="2" t="s">
        <v>557</v>
      </c>
      <c r="FV62" s="2" t="s">
        <v>557</v>
      </c>
      <c r="FW62" s="2" t="s">
        <v>557</v>
      </c>
      <c r="FX62" s="2" t="s">
        <v>557</v>
      </c>
      <c r="FY62" s="2" t="s">
        <v>557</v>
      </c>
      <c r="FZ62" s="2">
        <v>-0.79499957700000001</v>
      </c>
      <c r="GA62" s="2">
        <v>-0.179444243</v>
      </c>
      <c r="GB62" s="2" t="s">
        <v>557</v>
      </c>
      <c r="GC62" s="2">
        <v>-0.87177101800000001</v>
      </c>
      <c r="GD62" s="2">
        <v>0.52500387599999998</v>
      </c>
      <c r="GE62" s="2">
        <v>0.42566914900000002</v>
      </c>
      <c r="GF62" s="2" t="s">
        <v>557</v>
      </c>
      <c r="GG62" s="2">
        <v>0.61094185599999995</v>
      </c>
      <c r="GH62" s="2" t="s">
        <v>557</v>
      </c>
      <c r="GI62" s="2">
        <v>-0.20543033099999999</v>
      </c>
      <c r="GJ62" s="2" t="s">
        <v>557</v>
      </c>
      <c r="GK62" s="2" t="s">
        <v>557</v>
      </c>
      <c r="GL62" s="2" t="s">
        <v>557</v>
      </c>
      <c r="GM62" s="2">
        <v>-0.32532482800000001</v>
      </c>
      <c r="GN62" s="2">
        <v>-0.27536324000000001</v>
      </c>
      <c r="GO62" s="2">
        <v>1.171898458</v>
      </c>
      <c r="GP62" s="2" t="s">
        <v>557</v>
      </c>
      <c r="GQ62" s="2" t="s">
        <v>557</v>
      </c>
      <c r="GR62" s="2">
        <v>-0.22023953800000001</v>
      </c>
      <c r="GS62" s="2">
        <v>-0.238180788</v>
      </c>
      <c r="GT62" s="2" t="s">
        <v>557</v>
      </c>
      <c r="GU62" s="2">
        <v>-0.43663321900000002</v>
      </c>
      <c r="GV62" s="2" t="s">
        <v>557</v>
      </c>
      <c r="GW62" s="2" t="s">
        <v>557</v>
      </c>
      <c r="GX62" s="2">
        <v>0.94520594000000002</v>
      </c>
      <c r="GY62" s="2">
        <v>-7.3069984000000004E-2</v>
      </c>
      <c r="GZ62" s="2" t="s">
        <v>557</v>
      </c>
      <c r="HA62" s="2">
        <v>0.117248318</v>
      </c>
      <c r="HB62" s="2" t="s">
        <v>557</v>
      </c>
      <c r="HC62" s="2">
        <v>0.19271469599999999</v>
      </c>
      <c r="HD62" s="2" t="s">
        <v>557</v>
      </c>
      <c r="HE62" s="2" t="s">
        <v>557</v>
      </c>
      <c r="HF62" s="2" t="s">
        <v>557</v>
      </c>
      <c r="HG62" s="2">
        <v>-0.177965067</v>
      </c>
      <c r="HH62" s="2" t="s">
        <v>557</v>
      </c>
      <c r="HI62" s="2">
        <v>-0.347674119</v>
      </c>
      <c r="HJ62" s="2">
        <v>1.243802777</v>
      </c>
      <c r="HK62" s="2" t="s">
        <v>557</v>
      </c>
      <c r="HL62" s="2" t="s">
        <v>557</v>
      </c>
      <c r="HM62" s="2">
        <v>0.87610189800000005</v>
      </c>
      <c r="HN62" s="2" t="s">
        <v>557</v>
      </c>
      <c r="HO62" s="2">
        <v>-0.70111927100000004</v>
      </c>
      <c r="HP62" s="2" t="s">
        <v>557</v>
      </c>
      <c r="HQ62" s="2">
        <v>0.82841864600000004</v>
      </c>
      <c r="HR62" s="2" t="s">
        <v>557</v>
      </c>
      <c r="HS62" s="2">
        <v>-0.158478165</v>
      </c>
      <c r="HT62" s="2">
        <v>0.55812054499999997</v>
      </c>
      <c r="HU62" s="2" t="s">
        <v>557</v>
      </c>
      <c r="HV62" s="2" t="s">
        <v>557</v>
      </c>
      <c r="HW62" s="2" t="s">
        <v>557</v>
      </c>
      <c r="HX62" s="2">
        <v>0.79764186299999995</v>
      </c>
      <c r="HY62" s="2">
        <v>0.99583082599999995</v>
      </c>
      <c r="HZ62" s="2" t="s">
        <v>557</v>
      </c>
      <c r="IA62" s="2">
        <v>-0.62851485299999998</v>
      </c>
      <c r="IB62" s="2">
        <v>-0.172999599</v>
      </c>
      <c r="IC62" s="2" t="s">
        <v>557</v>
      </c>
      <c r="ID62" s="2" t="s">
        <v>557</v>
      </c>
      <c r="IE62" s="2">
        <v>-4.2347627999999998E-2</v>
      </c>
      <c r="IF62" s="2">
        <v>0.25956283699999999</v>
      </c>
      <c r="IG62" s="2">
        <v>0.111991128</v>
      </c>
      <c r="IH62" s="2">
        <v>8.3593701000000006E-2</v>
      </c>
      <c r="II62" s="2" t="s">
        <v>557</v>
      </c>
      <c r="IJ62" s="2">
        <v>6.7166455E-2</v>
      </c>
      <c r="IK62" s="2" t="s">
        <v>557</v>
      </c>
      <c r="IL62" s="2" t="s">
        <v>557</v>
      </c>
      <c r="IM62" s="2">
        <v>0.205272963</v>
      </c>
      <c r="IN62" s="2" t="s">
        <v>557</v>
      </c>
      <c r="IO62" s="2">
        <v>0.72583734899999997</v>
      </c>
      <c r="IP62" s="2" t="s">
        <v>557</v>
      </c>
      <c r="IQ62" s="2" t="s">
        <v>557</v>
      </c>
      <c r="IR62" s="2">
        <v>-0.203766471</v>
      </c>
      <c r="IS62" s="2">
        <v>5.0141367160000003</v>
      </c>
      <c r="IT62" s="2">
        <v>1.9837571940000001</v>
      </c>
      <c r="IU62" s="2">
        <v>-0.60202185900000005</v>
      </c>
      <c r="IV62" s="2">
        <v>-0.303963451</v>
      </c>
      <c r="IW62" s="2">
        <v>-0.33067421400000002</v>
      </c>
      <c r="IX62" s="2">
        <v>1.482086934</v>
      </c>
      <c r="IY62" s="2">
        <v>1.3424233000000001E-2</v>
      </c>
      <c r="IZ62" s="2" t="s">
        <v>557</v>
      </c>
      <c r="JA62" s="2">
        <v>-9.8119952999999996E-2</v>
      </c>
      <c r="JB62" s="2" t="s">
        <v>557</v>
      </c>
      <c r="JC62" s="2">
        <v>-0.96246916400000004</v>
      </c>
      <c r="JD62" s="2" t="s">
        <v>557</v>
      </c>
      <c r="JE62" s="2" t="s">
        <v>557</v>
      </c>
      <c r="JF62" s="2" t="s">
        <v>557</v>
      </c>
      <c r="JG62" s="2">
        <v>0.27960375399999998</v>
      </c>
      <c r="JH62" s="2">
        <v>2.6050114039999999</v>
      </c>
      <c r="JI62" s="2">
        <v>1.1863927830000001</v>
      </c>
      <c r="JJ62" s="2" t="s">
        <v>557</v>
      </c>
      <c r="JK62" s="2" t="s">
        <v>557</v>
      </c>
      <c r="JL62" s="2" t="s">
        <v>557</v>
      </c>
      <c r="JM62" s="2" t="s">
        <v>557</v>
      </c>
      <c r="JN62" s="2" t="s">
        <v>557</v>
      </c>
      <c r="JO62" s="2" t="s">
        <v>557</v>
      </c>
      <c r="JP62" s="2" t="s">
        <v>557</v>
      </c>
      <c r="JQ62" s="2">
        <v>-0.15055512400000001</v>
      </c>
      <c r="JR62" s="2" t="s">
        <v>557</v>
      </c>
      <c r="JS62" s="2">
        <v>0.32387678800000003</v>
      </c>
      <c r="JT62" s="2">
        <v>1.1821262210000001</v>
      </c>
      <c r="JU62" s="2" t="s">
        <v>557</v>
      </c>
      <c r="JV62" s="2" t="s">
        <v>557</v>
      </c>
      <c r="JW62" s="2" t="s">
        <v>557</v>
      </c>
      <c r="JX62" s="2" t="s">
        <v>557</v>
      </c>
      <c r="JY62" s="2">
        <v>-0.384151413</v>
      </c>
      <c r="JZ62" s="2">
        <v>-1.0992034559999999</v>
      </c>
      <c r="KA62" s="2">
        <v>0.41823152600000002</v>
      </c>
      <c r="KB62" s="2">
        <v>-0.19040796099999999</v>
      </c>
      <c r="KC62" s="2" t="s">
        <v>557</v>
      </c>
      <c r="KD62" s="2" t="s">
        <v>557</v>
      </c>
      <c r="KE62" s="2">
        <v>0.59039295999999997</v>
      </c>
      <c r="KF62" s="2">
        <v>0.45023201899999998</v>
      </c>
      <c r="KG62" s="2">
        <v>-0.34785998099999998</v>
      </c>
      <c r="KH62" s="2">
        <v>-0.39260482299999999</v>
      </c>
      <c r="KI62" s="2" t="s">
        <v>557</v>
      </c>
      <c r="KJ62" s="2" t="s">
        <v>557</v>
      </c>
      <c r="KK62" s="2" t="s">
        <v>557</v>
      </c>
      <c r="KL62" s="2" t="s">
        <v>557</v>
      </c>
      <c r="KM62" s="2" t="s">
        <v>557</v>
      </c>
      <c r="KN62" s="2">
        <v>5.5841172000000001E-2</v>
      </c>
      <c r="KO62" s="2">
        <v>-0.19233846800000001</v>
      </c>
      <c r="KP62" s="2">
        <v>0.35788454200000003</v>
      </c>
      <c r="KQ62" s="2" t="s">
        <v>557</v>
      </c>
      <c r="KR62" s="2">
        <v>3.9614601999999999E-2</v>
      </c>
      <c r="KS62" s="2" t="s">
        <v>557</v>
      </c>
      <c r="KT62" s="2">
        <v>-9.2384063000000002E-2</v>
      </c>
      <c r="KU62" s="2">
        <v>-0.42311844599999998</v>
      </c>
      <c r="KV62" s="2">
        <v>0.32496484799999997</v>
      </c>
      <c r="KW62" s="2" t="s">
        <v>557</v>
      </c>
      <c r="KX62" s="2">
        <v>1.9502985E-2</v>
      </c>
      <c r="KY62" s="2" t="s">
        <v>557</v>
      </c>
      <c r="KZ62" s="2">
        <v>0.95952049399999995</v>
      </c>
      <c r="LA62" s="2" t="s">
        <v>557</v>
      </c>
      <c r="LB62" s="2" t="s">
        <v>557</v>
      </c>
      <c r="LC62" s="2">
        <v>-4.2057259999999999E-2</v>
      </c>
      <c r="LD62" s="2" t="s">
        <v>557</v>
      </c>
      <c r="LE62" s="2">
        <v>4.8581805999999998E-2</v>
      </c>
      <c r="LF62" s="2">
        <v>0.88939998200000003</v>
      </c>
      <c r="LG62" s="2" t="s">
        <v>557</v>
      </c>
      <c r="LH62" s="2" t="s">
        <v>557</v>
      </c>
      <c r="LI62" s="2">
        <v>-0.53444898699999999</v>
      </c>
      <c r="LJ62" s="2">
        <v>0.25824545799999998</v>
      </c>
      <c r="LK62" s="2" t="s">
        <v>557</v>
      </c>
      <c r="LL62" s="2" t="s">
        <v>557</v>
      </c>
      <c r="LM62" s="2" t="s">
        <v>557</v>
      </c>
      <c r="LN62" s="2" t="s">
        <v>557</v>
      </c>
      <c r="LO62" s="2">
        <v>-0.22649225100000001</v>
      </c>
      <c r="LP62" s="2">
        <v>0.12602526999999999</v>
      </c>
      <c r="LQ62" s="2" t="s">
        <v>557</v>
      </c>
      <c r="LR62" s="2" t="s">
        <v>557</v>
      </c>
      <c r="LS62" s="2">
        <v>0.51091647100000004</v>
      </c>
      <c r="LT62" s="2">
        <v>-0.19464192399999999</v>
      </c>
      <c r="LU62" s="2">
        <v>0.17587486299999999</v>
      </c>
      <c r="LV62" s="2">
        <v>-0.47896217800000002</v>
      </c>
      <c r="LW62" s="2" t="s">
        <v>557</v>
      </c>
      <c r="LX62" s="2">
        <v>-0.17890297999999999</v>
      </c>
      <c r="LY62" s="2">
        <v>-0.27678996900000002</v>
      </c>
      <c r="LZ62" s="2">
        <v>9.7782102999999995E-2</v>
      </c>
      <c r="MA62" s="2" t="s">
        <v>557</v>
      </c>
      <c r="MB62" s="2">
        <v>0.16979675</v>
      </c>
      <c r="MC62" s="2" t="s">
        <v>557</v>
      </c>
      <c r="MD62" s="2">
        <v>-0.59071472800000002</v>
      </c>
      <c r="ME62" s="2">
        <v>-3.1138030000000001E-3</v>
      </c>
      <c r="MF62" s="2" t="s">
        <v>557</v>
      </c>
      <c r="MG62" s="2" t="s">
        <v>557</v>
      </c>
      <c r="MH62" s="2">
        <v>-0.44891168199999998</v>
      </c>
      <c r="MI62" s="2">
        <v>0.107587116</v>
      </c>
      <c r="MJ62" s="2">
        <v>-0.31093559199999998</v>
      </c>
      <c r="MK62" s="2">
        <v>-2.1605704999999999E-2</v>
      </c>
      <c r="ML62" s="2" t="s">
        <v>557</v>
      </c>
      <c r="MM62" s="2">
        <v>1.325337432</v>
      </c>
      <c r="MN62" s="2" t="s">
        <v>557</v>
      </c>
      <c r="MO62" s="2" t="s">
        <v>557</v>
      </c>
      <c r="MP62" s="2">
        <v>-0.63166406399999997</v>
      </c>
      <c r="MQ62" s="2">
        <v>-0.14631212499999999</v>
      </c>
      <c r="MR62" s="2" t="s">
        <v>557</v>
      </c>
      <c r="MS62" s="2" t="s">
        <v>557</v>
      </c>
      <c r="MT62" s="2">
        <v>-0.39283989000000002</v>
      </c>
      <c r="MU62" s="2" t="s">
        <v>557</v>
      </c>
      <c r="MV62" s="2" t="s">
        <v>557</v>
      </c>
      <c r="MW62" s="2">
        <v>-0.40042956699999999</v>
      </c>
      <c r="MX62" s="2" t="s">
        <v>557</v>
      </c>
      <c r="MY62" s="2">
        <v>-0.60766697999999997</v>
      </c>
      <c r="MZ62" s="2">
        <v>-0.88726298400000003</v>
      </c>
      <c r="NA62" s="2">
        <v>1.9563616420000001</v>
      </c>
      <c r="NB62" s="2" t="s">
        <v>557</v>
      </c>
      <c r="NC62" s="2" t="s">
        <v>557</v>
      </c>
      <c r="ND62" s="2" t="s">
        <v>557</v>
      </c>
      <c r="NE62" s="2">
        <v>0.21859271299999999</v>
      </c>
      <c r="NF62" s="2" t="s">
        <v>557</v>
      </c>
      <c r="NG62" s="2">
        <v>-0.46431978200000001</v>
      </c>
      <c r="NH62" s="2" t="s">
        <v>557</v>
      </c>
      <c r="NI62" s="2" t="s">
        <v>557</v>
      </c>
      <c r="NJ62" s="2" t="s">
        <v>557</v>
      </c>
      <c r="NK62" s="2">
        <v>-0.65426430899999999</v>
      </c>
      <c r="NL62" s="2">
        <v>0.68948659000000001</v>
      </c>
      <c r="NM62" s="2">
        <v>-9.3656988999999996E-2</v>
      </c>
      <c r="NN62" s="2">
        <v>0.80167768399999995</v>
      </c>
      <c r="NO62" s="2">
        <v>-0.31233987099999999</v>
      </c>
      <c r="NP62" s="2" t="s">
        <v>557</v>
      </c>
      <c r="NQ62" s="2">
        <v>1.575678071</v>
      </c>
      <c r="NR62" s="2" t="s">
        <v>557</v>
      </c>
      <c r="NS62" s="2">
        <v>0.345082375</v>
      </c>
      <c r="NT62" s="2" t="s">
        <v>557</v>
      </c>
      <c r="NU62" s="2" t="s">
        <v>557</v>
      </c>
      <c r="NV62" s="2" t="s">
        <v>557</v>
      </c>
      <c r="NW62" s="2">
        <v>-6.3753819000000003E-2</v>
      </c>
      <c r="NX62" s="2" t="s">
        <v>557</v>
      </c>
      <c r="NY62" s="2">
        <v>-0.52175920099999995</v>
      </c>
      <c r="NZ62" s="2">
        <v>-3.3470457000000002E-2</v>
      </c>
      <c r="OA62" s="2">
        <v>-0.160534283</v>
      </c>
      <c r="OB62" s="2">
        <v>-1.1364638869999999</v>
      </c>
      <c r="OC62" s="2" t="s">
        <v>557</v>
      </c>
      <c r="OD62" s="2" t="s">
        <v>557</v>
      </c>
      <c r="OE62" s="2" t="s">
        <v>557</v>
      </c>
      <c r="OF62" s="2" t="s">
        <v>557</v>
      </c>
      <c r="OG62" s="2" t="s">
        <v>557</v>
      </c>
      <c r="OH62" s="2" t="s">
        <v>557</v>
      </c>
      <c r="OI62" s="2" t="s">
        <v>557</v>
      </c>
      <c r="OJ62" s="2" t="s">
        <v>557</v>
      </c>
      <c r="OK62" s="2">
        <v>-0.484842104</v>
      </c>
      <c r="OL62" s="2">
        <v>-6.1315172000000001E-2</v>
      </c>
      <c r="OM62" s="2">
        <v>0.239854975</v>
      </c>
      <c r="ON62" s="2">
        <v>-0.17317496499999999</v>
      </c>
      <c r="OO62" s="2">
        <v>-1.7291904E-2</v>
      </c>
      <c r="OP62" s="2">
        <v>-0.40414874200000001</v>
      </c>
      <c r="OQ62" s="2">
        <v>0.20370081300000001</v>
      </c>
      <c r="OR62" s="2">
        <v>-1.5458009999999999E-2</v>
      </c>
      <c r="OS62" s="2">
        <v>-8.5723204999999997E-2</v>
      </c>
      <c r="OT62" s="2">
        <v>0.80198345900000001</v>
      </c>
      <c r="OU62" s="2" t="s">
        <v>557</v>
      </c>
      <c r="OV62" s="2">
        <v>-0.78508957899999998</v>
      </c>
      <c r="OW62" s="2">
        <v>-0.26297118200000003</v>
      </c>
      <c r="OX62" s="2" t="s">
        <v>557</v>
      </c>
      <c r="OY62" s="2">
        <v>0.72536839200000003</v>
      </c>
      <c r="OZ62" s="2">
        <v>-0.430776561</v>
      </c>
      <c r="PA62" s="2" t="s">
        <v>557</v>
      </c>
      <c r="PB62" s="2">
        <v>3.932079828</v>
      </c>
      <c r="PC62" s="2" t="s">
        <v>557</v>
      </c>
      <c r="PD62" s="2" t="s">
        <v>557</v>
      </c>
      <c r="PE62" s="2">
        <v>1.9438357999999999E-2</v>
      </c>
      <c r="PF62" s="2">
        <v>-0.42253962699999997</v>
      </c>
      <c r="PG62" s="2">
        <v>0.236758518</v>
      </c>
      <c r="PH62" s="2">
        <v>-0.51257728899999999</v>
      </c>
      <c r="PI62" s="2" t="s">
        <v>557</v>
      </c>
      <c r="PJ62" s="2">
        <v>-0.397883178</v>
      </c>
      <c r="PK62" s="2" t="s">
        <v>557</v>
      </c>
      <c r="PL62" s="2" t="s">
        <v>557</v>
      </c>
      <c r="PM62" s="2" t="s">
        <v>557</v>
      </c>
      <c r="PN62" s="2" t="s">
        <v>557</v>
      </c>
      <c r="PO62" s="2">
        <v>0.36245122200000002</v>
      </c>
      <c r="PP62" s="2" t="s">
        <v>557</v>
      </c>
      <c r="PQ62" s="2" t="s">
        <v>557</v>
      </c>
      <c r="PR62" s="2" t="s">
        <v>557</v>
      </c>
      <c r="PS62" s="2" t="s">
        <v>557</v>
      </c>
      <c r="PT62" s="2">
        <v>-0.36253910900000003</v>
      </c>
      <c r="PU62" s="2">
        <v>-0.331819211</v>
      </c>
      <c r="PV62" s="2">
        <v>1.059157699</v>
      </c>
      <c r="PW62" s="2">
        <v>-0.41055129000000001</v>
      </c>
      <c r="PX62" s="2">
        <v>9.7973875000000002E-2</v>
      </c>
      <c r="PY62" s="2" t="s">
        <v>557</v>
      </c>
      <c r="PZ62" s="2">
        <v>-0.18040539899999999</v>
      </c>
      <c r="QA62" s="2">
        <v>1.376375114</v>
      </c>
      <c r="QB62" s="2">
        <v>0.12410944</v>
      </c>
      <c r="QC62" s="2">
        <v>6.7075624E-2</v>
      </c>
      <c r="QD62" s="2">
        <v>0.97992810799999996</v>
      </c>
      <c r="QE62" s="2">
        <v>-0.215849915</v>
      </c>
      <c r="QF62" s="2">
        <v>0.60602635400000004</v>
      </c>
      <c r="QG62" s="2">
        <v>-0.384725129</v>
      </c>
      <c r="QH62" s="2">
        <v>0.25638150799999998</v>
      </c>
      <c r="QI62" s="2" t="s">
        <v>557</v>
      </c>
      <c r="QJ62" s="2">
        <v>8.3841725000000006E-2</v>
      </c>
      <c r="QK62" s="2">
        <v>0.31036836699999998</v>
      </c>
      <c r="QL62" s="2" t="s">
        <v>557</v>
      </c>
      <c r="QM62" s="2">
        <v>7.1232281999999994E-2</v>
      </c>
      <c r="QN62" s="2" t="s">
        <v>557</v>
      </c>
      <c r="QO62" s="2">
        <v>-0.192437787</v>
      </c>
      <c r="QP62" s="2">
        <v>-4.9723063999999997E-2</v>
      </c>
      <c r="QQ62" s="2">
        <v>-0.44260501000000002</v>
      </c>
      <c r="QR62" s="2" t="s">
        <v>557</v>
      </c>
      <c r="QS62" s="2">
        <v>-2.4784231E-2</v>
      </c>
      <c r="QT62" s="2">
        <v>0.121116159</v>
      </c>
      <c r="QU62" s="2">
        <v>-0.34057847600000002</v>
      </c>
      <c r="QV62" s="2">
        <v>1.593830611</v>
      </c>
      <c r="QW62" s="2">
        <v>0.37613533300000002</v>
      </c>
      <c r="QX62" s="2">
        <v>0.54593776500000002</v>
      </c>
      <c r="QY62" s="2">
        <v>-0.29303835</v>
      </c>
      <c r="QZ62" s="2">
        <v>0.223969526</v>
      </c>
      <c r="RA62" s="2" t="s">
        <v>557</v>
      </c>
      <c r="RB62" s="2">
        <v>3.3578245E-2</v>
      </c>
      <c r="RC62" s="2" t="s">
        <v>557</v>
      </c>
      <c r="RD62" s="2">
        <v>-0.231701142</v>
      </c>
      <c r="RE62" s="2" t="s">
        <v>557</v>
      </c>
      <c r="RF62" s="2">
        <v>-0.199728084</v>
      </c>
      <c r="RG62" s="2">
        <v>4.7669345000000002E-2</v>
      </c>
      <c r="RH62" s="2">
        <v>0.112131524</v>
      </c>
      <c r="RI62" s="2" t="s">
        <v>557</v>
      </c>
      <c r="RJ62" s="2" t="s">
        <v>557</v>
      </c>
      <c r="RK62" s="2">
        <v>-0.158227162</v>
      </c>
      <c r="RL62" s="2">
        <v>-0.22713220100000001</v>
      </c>
      <c r="RM62" s="2">
        <v>0.59632399800000002</v>
      </c>
      <c r="RN62" s="2" t="s">
        <v>557</v>
      </c>
      <c r="RO62" s="2">
        <v>1.387719455</v>
      </c>
      <c r="RP62" s="2">
        <v>0.37955910300000001</v>
      </c>
      <c r="RQ62" s="2" t="s">
        <v>557</v>
      </c>
      <c r="RR62" s="2" t="s">
        <v>557</v>
      </c>
      <c r="RS62" s="2">
        <v>0.56326152299999999</v>
      </c>
      <c r="RT62" s="2" t="s">
        <v>557</v>
      </c>
      <c r="RU62" s="2">
        <v>-0.36093772400000002</v>
      </c>
      <c r="RV62" s="2">
        <v>1.9284134500000001</v>
      </c>
      <c r="RW62" s="2" t="s">
        <v>557</v>
      </c>
      <c r="RX62" s="2">
        <v>-0.36112453900000002</v>
      </c>
      <c r="RY62" s="2">
        <v>1.591302271</v>
      </c>
      <c r="RZ62" s="2" t="s">
        <v>557</v>
      </c>
      <c r="SA62" s="2" t="s">
        <v>557</v>
      </c>
      <c r="SB62" s="2" t="s">
        <v>557</v>
      </c>
      <c r="SC62" s="2">
        <v>2.4399373350000002</v>
      </c>
      <c r="SD62" s="2" t="s">
        <v>557</v>
      </c>
      <c r="SE62" s="2">
        <v>2.4088449660000002</v>
      </c>
      <c r="SF62" s="2" t="s">
        <v>557</v>
      </c>
      <c r="SG62" s="2" t="s">
        <v>557</v>
      </c>
      <c r="SH62" s="2">
        <v>-0.16071285399999999</v>
      </c>
      <c r="SI62" s="2" t="s">
        <v>557</v>
      </c>
      <c r="SJ62" s="2" t="s">
        <v>557</v>
      </c>
      <c r="SK62" s="2">
        <v>0.185514507</v>
      </c>
      <c r="SL62" s="2" t="s">
        <v>557</v>
      </c>
      <c r="SM62" s="2">
        <v>1.6958988989999999</v>
      </c>
      <c r="SN62" s="2">
        <v>-3.8766117000000003E-2</v>
      </c>
      <c r="SO62" s="2">
        <v>0.86316571600000003</v>
      </c>
      <c r="SP62" s="2">
        <v>-0.45974001799999997</v>
      </c>
      <c r="SQ62" s="2">
        <v>-0.18407377799999999</v>
      </c>
      <c r="SR62" s="2" t="s">
        <v>557</v>
      </c>
      <c r="SS62" s="2">
        <v>6.0720051999999997E-2</v>
      </c>
      <c r="ST62" s="2">
        <v>-0.13389168300000001</v>
      </c>
      <c r="SU62" s="2">
        <v>-0.36696932599999998</v>
      </c>
      <c r="SV62" s="2">
        <v>8.1379111000000004E-2</v>
      </c>
      <c r="SW62" s="2" t="s">
        <v>557</v>
      </c>
      <c r="SX62" s="2">
        <v>-9.1878129000000003E-2</v>
      </c>
      <c r="SY62" s="2">
        <v>-5.6446260999999998E-2</v>
      </c>
      <c r="SZ62" s="2">
        <v>0.51737310700000005</v>
      </c>
      <c r="TA62" s="2" t="s">
        <v>557</v>
      </c>
      <c r="TB62" s="2">
        <v>-0.26387561399999998</v>
      </c>
      <c r="TC62" s="2" t="s">
        <v>557</v>
      </c>
      <c r="TD62" s="2" t="s">
        <v>557</v>
      </c>
      <c r="TE62" s="2">
        <v>-1.4439914999999999E-2</v>
      </c>
      <c r="TF62" s="2">
        <v>2.6018175960000001</v>
      </c>
      <c r="TG62" s="2">
        <v>1.9749007030000001</v>
      </c>
      <c r="TH62" s="2">
        <v>0.86263229900000005</v>
      </c>
      <c r="TI62" s="2">
        <v>-0.18317446200000001</v>
      </c>
      <c r="TJ62" s="2">
        <v>-0.42901478399999998</v>
      </c>
      <c r="TK62" s="2">
        <v>0.16149198300000001</v>
      </c>
      <c r="TL62" s="2">
        <v>0.31293829299999998</v>
      </c>
      <c r="TM62" s="2" t="s">
        <v>557</v>
      </c>
      <c r="TN62" s="2">
        <v>0.59189386399999999</v>
      </c>
      <c r="TO62" s="2" t="s">
        <v>557</v>
      </c>
      <c r="TP62" s="2" t="s">
        <v>557</v>
      </c>
      <c r="TQ62" s="2">
        <v>1.1499311999999999E-2</v>
      </c>
      <c r="TR62" s="2">
        <v>-0.32136618099999997</v>
      </c>
      <c r="TS62" s="2" t="s">
        <v>557</v>
      </c>
      <c r="TT62" s="2">
        <v>0.81881114300000002</v>
      </c>
      <c r="TU62" s="2">
        <v>0.200481562</v>
      </c>
      <c r="TV62" s="2" t="s">
        <v>557</v>
      </c>
      <c r="TW62" s="2">
        <v>-8.6511975000000005E-2</v>
      </c>
      <c r="TX62" s="2">
        <v>-0.22685813099999999</v>
      </c>
      <c r="TY62" s="2" t="s">
        <v>557</v>
      </c>
      <c r="TZ62" s="2" t="s">
        <v>557</v>
      </c>
      <c r="UA62" s="2" t="s">
        <v>557</v>
      </c>
      <c r="UB62" s="2">
        <v>-0.37202240600000003</v>
      </c>
      <c r="UC62" s="2">
        <v>0.475186626</v>
      </c>
      <c r="UD62" s="2">
        <v>-0.35753307899999998</v>
      </c>
      <c r="UE62" s="2" t="s">
        <v>557</v>
      </c>
      <c r="UF62" s="2">
        <v>-3.3159810999999997E-2</v>
      </c>
      <c r="UG62" s="2">
        <v>7.0286768999999999E-2</v>
      </c>
      <c r="UH62" s="2">
        <v>0.55210195500000003</v>
      </c>
      <c r="UI62" s="2" t="s">
        <v>557</v>
      </c>
      <c r="UJ62" s="2">
        <v>0.74917189799999995</v>
      </c>
      <c r="UK62" s="2">
        <v>9.2651600000000001E-2</v>
      </c>
    </row>
    <row r="63" spans="1:557">
      <c r="A63" s="1" t="s">
        <v>631</v>
      </c>
      <c r="B63" s="2" t="s">
        <v>560</v>
      </c>
      <c r="C63" s="2" t="s">
        <v>561</v>
      </c>
      <c r="D63" s="2" t="s">
        <v>582</v>
      </c>
      <c r="E63" s="2" t="s">
        <v>140</v>
      </c>
      <c r="F63" s="2" t="s">
        <v>599</v>
      </c>
      <c r="G63" s="2">
        <v>62</v>
      </c>
      <c r="H63" s="1" t="s">
        <v>631</v>
      </c>
      <c r="I63" s="2">
        <v>-0.30091563300000002</v>
      </c>
      <c r="J63" s="2">
        <v>-0.14858595999999999</v>
      </c>
      <c r="K63" s="2" t="s">
        <v>557</v>
      </c>
      <c r="L63" s="2">
        <v>-0.173084653</v>
      </c>
      <c r="M63" s="2">
        <v>-0.41049394500000003</v>
      </c>
      <c r="N63" s="2">
        <v>-0.379893068</v>
      </c>
      <c r="O63" s="2">
        <v>-7.2448915000000003E-2</v>
      </c>
      <c r="P63" s="2" t="s">
        <v>557</v>
      </c>
      <c r="Q63" s="2" t="s">
        <v>557</v>
      </c>
      <c r="R63" s="2" t="s">
        <v>557</v>
      </c>
      <c r="S63" s="2" t="s">
        <v>557</v>
      </c>
      <c r="T63" s="2">
        <v>1.1341674939999999</v>
      </c>
      <c r="U63" s="2">
        <v>1.9284064569999999</v>
      </c>
      <c r="V63" s="2" t="s">
        <v>557</v>
      </c>
      <c r="W63" s="2">
        <v>0.76076671900000004</v>
      </c>
      <c r="X63" s="2" t="s">
        <v>557</v>
      </c>
      <c r="Y63" s="2">
        <v>-1.322442487</v>
      </c>
      <c r="Z63" s="2">
        <v>1.398590649</v>
      </c>
      <c r="AA63" s="2">
        <v>-0.31289158700000003</v>
      </c>
      <c r="AB63" s="2" t="s">
        <v>557</v>
      </c>
      <c r="AC63" s="2" t="s">
        <v>557</v>
      </c>
      <c r="AD63" s="2" t="s">
        <v>557</v>
      </c>
      <c r="AE63" s="2">
        <v>0.12445798</v>
      </c>
      <c r="AF63" s="2">
        <v>-1.3138363710000001</v>
      </c>
      <c r="AG63" s="2">
        <v>4.5551016999999999E-2</v>
      </c>
      <c r="AH63" s="2">
        <v>-0.36433394699999999</v>
      </c>
      <c r="AI63" s="2">
        <v>0.59148256799999999</v>
      </c>
      <c r="AJ63" s="2" t="s">
        <v>557</v>
      </c>
      <c r="AK63" s="2">
        <v>-1.7766873999999998E-2</v>
      </c>
      <c r="AL63" s="2">
        <v>0.44046902999999998</v>
      </c>
      <c r="AM63" s="2" t="s">
        <v>557</v>
      </c>
      <c r="AN63" s="2" t="s">
        <v>557</v>
      </c>
      <c r="AO63" s="2">
        <v>0.96667359900000005</v>
      </c>
      <c r="AP63" s="2" t="s">
        <v>557</v>
      </c>
      <c r="AQ63" s="2" t="s">
        <v>557</v>
      </c>
      <c r="AR63" s="2">
        <v>0.13758110500000001</v>
      </c>
      <c r="AS63" s="2" t="s">
        <v>557</v>
      </c>
      <c r="AT63" s="2">
        <v>0.124008179</v>
      </c>
      <c r="AU63" s="2">
        <v>1.094512666</v>
      </c>
      <c r="AV63" s="2">
        <v>-0.26029747399999997</v>
      </c>
      <c r="AW63" s="2" t="s">
        <v>557</v>
      </c>
      <c r="AX63" s="2" t="s">
        <v>557</v>
      </c>
      <c r="AY63" s="2" t="s">
        <v>557</v>
      </c>
      <c r="AZ63" s="2" t="s">
        <v>557</v>
      </c>
      <c r="BA63" s="2" t="s">
        <v>557</v>
      </c>
      <c r="BB63" s="2">
        <v>-0.155546405</v>
      </c>
      <c r="BC63" s="2" t="s">
        <v>557</v>
      </c>
      <c r="BD63" s="2">
        <v>0.86718186600000002</v>
      </c>
      <c r="BE63" s="2" t="s">
        <v>557</v>
      </c>
      <c r="BF63" s="2">
        <v>0.38944435100000002</v>
      </c>
      <c r="BG63" s="2">
        <v>4.7916577340000002</v>
      </c>
      <c r="BH63" s="2" t="s">
        <v>557</v>
      </c>
      <c r="BI63" s="2" t="s">
        <v>557</v>
      </c>
      <c r="BJ63" s="2">
        <v>-0.23140350000000001</v>
      </c>
      <c r="BK63" s="2" t="s">
        <v>557</v>
      </c>
      <c r="BL63" s="2">
        <v>-0.31342956199999999</v>
      </c>
      <c r="BM63" s="2">
        <v>-5.6490858999999997E-2</v>
      </c>
      <c r="BN63" s="2">
        <v>0.69071170400000004</v>
      </c>
      <c r="BO63" s="2">
        <v>6.1364704999999999E-2</v>
      </c>
      <c r="BP63" s="2">
        <v>0.13518913499999999</v>
      </c>
      <c r="BQ63" s="2" t="s">
        <v>557</v>
      </c>
      <c r="BR63" s="2">
        <v>-0.34565854200000001</v>
      </c>
      <c r="BS63" s="2">
        <v>-0.20821673800000001</v>
      </c>
      <c r="BT63" s="2">
        <v>-2.2568022E-2</v>
      </c>
      <c r="BU63" s="2">
        <v>-0.33443162500000001</v>
      </c>
      <c r="BV63" s="2">
        <v>1.491380401</v>
      </c>
      <c r="BW63" s="2" t="s">
        <v>557</v>
      </c>
      <c r="BX63" s="2" t="s">
        <v>557</v>
      </c>
      <c r="BY63" s="2">
        <v>-0.20418742400000001</v>
      </c>
      <c r="BZ63" s="2">
        <v>-0.194778073</v>
      </c>
      <c r="CA63" s="2">
        <v>0.74645803200000005</v>
      </c>
      <c r="CB63" s="2" t="s">
        <v>557</v>
      </c>
      <c r="CC63" s="2">
        <v>0.126844911</v>
      </c>
      <c r="CD63" s="2" t="s">
        <v>557</v>
      </c>
      <c r="CE63" s="2" t="s">
        <v>557</v>
      </c>
      <c r="CF63" s="2" t="s">
        <v>557</v>
      </c>
      <c r="CG63" s="2">
        <v>0.36098598399999998</v>
      </c>
      <c r="CH63" s="2">
        <v>-0.14716127700000001</v>
      </c>
      <c r="CI63" s="2" t="s">
        <v>557</v>
      </c>
      <c r="CJ63" s="2" t="s">
        <v>557</v>
      </c>
      <c r="CK63" s="2">
        <v>-0.15716635600000001</v>
      </c>
      <c r="CL63" s="2">
        <v>-0.166844672</v>
      </c>
      <c r="CM63" s="2" t="s">
        <v>557</v>
      </c>
      <c r="CN63" s="2" t="s">
        <v>557</v>
      </c>
      <c r="CO63" s="2" t="s">
        <v>557</v>
      </c>
      <c r="CP63" s="2">
        <v>2.4584367999999999E-2</v>
      </c>
      <c r="CQ63" s="2" t="s">
        <v>557</v>
      </c>
      <c r="CR63" s="2" t="s">
        <v>557</v>
      </c>
      <c r="CS63" s="2">
        <v>-8.1624718999999998E-2</v>
      </c>
      <c r="CT63" s="2">
        <v>0.50397804899999998</v>
      </c>
      <c r="CU63" s="2" t="s">
        <v>557</v>
      </c>
      <c r="CV63" s="2" t="s">
        <v>557</v>
      </c>
      <c r="CW63" s="2" t="s">
        <v>557</v>
      </c>
      <c r="CX63" s="2">
        <v>0.56755636200000004</v>
      </c>
      <c r="CY63" s="2" t="s">
        <v>557</v>
      </c>
      <c r="CZ63" s="2" t="s">
        <v>557</v>
      </c>
      <c r="DA63" s="2">
        <v>2.8356566230000002</v>
      </c>
      <c r="DB63" s="2" t="s">
        <v>557</v>
      </c>
      <c r="DC63" s="2">
        <v>-2.2634809999999999E-3</v>
      </c>
      <c r="DD63" s="2">
        <v>-6.1571901999999998E-2</v>
      </c>
      <c r="DE63" s="2">
        <v>-0.29595290200000002</v>
      </c>
      <c r="DF63" s="2">
        <v>0.335818697</v>
      </c>
      <c r="DG63" s="2" t="s">
        <v>557</v>
      </c>
      <c r="DH63" s="2" t="s">
        <v>557</v>
      </c>
      <c r="DI63" s="2" t="s">
        <v>557</v>
      </c>
      <c r="DJ63" s="2">
        <v>3.8325718000000002E-2</v>
      </c>
      <c r="DK63" s="2" t="s">
        <v>557</v>
      </c>
      <c r="DL63" s="2" t="s">
        <v>557</v>
      </c>
      <c r="DM63" s="2">
        <v>1.1471645130000001</v>
      </c>
      <c r="DN63" s="2">
        <v>1.089681779</v>
      </c>
      <c r="DO63" s="2">
        <v>8.1464773000000004E-2</v>
      </c>
      <c r="DP63" s="2" t="s">
        <v>557</v>
      </c>
      <c r="DQ63" s="2" t="s">
        <v>557</v>
      </c>
      <c r="DR63" s="2" t="s">
        <v>557</v>
      </c>
      <c r="DS63" s="2">
        <v>1.157494936</v>
      </c>
      <c r="DT63" s="2">
        <v>-0.43597596500000002</v>
      </c>
      <c r="DU63" s="2" t="s">
        <v>557</v>
      </c>
      <c r="DV63" s="2" t="s">
        <v>557</v>
      </c>
      <c r="DW63" s="2">
        <v>7.0004625000000001E-2</v>
      </c>
      <c r="DX63" s="2">
        <v>-5.3525189000000001E-2</v>
      </c>
      <c r="DY63" s="2" t="s">
        <v>557</v>
      </c>
      <c r="DZ63" s="2">
        <v>1.1172569590000001</v>
      </c>
      <c r="EA63" s="2" t="s">
        <v>557</v>
      </c>
      <c r="EB63" s="2">
        <v>0.62444934900000004</v>
      </c>
      <c r="EC63" s="2">
        <v>-7.0879799999999998E-3</v>
      </c>
      <c r="ED63" s="2">
        <v>-0.40458005200000002</v>
      </c>
      <c r="EE63" s="2">
        <v>-0.13884350200000001</v>
      </c>
      <c r="EF63" s="2">
        <v>-1.6977459E-2</v>
      </c>
      <c r="EG63" s="2" t="s">
        <v>557</v>
      </c>
      <c r="EH63" s="2">
        <v>0.17761175800000001</v>
      </c>
      <c r="EI63" s="2" t="s">
        <v>557</v>
      </c>
      <c r="EJ63" s="2" t="s">
        <v>557</v>
      </c>
      <c r="EK63" s="2" t="s">
        <v>557</v>
      </c>
      <c r="EL63" s="2">
        <v>0.178826817</v>
      </c>
      <c r="EM63" s="2">
        <v>-4.5590648519999997</v>
      </c>
      <c r="EN63" s="2" t="s">
        <v>557</v>
      </c>
      <c r="EO63" s="2" t="s">
        <v>557</v>
      </c>
      <c r="EP63" s="2" t="s">
        <v>557</v>
      </c>
      <c r="EQ63" s="2" t="s">
        <v>557</v>
      </c>
      <c r="ER63" s="2" t="s">
        <v>557</v>
      </c>
      <c r="ES63" s="2" t="s">
        <v>557</v>
      </c>
      <c r="ET63" s="2" t="s">
        <v>557</v>
      </c>
      <c r="EU63" s="2" t="s">
        <v>557</v>
      </c>
      <c r="EV63" s="2" t="s">
        <v>557</v>
      </c>
      <c r="EW63" s="2">
        <v>2.7992724099999999</v>
      </c>
      <c r="EX63" s="2" t="s">
        <v>557</v>
      </c>
      <c r="EY63" s="2">
        <v>-0.68351398600000002</v>
      </c>
      <c r="EZ63" s="2">
        <v>0.65359551900000001</v>
      </c>
      <c r="FA63" s="2">
        <v>-3.9936614000000002E-2</v>
      </c>
      <c r="FB63" s="2">
        <v>0.106616804</v>
      </c>
      <c r="FC63" s="2">
        <v>-0.35534749599999998</v>
      </c>
      <c r="FD63" s="2" t="s">
        <v>557</v>
      </c>
      <c r="FE63" s="2" t="s">
        <v>557</v>
      </c>
      <c r="FF63" s="2" t="s">
        <v>557</v>
      </c>
      <c r="FG63" s="2">
        <v>4.2195952180000003</v>
      </c>
      <c r="FH63" s="2">
        <v>0.15393038100000001</v>
      </c>
      <c r="FI63" s="2">
        <v>-0.64565271499999999</v>
      </c>
      <c r="FJ63" s="2" t="s">
        <v>557</v>
      </c>
      <c r="FK63" s="2">
        <v>0.63858026499999998</v>
      </c>
      <c r="FL63" s="2" t="s">
        <v>557</v>
      </c>
      <c r="FM63" s="2" t="s">
        <v>557</v>
      </c>
      <c r="FN63" s="2">
        <v>0.311656341</v>
      </c>
      <c r="FO63" s="2" t="s">
        <v>557</v>
      </c>
      <c r="FP63" s="2">
        <v>-0.37300640400000001</v>
      </c>
      <c r="FQ63" s="2" t="s">
        <v>557</v>
      </c>
      <c r="FR63" s="2">
        <v>-0.13099485999999999</v>
      </c>
      <c r="FS63" s="2">
        <v>-0.71589527200000003</v>
      </c>
      <c r="FT63" s="2">
        <v>-0.43712421699999998</v>
      </c>
      <c r="FU63" s="2" t="s">
        <v>557</v>
      </c>
      <c r="FV63" s="2" t="s">
        <v>557</v>
      </c>
      <c r="FW63" s="2" t="s">
        <v>557</v>
      </c>
      <c r="FX63" s="2" t="s">
        <v>557</v>
      </c>
      <c r="FY63" s="2" t="s">
        <v>557</v>
      </c>
      <c r="FZ63" s="2">
        <v>-0.65421001899999998</v>
      </c>
      <c r="GA63" s="2">
        <v>-9.0640363000000002E-2</v>
      </c>
      <c r="GB63" s="2" t="s">
        <v>557</v>
      </c>
      <c r="GC63" s="2">
        <v>-0.91032177400000003</v>
      </c>
      <c r="GD63" s="2">
        <v>0.577999139</v>
      </c>
      <c r="GE63" s="2">
        <v>0.29767719500000001</v>
      </c>
      <c r="GF63" s="2" t="s">
        <v>557</v>
      </c>
      <c r="GG63" s="2">
        <v>0.72552187800000001</v>
      </c>
      <c r="GH63" s="2" t="s">
        <v>557</v>
      </c>
      <c r="GI63" s="2">
        <v>-0.22989452799999999</v>
      </c>
      <c r="GJ63" s="2" t="s">
        <v>557</v>
      </c>
      <c r="GK63" s="2" t="s">
        <v>557</v>
      </c>
      <c r="GL63" s="2" t="s">
        <v>557</v>
      </c>
      <c r="GM63" s="2">
        <v>-0.24017235200000001</v>
      </c>
      <c r="GN63" s="2">
        <v>-0.28607318399999998</v>
      </c>
      <c r="GO63" s="2">
        <v>1.200068957</v>
      </c>
      <c r="GP63" s="2" t="s">
        <v>557</v>
      </c>
      <c r="GQ63" s="2" t="s">
        <v>557</v>
      </c>
      <c r="GR63" s="2">
        <v>-0.25826771300000001</v>
      </c>
      <c r="GS63" s="2">
        <v>-0.38606864200000002</v>
      </c>
      <c r="GT63" s="2" t="s">
        <v>557</v>
      </c>
      <c r="GU63" s="2">
        <v>-0.27323148800000002</v>
      </c>
      <c r="GV63" s="2" t="s">
        <v>557</v>
      </c>
      <c r="GW63" s="2" t="s">
        <v>557</v>
      </c>
      <c r="GX63" s="2">
        <v>0.86029370699999996</v>
      </c>
      <c r="GY63" s="2">
        <v>-0.116800577</v>
      </c>
      <c r="GZ63" s="2" t="s">
        <v>557</v>
      </c>
      <c r="HA63" s="2">
        <v>0.20555400400000001</v>
      </c>
      <c r="HB63" s="2" t="s">
        <v>557</v>
      </c>
      <c r="HC63" s="2">
        <v>0.27005402899999997</v>
      </c>
      <c r="HD63" s="2" t="s">
        <v>557</v>
      </c>
      <c r="HE63" s="2" t="s">
        <v>557</v>
      </c>
      <c r="HF63" s="2" t="s">
        <v>557</v>
      </c>
      <c r="HG63" s="2">
        <v>-0.106394249</v>
      </c>
      <c r="HH63" s="2" t="s">
        <v>557</v>
      </c>
      <c r="HI63" s="2">
        <v>-0.505794038</v>
      </c>
      <c r="HJ63" s="2">
        <v>1.22905423</v>
      </c>
      <c r="HK63" s="2" t="s">
        <v>557</v>
      </c>
      <c r="HL63" s="2" t="s">
        <v>557</v>
      </c>
      <c r="HM63" s="2">
        <v>0.95106623000000001</v>
      </c>
      <c r="HN63" s="2" t="s">
        <v>557</v>
      </c>
      <c r="HO63" s="2">
        <v>-0.65824110700000005</v>
      </c>
      <c r="HP63" s="2" t="s">
        <v>557</v>
      </c>
      <c r="HQ63" s="2">
        <v>0.72395706100000001</v>
      </c>
      <c r="HR63" s="2" t="s">
        <v>557</v>
      </c>
      <c r="HS63" s="2">
        <v>-0.25095952999999999</v>
      </c>
      <c r="HT63" s="2">
        <v>0.68237051900000001</v>
      </c>
      <c r="HU63" s="2" t="s">
        <v>557</v>
      </c>
      <c r="HV63" s="2" t="s">
        <v>557</v>
      </c>
      <c r="HW63" s="2" t="s">
        <v>557</v>
      </c>
      <c r="HX63" s="2">
        <v>0.46891835799999998</v>
      </c>
      <c r="HY63" s="2">
        <v>1.1418222069999999</v>
      </c>
      <c r="HZ63" s="2" t="s">
        <v>557</v>
      </c>
      <c r="IA63" s="2">
        <v>-0.59863231500000003</v>
      </c>
      <c r="IB63" s="2">
        <v>-0.20585515500000001</v>
      </c>
      <c r="IC63" s="2" t="s">
        <v>557</v>
      </c>
      <c r="ID63" s="2" t="s">
        <v>557</v>
      </c>
      <c r="IE63" s="2">
        <v>-4.7493710000000001E-2</v>
      </c>
      <c r="IF63" s="2">
        <v>0.24361149100000001</v>
      </c>
      <c r="IG63" s="2">
        <v>0.16966984600000001</v>
      </c>
      <c r="IH63" s="2">
        <v>-0.31629377199999997</v>
      </c>
      <c r="II63" s="2" t="s">
        <v>557</v>
      </c>
      <c r="IJ63" s="2">
        <v>8.7578115999999998E-2</v>
      </c>
      <c r="IK63" s="2" t="s">
        <v>557</v>
      </c>
      <c r="IL63" s="2" t="s">
        <v>557</v>
      </c>
      <c r="IM63" s="2">
        <v>0.208386246</v>
      </c>
      <c r="IN63" s="2" t="s">
        <v>557</v>
      </c>
      <c r="IO63" s="2">
        <v>0.76589784000000005</v>
      </c>
      <c r="IP63" s="2" t="s">
        <v>557</v>
      </c>
      <c r="IQ63" s="2" t="s">
        <v>557</v>
      </c>
      <c r="IR63" s="2">
        <v>-0.20181792200000001</v>
      </c>
      <c r="IS63" s="2">
        <v>5.1727096299999999</v>
      </c>
      <c r="IT63" s="2">
        <v>2.0090685050000001</v>
      </c>
      <c r="IU63" s="2">
        <v>-0.62055984900000005</v>
      </c>
      <c r="IV63" s="2">
        <v>-0.20728712099999999</v>
      </c>
      <c r="IW63" s="2">
        <v>-0.33319773000000003</v>
      </c>
      <c r="IX63" s="2">
        <v>1.552201036</v>
      </c>
      <c r="IY63" s="2">
        <v>3.7464150000000002E-2</v>
      </c>
      <c r="IZ63" s="2" t="s">
        <v>557</v>
      </c>
      <c r="JA63" s="2">
        <v>-8.5441129000000005E-2</v>
      </c>
      <c r="JB63" s="2" t="s">
        <v>557</v>
      </c>
      <c r="JC63" s="2">
        <v>-1.024809082</v>
      </c>
      <c r="JD63" s="2" t="s">
        <v>557</v>
      </c>
      <c r="JE63" s="2" t="s">
        <v>557</v>
      </c>
      <c r="JF63" s="2" t="s">
        <v>557</v>
      </c>
      <c r="JG63" s="2">
        <v>0.410045149</v>
      </c>
      <c r="JH63" s="2">
        <v>2.9010878949999999</v>
      </c>
      <c r="JI63" s="2">
        <v>1.1432425740000001</v>
      </c>
      <c r="JJ63" s="2" t="s">
        <v>557</v>
      </c>
      <c r="JK63" s="2" t="s">
        <v>557</v>
      </c>
      <c r="JL63" s="2" t="s">
        <v>557</v>
      </c>
      <c r="JM63" s="2" t="s">
        <v>557</v>
      </c>
      <c r="JN63" s="2" t="s">
        <v>557</v>
      </c>
      <c r="JO63" s="2" t="s">
        <v>557</v>
      </c>
      <c r="JP63" s="2" t="s">
        <v>557</v>
      </c>
      <c r="JQ63" s="2">
        <v>-9.0613147000000005E-2</v>
      </c>
      <c r="JR63" s="2" t="s">
        <v>557</v>
      </c>
      <c r="JS63" s="2">
        <v>0.35286558600000001</v>
      </c>
      <c r="JT63" s="2">
        <v>0.97576573499999997</v>
      </c>
      <c r="JU63" s="2" t="s">
        <v>557</v>
      </c>
      <c r="JV63" s="2" t="s">
        <v>557</v>
      </c>
      <c r="JW63" s="2" t="s">
        <v>557</v>
      </c>
      <c r="JX63" s="2" t="s">
        <v>557</v>
      </c>
      <c r="JY63" s="2">
        <v>-0.44583134800000002</v>
      </c>
      <c r="JZ63" s="2">
        <v>-1.0633119010000001</v>
      </c>
      <c r="KA63" s="2">
        <v>0.39119604200000002</v>
      </c>
      <c r="KB63" s="2">
        <v>-0.25898000900000001</v>
      </c>
      <c r="KC63" s="2" t="s">
        <v>557</v>
      </c>
      <c r="KD63" s="2" t="s">
        <v>557</v>
      </c>
      <c r="KE63" s="2">
        <v>0.58268144200000005</v>
      </c>
      <c r="KF63" s="2">
        <v>0.43895431200000001</v>
      </c>
      <c r="KG63" s="2">
        <v>-0.30017328100000001</v>
      </c>
      <c r="KH63" s="2">
        <v>-0.436869216</v>
      </c>
      <c r="KI63" s="2" t="s">
        <v>557</v>
      </c>
      <c r="KJ63" s="2" t="s">
        <v>557</v>
      </c>
      <c r="KK63" s="2" t="s">
        <v>557</v>
      </c>
      <c r="KL63" s="2" t="s">
        <v>557</v>
      </c>
      <c r="KM63" s="2" t="s">
        <v>557</v>
      </c>
      <c r="KN63" s="2">
        <v>0.13956701699999999</v>
      </c>
      <c r="KO63" s="2">
        <v>-0.34501181199999997</v>
      </c>
      <c r="KP63" s="2">
        <v>0.353895552</v>
      </c>
      <c r="KQ63" s="2" t="s">
        <v>557</v>
      </c>
      <c r="KR63" s="2">
        <v>-3.1990370000000001E-3</v>
      </c>
      <c r="KS63" s="2" t="s">
        <v>557</v>
      </c>
      <c r="KT63" s="2">
        <v>-7.8400937000000004E-2</v>
      </c>
      <c r="KU63" s="2">
        <v>-0.48806693899999998</v>
      </c>
      <c r="KV63" s="2">
        <v>0.38791657499999999</v>
      </c>
      <c r="KW63" s="2" t="s">
        <v>557</v>
      </c>
      <c r="KX63" s="2">
        <v>2.1775462999999998E-2</v>
      </c>
      <c r="KY63" s="2" t="s">
        <v>557</v>
      </c>
      <c r="KZ63" s="2">
        <v>0.97429483299999997</v>
      </c>
      <c r="LA63" s="2" t="s">
        <v>557</v>
      </c>
      <c r="LB63" s="2" t="s">
        <v>557</v>
      </c>
      <c r="LC63" s="2">
        <v>1.522271E-3</v>
      </c>
      <c r="LD63" s="2" t="s">
        <v>557</v>
      </c>
      <c r="LE63" s="2">
        <v>0.102229448</v>
      </c>
      <c r="LF63" s="2">
        <v>0.86586000100000005</v>
      </c>
      <c r="LG63" s="2" t="s">
        <v>557</v>
      </c>
      <c r="LH63" s="2" t="s">
        <v>557</v>
      </c>
      <c r="LI63" s="2">
        <v>-0.50749292300000004</v>
      </c>
      <c r="LJ63" s="2">
        <v>0.409983759</v>
      </c>
      <c r="LK63" s="2" t="s">
        <v>557</v>
      </c>
      <c r="LL63" s="2" t="s">
        <v>557</v>
      </c>
      <c r="LM63" s="2" t="s">
        <v>557</v>
      </c>
      <c r="LN63" s="2" t="s">
        <v>557</v>
      </c>
      <c r="LO63" s="2">
        <v>-0.30355580700000001</v>
      </c>
      <c r="LP63" s="2">
        <v>0.129971323</v>
      </c>
      <c r="LQ63" s="2" t="s">
        <v>557</v>
      </c>
      <c r="LR63" s="2" t="s">
        <v>557</v>
      </c>
      <c r="LS63" s="2">
        <v>0.49297956799999998</v>
      </c>
      <c r="LT63" s="2">
        <v>-0.22869964700000001</v>
      </c>
      <c r="LU63" s="2">
        <v>0.26737302899999998</v>
      </c>
      <c r="LV63" s="2">
        <v>-0.72973092299999998</v>
      </c>
      <c r="LW63" s="2" t="s">
        <v>557</v>
      </c>
      <c r="LX63" s="2">
        <v>0.21427669599999999</v>
      </c>
      <c r="LY63" s="2">
        <v>-0.30220478000000001</v>
      </c>
      <c r="LZ63" s="2">
        <v>6.5949905000000003E-2</v>
      </c>
      <c r="MA63" s="2" t="s">
        <v>557</v>
      </c>
      <c r="MB63" s="2">
        <v>0.106636044</v>
      </c>
      <c r="MC63" s="2" t="s">
        <v>557</v>
      </c>
      <c r="MD63" s="2">
        <v>-0.20659749599999999</v>
      </c>
      <c r="ME63" s="2">
        <v>3.3036067000000002E-2</v>
      </c>
      <c r="MF63" s="2" t="s">
        <v>557</v>
      </c>
      <c r="MG63" s="2" t="s">
        <v>557</v>
      </c>
      <c r="MH63" s="2">
        <v>-0.39591980199999999</v>
      </c>
      <c r="MI63" s="2">
        <v>8.6046853000000006E-2</v>
      </c>
      <c r="MJ63" s="2">
        <v>-0.28468205000000002</v>
      </c>
      <c r="MK63" s="2">
        <v>-3.7680909999999998E-2</v>
      </c>
      <c r="ML63" s="2" t="s">
        <v>557</v>
      </c>
      <c r="MM63" s="2">
        <v>1.3127208990000001</v>
      </c>
      <c r="MN63" s="2" t="s">
        <v>557</v>
      </c>
      <c r="MO63" s="2" t="s">
        <v>557</v>
      </c>
      <c r="MP63" s="2">
        <v>-0.62856230800000001</v>
      </c>
      <c r="MQ63" s="2">
        <v>-0.18999565800000001</v>
      </c>
      <c r="MR63" s="2" t="s">
        <v>557</v>
      </c>
      <c r="MS63" s="2" t="s">
        <v>557</v>
      </c>
      <c r="MT63" s="2">
        <v>-0.34073190399999997</v>
      </c>
      <c r="MU63" s="2" t="s">
        <v>557</v>
      </c>
      <c r="MV63" s="2" t="s">
        <v>557</v>
      </c>
      <c r="MW63" s="2">
        <v>-0.39265051299999998</v>
      </c>
      <c r="MX63" s="2" t="s">
        <v>557</v>
      </c>
      <c r="MY63" s="2">
        <v>-0.61484565700000005</v>
      </c>
      <c r="MZ63" s="2">
        <v>-0.83646447400000001</v>
      </c>
      <c r="NA63" s="2">
        <v>2.0523450680000002</v>
      </c>
      <c r="NB63" s="2" t="s">
        <v>557</v>
      </c>
      <c r="NC63" s="2" t="s">
        <v>557</v>
      </c>
      <c r="ND63" s="2" t="s">
        <v>557</v>
      </c>
      <c r="NE63" s="2">
        <v>0.13231470200000001</v>
      </c>
      <c r="NF63" s="2" t="s">
        <v>557</v>
      </c>
      <c r="NG63" s="2">
        <v>-0.43029177299999999</v>
      </c>
      <c r="NH63" s="2" t="s">
        <v>557</v>
      </c>
      <c r="NI63" s="2" t="s">
        <v>557</v>
      </c>
      <c r="NJ63" s="2" t="s">
        <v>557</v>
      </c>
      <c r="NK63" s="2">
        <v>-0.70382888499999996</v>
      </c>
      <c r="NL63" s="2">
        <v>0.747517455</v>
      </c>
      <c r="NM63" s="2">
        <v>-7.1921673000000005E-2</v>
      </c>
      <c r="NN63" s="2">
        <v>0.84420971099999997</v>
      </c>
      <c r="NO63" s="2">
        <v>-0.29990636500000001</v>
      </c>
      <c r="NP63" s="2" t="s">
        <v>557</v>
      </c>
      <c r="NQ63" s="2">
        <v>1.499892403</v>
      </c>
      <c r="NR63" s="2" t="s">
        <v>557</v>
      </c>
      <c r="NS63" s="2">
        <v>0.273565858</v>
      </c>
      <c r="NT63" s="2" t="s">
        <v>557</v>
      </c>
      <c r="NU63" s="2" t="s">
        <v>557</v>
      </c>
      <c r="NV63" s="2" t="s">
        <v>557</v>
      </c>
      <c r="NW63" s="2">
        <v>-7.7024101999999997E-2</v>
      </c>
      <c r="NX63" s="2" t="s">
        <v>557</v>
      </c>
      <c r="NY63" s="2">
        <v>-0.58618133500000003</v>
      </c>
      <c r="NZ63" s="2">
        <v>-7.2943259999999996E-2</v>
      </c>
      <c r="OA63" s="2">
        <v>-1.8086278000000001E-2</v>
      </c>
      <c r="OB63" s="2">
        <v>-1.185443993</v>
      </c>
      <c r="OC63" s="2" t="s">
        <v>557</v>
      </c>
      <c r="OD63" s="2" t="s">
        <v>557</v>
      </c>
      <c r="OE63" s="2" t="s">
        <v>557</v>
      </c>
      <c r="OF63" s="2" t="s">
        <v>557</v>
      </c>
      <c r="OG63" s="2" t="s">
        <v>557</v>
      </c>
      <c r="OH63" s="2" t="s">
        <v>557</v>
      </c>
      <c r="OI63" s="2" t="s">
        <v>557</v>
      </c>
      <c r="OJ63" s="2" t="s">
        <v>557</v>
      </c>
      <c r="OK63" s="2">
        <v>-0.47661822300000001</v>
      </c>
      <c r="OL63" s="2">
        <v>9.9655630000000002E-3</v>
      </c>
      <c r="OM63" s="2">
        <v>0.26538195799999997</v>
      </c>
      <c r="ON63" s="2">
        <v>-0.15250184899999999</v>
      </c>
      <c r="OO63" s="2">
        <v>-1.522271E-3</v>
      </c>
      <c r="OP63" s="2">
        <v>-0.47811788599999999</v>
      </c>
      <c r="OQ63" s="2">
        <v>0.14344644100000001</v>
      </c>
      <c r="OR63" s="2">
        <v>2.9372946E-2</v>
      </c>
      <c r="OS63" s="2">
        <v>-0.16276913200000001</v>
      </c>
      <c r="OT63" s="2">
        <v>0.84974598700000004</v>
      </c>
      <c r="OU63" s="2" t="s">
        <v>557</v>
      </c>
      <c r="OV63" s="2">
        <v>-0.81500575600000003</v>
      </c>
      <c r="OW63" s="2">
        <v>-0.25084750300000003</v>
      </c>
      <c r="OX63" s="2" t="s">
        <v>557</v>
      </c>
      <c r="OY63" s="2">
        <v>0.74453267700000003</v>
      </c>
      <c r="OZ63" s="2">
        <v>-0.42724896800000001</v>
      </c>
      <c r="PA63" s="2" t="s">
        <v>557</v>
      </c>
      <c r="PB63" s="2">
        <v>3.8590483409999998</v>
      </c>
      <c r="PC63" s="2" t="s">
        <v>557</v>
      </c>
      <c r="PD63" s="2" t="s">
        <v>557</v>
      </c>
      <c r="PE63" s="2">
        <v>4.2825805000000002E-2</v>
      </c>
      <c r="PF63" s="2">
        <v>-0.38748274500000002</v>
      </c>
      <c r="PG63" s="2">
        <v>0.25458661700000002</v>
      </c>
      <c r="PH63" s="2">
        <v>-0.29965501999999999</v>
      </c>
      <c r="PI63" s="2" t="s">
        <v>557</v>
      </c>
      <c r="PJ63" s="2">
        <v>-0.42729983399999999</v>
      </c>
      <c r="PK63" s="2" t="s">
        <v>557</v>
      </c>
      <c r="PL63" s="2" t="s">
        <v>557</v>
      </c>
      <c r="PM63" s="2" t="s">
        <v>557</v>
      </c>
      <c r="PN63" s="2" t="s">
        <v>557</v>
      </c>
      <c r="PO63" s="2">
        <v>0.34499981899999999</v>
      </c>
      <c r="PP63" s="2" t="s">
        <v>557</v>
      </c>
      <c r="PQ63" s="2" t="s">
        <v>557</v>
      </c>
      <c r="PR63" s="2" t="s">
        <v>557</v>
      </c>
      <c r="PS63" s="2" t="s">
        <v>557</v>
      </c>
      <c r="PT63" s="2">
        <v>-0.30895130999999998</v>
      </c>
      <c r="PU63" s="2">
        <v>-0.36423481099999999</v>
      </c>
      <c r="PV63" s="2">
        <v>1.1254614380000001</v>
      </c>
      <c r="PW63" s="2">
        <v>-0.48156813199999998</v>
      </c>
      <c r="PX63" s="2">
        <v>7.3926471999999993E-2</v>
      </c>
      <c r="PY63" s="2" t="s">
        <v>557</v>
      </c>
      <c r="PZ63" s="2">
        <v>-0.14937028199999999</v>
      </c>
      <c r="QA63" s="2">
        <v>1.187507211</v>
      </c>
      <c r="QB63" s="2">
        <v>4.0371838E-2</v>
      </c>
      <c r="QC63" s="2">
        <v>0.22159579800000001</v>
      </c>
      <c r="QD63" s="2">
        <v>1.072996686</v>
      </c>
      <c r="QE63" s="2">
        <v>-0.124940369</v>
      </c>
      <c r="QF63" s="2">
        <v>0.62573730000000005</v>
      </c>
      <c r="QG63" s="2">
        <v>-0.36626188900000001</v>
      </c>
      <c r="QH63" s="2">
        <v>0.30176672300000001</v>
      </c>
      <c r="QI63" s="2" t="s">
        <v>557</v>
      </c>
      <c r="QJ63" s="2">
        <v>0.10201399799999999</v>
      </c>
      <c r="QK63" s="2">
        <v>0.335206108</v>
      </c>
      <c r="QL63" s="2" t="s">
        <v>557</v>
      </c>
      <c r="QM63" s="2">
        <v>-0.27750364700000002</v>
      </c>
      <c r="QN63" s="2" t="s">
        <v>557</v>
      </c>
      <c r="QO63" s="2">
        <v>-0.525690612</v>
      </c>
      <c r="QP63" s="2">
        <v>-0.106146307</v>
      </c>
      <c r="QQ63" s="2">
        <v>-0.53131111399999997</v>
      </c>
      <c r="QR63" s="2" t="s">
        <v>557</v>
      </c>
      <c r="QS63" s="2">
        <v>2.2706409999999999E-3</v>
      </c>
      <c r="QT63" s="2">
        <v>3.7280677999999998E-2</v>
      </c>
      <c r="QU63" s="2">
        <v>-0.32500743399999998</v>
      </c>
      <c r="QV63" s="2">
        <v>1.4635341529999999</v>
      </c>
      <c r="QW63" s="2">
        <v>0.39260711399999998</v>
      </c>
      <c r="QX63" s="2">
        <v>0.54896630199999996</v>
      </c>
      <c r="QY63" s="2">
        <v>-0.34781324400000002</v>
      </c>
      <c r="QZ63" s="2">
        <v>0.19608678600000001</v>
      </c>
      <c r="RA63" s="2" t="s">
        <v>557</v>
      </c>
      <c r="RB63" s="2">
        <v>2.7996344999999999E-2</v>
      </c>
      <c r="RC63" s="2" t="s">
        <v>557</v>
      </c>
      <c r="RD63" s="2">
        <v>-0.21050807599999999</v>
      </c>
      <c r="RE63" s="2" t="s">
        <v>557</v>
      </c>
      <c r="RF63" s="2">
        <v>-0.191173697</v>
      </c>
      <c r="RG63" s="2">
        <v>-1.6678873E-2</v>
      </c>
      <c r="RH63" s="2">
        <v>-4.5328579000000001E-2</v>
      </c>
      <c r="RI63" s="2" t="s">
        <v>557</v>
      </c>
      <c r="RJ63" s="2" t="s">
        <v>557</v>
      </c>
      <c r="RK63" s="2">
        <v>-9.9768393999999996E-2</v>
      </c>
      <c r="RL63" s="2">
        <v>-0.28787497200000001</v>
      </c>
      <c r="RM63" s="2">
        <v>0.62848804400000002</v>
      </c>
      <c r="RN63" s="2" t="s">
        <v>557</v>
      </c>
      <c r="RO63" s="2">
        <v>1.3154705470000001</v>
      </c>
      <c r="RP63" s="2">
        <v>0.36557221499999998</v>
      </c>
      <c r="RQ63" s="2" t="s">
        <v>557</v>
      </c>
      <c r="RR63" s="2" t="s">
        <v>557</v>
      </c>
      <c r="RS63" s="2">
        <v>0.57740204500000003</v>
      </c>
      <c r="RT63" s="2" t="s">
        <v>557</v>
      </c>
      <c r="RU63" s="2">
        <v>-0.335845583</v>
      </c>
      <c r="RV63" s="2">
        <v>1.968579399</v>
      </c>
      <c r="RW63" s="2" t="s">
        <v>557</v>
      </c>
      <c r="RX63" s="2">
        <v>-0.32478372599999999</v>
      </c>
      <c r="RY63" s="2">
        <v>1.583667307</v>
      </c>
      <c r="RZ63" s="2" t="s">
        <v>557</v>
      </c>
      <c r="SA63" s="2" t="s">
        <v>557</v>
      </c>
      <c r="SB63" s="2" t="s">
        <v>557</v>
      </c>
      <c r="SC63" s="2">
        <v>2.4629616269999999</v>
      </c>
      <c r="SD63" s="2" t="s">
        <v>557</v>
      </c>
      <c r="SE63" s="2">
        <v>2.4243337390000002</v>
      </c>
      <c r="SF63" s="2" t="s">
        <v>557</v>
      </c>
      <c r="SG63" s="2" t="s">
        <v>557</v>
      </c>
      <c r="SH63" s="2">
        <v>-7.4579361999999996E-2</v>
      </c>
      <c r="SI63" s="2" t="s">
        <v>557</v>
      </c>
      <c r="SJ63" s="2" t="s">
        <v>557</v>
      </c>
      <c r="SK63" s="2">
        <v>0.34951890000000002</v>
      </c>
      <c r="SL63" s="2" t="s">
        <v>557</v>
      </c>
      <c r="SM63" s="2">
        <v>1.8881586619999999</v>
      </c>
      <c r="SN63" s="2">
        <v>-0.10226165600000001</v>
      </c>
      <c r="SO63" s="2">
        <v>0.83998097800000004</v>
      </c>
      <c r="SP63" s="2">
        <v>-0.46036790999999999</v>
      </c>
      <c r="SQ63" s="2">
        <v>-0.240454163</v>
      </c>
      <c r="SR63" s="2" t="s">
        <v>557</v>
      </c>
      <c r="SS63" s="2">
        <v>4.9668077999999997E-2</v>
      </c>
      <c r="ST63" s="2">
        <v>-0.102586224</v>
      </c>
      <c r="SU63" s="2">
        <v>-0.51014964100000004</v>
      </c>
      <c r="SV63" s="2">
        <v>0.122449401</v>
      </c>
      <c r="SW63" s="2" t="s">
        <v>557</v>
      </c>
      <c r="SX63" s="2">
        <v>-5.3998505000000002E-2</v>
      </c>
      <c r="SY63" s="2">
        <v>-0.10724784399999999</v>
      </c>
      <c r="SZ63" s="2">
        <v>0.50515937700000002</v>
      </c>
      <c r="TA63" s="2" t="s">
        <v>557</v>
      </c>
      <c r="TB63" s="2">
        <v>-0.285093814</v>
      </c>
      <c r="TC63" s="2" t="s">
        <v>557</v>
      </c>
      <c r="TD63" s="2" t="s">
        <v>557</v>
      </c>
      <c r="TE63" s="2">
        <v>9.6758103999999998E-2</v>
      </c>
      <c r="TF63" s="2">
        <v>2.582708437</v>
      </c>
      <c r="TG63" s="2">
        <v>1.9609124339999999</v>
      </c>
      <c r="TH63" s="2">
        <v>0.76970252699999997</v>
      </c>
      <c r="TI63" s="2">
        <v>-0.19021527599999999</v>
      </c>
      <c r="TJ63" s="2">
        <v>-0.40657203400000003</v>
      </c>
      <c r="TK63" s="2">
        <v>0.134088973</v>
      </c>
      <c r="TL63" s="2">
        <v>0.36338896300000001</v>
      </c>
      <c r="TM63" s="2" t="s">
        <v>557</v>
      </c>
      <c r="TN63" s="2">
        <v>0.50988909599999999</v>
      </c>
      <c r="TO63" s="2" t="s">
        <v>557</v>
      </c>
      <c r="TP63" s="2" t="s">
        <v>557</v>
      </c>
      <c r="TQ63" s="2">
        <v>4.6832190000000003E-2</v>
      </c>
      <c r="TR63" s="2">
        <v>-0.37569899000000001</v>
      </c>
      <c r="TS63" s="2" t="s">
        <v>557</v>
      </c>
      <c r="TT63" s="2">
        <v>0.85089325500000002</v>
      </c>
      <c r="TU63" s="2">
        <v>0.27554347499999998</v>
      </c>
      <c r="TV63" s="2" t="s">
        <v>557</v>
      </c>
      <c r="TW63" s="2">
        <v>-8.2775207000000003E-2</v>
      </c>
      <c r="TX63" s="2">
        <v>-0.20589447699999999</v>
      </c>
      <c r="TY63" s="2" t="s">
        <v>557</v>
      </c>
      <c r="TZ63" s="2" t="s">
        <v>557</v>
      </c>
      <c r="UA63" s="2" t="s">
        <v>557</v>
      </c>
      <c r="UB63" s="2">
        <v>-0.38328149900000003</v>
      </c>
      <c r="UC63" s="2">
        <v>0.50826226500000005</v>
      </c>
      <c r="UD63" s="2">
        <v>-0.40864021699999997</v>
      </c>
      <c r="UE63" s="2" t="s">
        <v>557</v>
      </c>
      <c r="UF63" s="2">
        <v>8.8891817999999997E-2</v>
      </c>
      <c r="UG63" s="2">
        <v>-6.8310361E-2</v>
      </c>
      <c r="UH63" s="2">
        <v>0.53463683100000003</v>
      </c>
      <c r="UI63" s="2" t="s">
        <v>557</v>
      </c>
      <c r="UJ63" s="2">
        <v>0.77180368499999996</v>
      </c>
      <c r="UK63" s="2">
        <v>0.105508354</v>
      </c>
    </row>
    <row r="64" spans="1:557">
      <c r="A64" s="1" t="s">
        <v>632</v>
      </c>
      <c r="B64" s="2" t="s">
        <v>560</v>
      </c>
      <c r="C64" s="2" t="s">
        <v>561</v>
      </c>
      <c r="D64" s="2" t="s">
        <v>582</v>
      </c>
      <c r="E64" s="2" t="s">
        <v>144</v>
      </c>
      <c r="F64" s="2" t="s">
        <v>597</v>
      </c>
      <c r="G64" s="2">
        <v>63</v>
      </c>
      <c r="H64" s="1" t="s">
        <v>632</v>
      </c>
      <c r="I64" s="2">
        <v>-0.11187080200000001</v>
      </c>
      <c r="J64" s="2">
        <v>-0.26753133699999998</v>
      </c>
      <c r="K64" s="2" t="s">
        <v>557</v>
      </c>
      <c r="L64" s="2">
        <v>0.125827304</v>
      </c>
      <c r="M64" s="2">
        <v>-0.21373055299999999</v>
      </c>
      <c r="N64" s="2">
        <v>-0.14472286000000001</v>
      </c>
      <c r="O64" s="2">
        <v>-0.46898831000000002</v>
      </c>
      <c r="P64" s="2" t="s">
        <v>557</v>
      </c>
      <c r="Q64" s="2" t="s">
        <v>557</v>
      </c>
      <c r="R64" s="2" t="s">
        <v>557</v>
      </c>
      <c r="S64" s="2" t="s">
        <v>557</v>
      </c>
      <c r="T64" s="2">
        <v>0.95797265099999995</v>
      </c>
      <c r="U64" s="2">
        <v>1.587530723</v>
      </c>
      <c r="V64" s="2" t="s">
        <v>557</v>
      </c>
      <c r="W64" s="2">
        <v>0.27279790999999998</v>
      </c>
      <c r="X64" s="2" t="s">
        <v>557</v>
      </c>
      <c r="Y64" s="2">
        <v>-1.49709296</v>
      </c>
      <c r="Z64" s="2">
        <v>0.58609862199999996</v>
      </c>
      <c r="AA64" s="2">
        <v>-0.49350903200000001</v>
      </c>
      <c r="AB64" s="2" t="s">
        <v>557</v>
      </c>
      <c r="AC64" s="2" t="s">
        <v>557</v>
      </c>
      <c r="AD64" s="2" t="s">
        <v>557</v>
      </c>
      <c r="AE64" s="2">
        <v>0.19466678900000001</v>
      </c>
      <c r="AF64" s="2">
        <v>-1.181350178</v>
      </c>
      <c r="AG64" s="2">
        <v>5.6101924999999997E-2</v>
      </c>
      <c r="AH64" s="2">
        <v>-0.485948773</v>
      </c>
      <c r="AI64" s="2">
        <v>0.52075764899999999</v>
      </c>
      <c r="AJ64" s="2" t="s">
        <v>557</v>
      </c>
      <c r="AK64" s="2">
        <v>0.26860843400000001</v>
      </c>
      <c r="AL64" s="2">
        <v>0.37191170499999998</v>
      </c>
      <c r="AM64" s="2" t="s">
        <v>557</v>
      </c>
      <c r="AN64" s="2" t="s">
        <v>557</v>
      </c>
      <c r="AO64" s="2">
        <v>0.66293017300000001</v>
      </c>
      <c r="AP64" s="2" t="s">
        <v>557</v>
      </c>
      <c r="AQ64" s="2" t="s">
        <v>557</v>
      </c>
      <c r="AR64" s="2">
        <v>0.285903874</v>
      </c>
      <c r="AS64" s="2" t="s">
        <v>557</v>
      </c>
      <c r="AT64" s="2">
        <v>0.16245330399999999</v>
      </c>
      <c r="AU64" s="2">
        <v>1.2602046220000001</v>
      </c>
      <c r="AV64" s="2">
        <v>-0.14911149100000001</v>
      </c>
      <c r="AW64" s="2" t="s">
        <v>557</v>
      </c>
      <c r="AX64" s="2" t="s">
        <v>557</v>
      </c>
      <c r="AY64" s="2" t="s">
        <v>557</v>
      </c>
      <c r="AZ64" s="2" t="s">
        <v>557</v>
      </c>
      <c r="BA64" s="2" t="s">
        <v>557</v>
      </c>
      <c r="BB64" s="2">
        <v>-0.15781927600000001</v>
      </c>
      <c r="BC64" s="2" t="s">
        <v>557</v>
      </c>
      <c r="BD64" s="2">
        <v>0.71667700400000001</v>
      </c>
      <c r="BE64" s="2" t="s">
        <v>557</v>
      </c>
      <c r="BF64" s="4">
        <v>8.2200000000000006E-5</v>
      </c>
      <c r="BG64" s="2">
        <v>3.324770198</v>
      </c>
      <c r="BH64" s="2" t="s">
        <v>557</v>
      </c>
      <c r="BI64" s="2" t="s">
        <v>557</v>
      </c>
      <c r="BJ64" s="2">
        <v>-0.36928216600000002</v>
      </c>
      <c r="BK64" s="2" t="s">
        <v>557</v>
      </c>
      <c r="BL64" s="2">
        <v>-0.130837284</v>
      </c>
      <c r="BM64" s="2">
        <v>0.183285002</v>
      </c>
      <c r="BN64" s="2">
        <v>0.494372441</v>
      </c>
      <c r="BO64" s="2">
        <v>0.13037694799999999</v>
      </c>
      <c r="BP64" s="2">
        <v>0.34922816499999998</v>
      </c>
      <c r="BQ64" s="2" t="s">
        <v>557</v>
      </c>
      <c r="BR64" s="2">
        <v>-0.248245403</v>
      </c>
      <c r="BS64" s="2">
        <v>-0.42947164500000001</v>
      </c>
      <c r="BT64" s="2">
        <v>-0.73291303600000002</v>
      </c>
      <c r="BU64" s="2">
        <v>-0.94758414999999996</v>
      </c>
      <c r="BV64" s="2">
        <v>1.60460128</v>
      </c>
      <c r="BW64" s="2" t="s">
        <v>557</v>
      </c>
      <c r="BX64" s="2" t="s">
        <v>557</v>
      </c>
      <c r="BY64" s="2">
        <v>-0.13012209299999999</v>
      </c>
      <c r="BZ64" s="2">
        <v>-0.36067277800000003</v>
      </c>
      <c r="CA64" s="2">
        <v>0.94934657499999997</v>
      </c>
      <c r="CB64" s="2" t="s">
        <v>557</v>
      </c>
      <c r="CC64" s="2">
        <v>1.1334959999999999E-3</v>
      </c>
      <c r="CD64" s="2" t="s">
        <v>557</v>
      </c>
      <c r="CE64" s="2" t="s">
        <v>557</v>
      </c>
      <c r="CF64" s="2" t="s">
        <v>557</v>
      </c>
      <c r="CG64" s="2">
        <v>0.456354975</v>
      </c>
      <c r="CH64" s="2">
        <v>-0.14904967099999999</v>
      </c>
      <c r="CI64" s="2" t="s">
        <v>557</v>
      </c>
      <c r="CJ64" s="2" t="s">
        <v>557</v>
      </c>
      <c r="CK64" s="2">
        <v>-0.43065679899999998</v>
      </c>
      <c r="CL64" s="2">
        <v>-0.203794747</v>
      </c>
      <c r="CM64" s="2" t="s">
        <v>557</v>
      </c>
      <c r="CN64" s="2" t="s">
        <v>557</v>
      </c>
      <c r="CO64" s="2" t="s">
        <v>557</v>
      </c>
      <c r="CP64" s="2">
        <v>0.43238083700000002</v>
      </c>
      <c r="CQ64" s="2" t="s">
        <v>557</v>
      </c>
      <c r="CR64" s="2" t="s">
        <v>557</v>
      </c>
      <c r="CS64" s="2">
        <v>1.1983142E-2</v>
      </c>
      <c r="CT64" s="2">
        <v>0.42213318100000002</v>
      </c>
      <c r="CU64" s="2" t="s">
        <v>557</v>
      </c>
      <c r="CV64" s="2" t="s">
        <v>557</v>
      </c>
      <c r="CW64" s="2" t="s">
        <v>557</v>
      </c>
      <c r="CX64" s="2">
        <v>-8.1381820999999993E-2</v>
      </c>
      <c r="CY64" s="2" t="s">
        <v>557</v>
      </c>
      <c r="CZ64" s="2" t="s">
        <v>557</v>
      </c>
      <c r="DA64" s="2">
        <v>1.0313026649999999</v>
      </c>
      <c r="DB64" s="2" t="s">
        <v>557</v>
      </c>
      <c r="DC64" s="2">
        <v>3.012099E-2</v>
      </c>
      <c r="DD64" s="2">
        <v>-0.27934715300000001</v>
      </c>
      <c r="DE64" s="2">
        <v>-0.53174482999999995</v>
      </c>
      <c r="DF64" s="2">
        <v>0.32549423100000002</v>
      </c>
      <c r="DG64" s="2" t="s">
        <v>557</v>
      </c>
      <c r="DH64" s="2" t="s">
        <v>557</v>
      </c>
      <c r="DI64" s="2" t="s">
        <v>557</v>
      </c>
      <c r="DJ64" s="2">
        <v>-0.23311748199999999</v>
      </c>
      <c r="DK64" s="2" t="s">
        <v>557</v>
      </c>
      <c r="DL64" s="2" t="s">
        <v>557</v>
      </c>
      <c r="DM64" s="2">
        <v>0.91518305499999997</v>
      </c>
      <c r="DN64" s="2">
        <v>0.65070692900000004</v>
      </c>
      <c r="DO64" s="2">
        <v>5.0134172999999997E-2</v>
      </c>
      <c r="DP64" s="2" t="s">
        <v>557</v>
      </c>
      <c r="DQ64" s="2" t="s">
        <v>557</v>
      </c>
      <c r="DR64" s="2" t="s">
        <v>557</v>
      </c>
      <c r="DS64" s="2">
        <v>0.27336833100000002</v>
      </c>
      <c r="DT64" s="2">
        <v>-0.438557904</v>
      </c>
      <c r="DU64" s="2" t="s">
        <v>557</v>
      </c>
      <c r="DV64" s="2" t="s">
        <v>557</v>
      </c>
      <c r="DW64" s="2">
        <v>0.215607202</v>
      </c>
      <c r="DX64" s="2">
        <v>-3.8877669999999999E-3</v>
      </c>
      <c r="DY64" s="2" t="s">
        <v>557</v>
      </c>
      <c r="DZ64" s="2">
        <v>0.68584678799999998</v>
      </c>
      <c r="EA64" s="2" t="s">
        <v>557</v>
      </c>
      <c r="EB64" s="2">
        <v>8.9970184999999994E-2</v>
      </c>
      <c r="EC64" s="2">
        <v>-0.38885145500000001</v>
      </c>
      <c r="ED64" s="2">
        <v>-0.39950018399999998</v>
      </c>
      <c r="EE64" s="2">
        <v>-2.6329848999999999E-2</v>
      </c>
      <c r="EF64" s="2">
        <v>3.3043100999999998E-2</v>
      </c>
      <c r="EG64" s="2" t="s">
        <v>557</v>
      </c>
      <c r="EH64" s="2">
        <v>0.29355153499999997</v>
      </c>
      <c r="EI64" s="2" t="s">
        <v>557</v>
      </c>
      <c r="EJ64" s="2" t="s">
        <v>557</v>
      </c>
      <c r="EK64" s="2" t="s">
        <v>557</v>
      </c>
      <c r="EL64" s="2">
        <v>0.22794171599999999</v>
      </c>
      <c r="EM64" s="2">
        <v>-3.4482815709999999</v>
      </c>
      <c r="EN64" s="2" t="s">
        <v>557</v>
      </c>
      <c r="EO64" s="2" t="s">
        <v>557</v>
      </c>
      <c r="EP64" s="2" t="s">
        <v>557</v>
      </c>
      <c r="EQ64" s="2" t="s">
        <v>557</v>
      </c>
      <c r="ER64" s="2" t="s">
        <v>557</v>
      </c>
      <c r="ES64" s="2" t="s">
        <v>557</v>
      </c>
      <c r="ET64" s="2" t="s">
        <v>557</v>
      </c>
      <c r="EU64" s="2" t="s">
        <v>557</v>
      </c>
      <c r="EV64" s="2" t="s">
        <v>557</v>
      </c>
      <c r="EW64" s="2">
        <v>2.5311348859999998</v>
      </c>
      <c r="EX64" s="2" t="s">
        <v>557</v>
      </c>
      <c r="EY64" s="2">
        <v>-0.44203705900000001</v>
      </c>
      <c r="EZ64" s="2">
        <v>0.84647978899999998</v>
      </c>
      <c r="FA64" s="2">
        <v>-0.102719057</v>
      </c>
      <c r="FB64" s="2">
        <v>-6.7859792000000002E-2</v>
      </c>
      <c r="FC64" s="2">
        <v>-0.395739648</v>
      </c>
      <c r="FD64" s="2" t="s">
        <v>557</v>
      </c>
      <c r="FE64" s="2" t="s">
        <v>557</v>
      </c>
      <c r="FF64" s="2" t="s">
        <v>557</v>
      </c>
      <c r="FG64" s="2">
        <v>3.4595167980000001</v>
      </c>
      <c r="FH64" s="2">
        <v>4.7910810999999998E-2</v>
      </c>
      <c r="FI64" s="2">
        <v>-0.55332302300000002</v>
      </c>
      <c r="FJ64" s="2" t="s">
        <v>557</v>
      </c>
      <c r="FK64" s="2">
        <v>0.83594502699999995</v>
      </c>
      <c r="FL64" s="2" t="s">
        <v>557</v>
      </c>
      <c r="FM64" s="2" t="s">
        <v>557</v>
      </c>
      <c r="FN64" s="2">
        <v>0.18018431400000001</v>
      </c>
      <c r="FO64" s="2" t="s">
        <v>557</v>
      </c>
      <c r="FP64" s="2">
        <v>-0.35586539900000003</v>
      </c>
      <c r="FQ64" s="2" t="s">
        <v>557</v>
      </c>
      <c r="FR64" s="2">
        <v>0.31812615599999999</v>
      </c>
      <c r="FS64" s="2">
        <v>-0.649730849</v>
      </c>
      <c r="FT64" s="2">
        <v>-0.271567318</v>
      </c>
      <c r="FU64" s="2" t="s">
        <v>557</v>
      </c>
      <c r="FV64" s="2" t="s">
        <v>557</v>
      </c>
      <c r="FW64" s="2" t="s">
        <v>557</v>
      </c>
      <c r="FX64" s="2" t="s">
        <v>557</v>
      </c>
      <c r="FY64" s="2" t="s">
        <v>557</v>
      </c>
      <c r="FZ64" s="2">
        <v>-1.1375372539999999</v>
      </c>
      <c r="GA64" s="2">
        <v>-0.174781875</v>
      </c>
      <c r="GB64" s="2" t="s">
        <v>557</v>
      </c>
      <c r="GC64" s="2">
        <v>-1.082924169</v>
      </c>
      <c r="GD64" s="2">
        <v>0.41429744899999998</v>
      </c>
      <c r="GE64" s="2">
        <v>0.108440569</v>
      </c>
      <c r="GF64" s="2" t="s">
        <v>557</v>
      </c>
      <c r="GG64" s="2">
        <v>0.440640963</v>
      </c>
      <c r="GH64" s="2" t="s">
        <v>557</v>
      </c>
      <c r="GI64" s="2">
        <v>-0.35164745200000003</v>
      </c>
      <c r="GJ64" s="2" t="s">
        <v>557</v>
      </c>
      <c r="GK64" s="2" t="s">
        <v>557</v>
      </c>
      <c r="GL64" s="2" t="s">
        <v>557</v>
      </c>
      <c r="GM64" s="2">
        <v>-0.26690760800000002</v>
      </c>
      <c r="GN64" s="2">
        <v>-0.37332406299999998</v>
      </c>
      <c r="GO64" s="2">
        <v>0.79376316899999999</v>
      </c>
      <c r="GP64" s="2" t="s">
        <v>557</v>
      </c>
      <c r="GQ64" s="2" t="s">
        <v>557</v>
      </c>
      <c r="GR64" s="2">
        <v>-0.30448273100000001</v>
      </c>
      <c r="GS64" s="2">
        <v>-0.78194844500000005</v>
      </c>
      <c r="GT64" s="2" t="s">
        <v>557</v>
      </c>
      <c r="GU64" s="2">
        <v>7.7063515999999999E-2</v>
      </c>
      <c r="GV64" s="2" t="s">
        <v>557</v>
      </c>
      <c r="GW64" s="2" t="s">
        <v>557</v>
      </c>
      <c r="GX64" s="2">
        <v>0.414579005</v>
      </c>
      <c r="GY64" s="2">
        <v>-6.4844818999999998E-2</v>
      </c>
      <c r="GZ64" s="2" t="s">
        <v>557</v>
      </c>
      <c r="HA64" s="2">
        <v>0.56080422900000004</v>
      </c>
      <c r="HB64" s="2" t="s">
        <v>557</v>
      </c>
      <c r="HC64" s="2">
        <v>-0.13254775399999999</v>
      </c>
      <c r="HD64" s="2" t="s">
        <v>557</v>
      </c>
      <c r="HE64" s="2" t="s">
        <v>557</v>
      </c>
      <c r="HF64" s="2" t="s">
        <v>557</v>
      </c>
      <c r="HG64" s="2">
        <v>-0.19405730099999999</v>
      </c>
      <c r="HH64" s="2" t="s">
        <v>557</v>
      </c>
      <c r="HI64" s="2">
        <v>-0.31201253400000001</v>
      </c>
      <c r="HJ64" s="2">
        <v>1.679499852</v>
      </c>
      <c r="HK64" s="2" t="s">
        <v>557</v>
      </c>
      <c r="HL64" s="2" t="s">
        <v>557</v>
      </c>
      <c r="HM64" s="2">
        <v>1.0186309579999999</v>
      </c>
      <c r="HN64" s="2" t="s">
        <v>557</v>
      </c>
      <c r="HO64" s="2">
        <v>-0.74858363800000005</v>
      </c>
      <c r="HP64" s="2" t="s">
        <v>557</v>
      </c>
      <c r="HQ64" s="2">
        <v>0.182469504</v>
      </c>
      <c r="HR64" s="2" t="s">
        <v>557</v>
      </c>
      <c r="HS64" s="2">
        <v>-0.180494344</v>
      </c>
      <c r="HT64" s="2">
        <v>0.24530379899999999</v>
      </c>
      <c r="HU64" s="2" t="s">
        <v>557</v>
      </c>
      <c r="HV64" s="2" t="s">
        <v>557</v>
      </c>
      <c r="HW64" s="2" t="s">
        <v>557</v>
      </c>
      <c r="HX64" s="2">
        <v>0.62230796200000005</v>
      </c>
      <c r="HY64" s="2">
        <v>0.65358963199999998</v>
      </c>
      <c r="HZ64" s="2" t="s">
        <v>557</v>
      </c>
      <c r="IA64" s="2">
        <v>-0.84288623699999998</v>
      </c>
      <c r="IB64" s="2">
        <v>-0.42307637399999998</v>
      </c>
      <c r="IC64" s="2" t="s">
        <v>557</v>
      </c>
      <c r="ID64" s="2" t="s">
        <v>557</v>
      </c>
      <c r="IE64" s="2">
        <v>-6.7586170000000001E-2</v>
      </c>
      <c r="IF64" s="2">
        <v>9.2900240999999995E-2</v>
      </c>
      <c r="IG64" s="2">
        <v>0.29480716499999998</v>
      </c>
      <c r="IH64" s="2">
        <v>-0.48391176299999999</v>
      </c>
      <c r="II64" s="2" t="s">
        <v>557</v>
      </c>
      <c r="IJ64" s="2">
        <v>0.26706882300000001</v>
      </c>
      <c r="IK64" s="2" t="s">
        <v>557</v>
      </c>
      <c r="IL64" s="2" t="s">
        <v>557</v>
      </c>
      <c r="IM64" s="2">
        <v>0.21989685</v>
      </c>
      <c r="IN64" s="2" t="s">
        <v>557</v>
      </c>
      <c r="IO64" s="2">
        <v>0.91713694700000004</v>
      </c>
      <c r="IP64" s="2" t="s">
        <v>557</v>
      </c>
      <c r="IQ64" s="2" t="s">
        <v>557</v>
      </c>
      <c r="IR64" s="2">
        <v>0.19026749600000001</v>
      </c>
      <c r="IS64" s="2">
        <v>5.1403334010000004</v>
      </c>
      <c r="IT64" s="2">
        <v>2.9218515190000001</v>
      </c>
      <c r="IU64" s="2">
        <v>-0.55665723600000006</v>
      </c>
      <c r="IV64" s="2">
        <v>-0.25560596899999999</v>
      </c>
      <c r="IW64" s="2">
        <v>-0.35021418599999998</v>
      </c>
      <c r="IX64" s="2">
        <v>1.286120621</v>
      </c>
      <c r="IY64" s="2">
        <v>-3.4137E-3</v>
      </c>
      <c r="IZ64" s="2" t="s">
        <v>557</v>
      </c>
      <c r="JA64" s="2">
        <v>-0.33974726500000002</v>
      </c>
      <c r="JB64" s="2" t="s">
        <v>557</v>
      </c>
      <c r="JC64" s="2">
        <v>-0.62811853900000003</v>
      </c>
      <c r="JD64" s="2" t="s">
        <v>557</v>
      </c>
      <c r="JE64" s="2" t="s">
        <v>557</v>
      </c>
      <c r="JF64" s="2" t="s">
        <v>557</v>
      </c>
      <c r="JG64" s="2">
        <v>0.78486651900000004</v>
      </c>
      <c r="JH64" s="2">
        <v>3.4473987340000001</v>
      </c>
      <c r="JI64" s="2">
        <v>0.94505932699999995</v>
      </c>
      <c r="JJ64" s="2" t="s">
        <v>557</v>
      </c>
      <c r="JK64" s="2" t="s">
        <v>557</v>
      </c>
      <c r="JL64" s="2" t="s">
        <v>557</v>
      </c>
      <c r="JM64" s="2" t="s">
        <v>557</v>
      </c>
      <c r="JN64" s="2" t="s">
        <v>557</v>
      </c>
      <c r="JO64" s="2" t="s">
        <v>557</v>
      </c>
      <c r="JP64" s="2" t="s">
        <v>557</v>
      </c>
      <c r="JQ64" s="2">
        <v>-0.17505853499999999</v>
      </c>
      <c r="JR64" s="2" t="s">
        <v>557</v>
      </c>
      <c r="JS64" s="2">
        <v>0.443042665</v>
      </c>
      <c r="JT64" s="2">
        <v>0.36818335400000002</v>
      </c>
      <c r="JU64" s="2" t="s">
        <v>557</v>
      </c>
      <c r="JV64" s="2" t="s">
        <v>557</v>
      </c>
      <c r="JW64" s="2" t="s">
        <v>557</v>
      </c>
      <c r="JX64" s="2" t="s">
        <v>557</v>
      </c>
      <c r="JY64" s="2">
        <v>-0.393917674</v>
      </c>
      <c r="JZ64" s="2">
        <v>-1.5261496859999999</v>
      </c>
      <c r="KA64" s="2">
        <v>0.20796207799999999</v>
      </c>
      <c r="KB64" s="2">
        <v>-0.31105935299999998</v>
      </c>
      <c r="KC64" s="2" t="s">
        <v>557</v>
      </c>
      <c r="KD64" s="2" t="s">
        <v>557</v>
      </c>
      <c r="KE64" s="2">
        <v>0.229529547</v>
      </c>
      <c r="KF64" s="2">
        <v>0.32103142099999998</v>
      </c>
      <c r="KG64" s="2">
        <v>-0.21633202200000001</v>
      </c>
      <c r="KH64" s="2">
        <v>-0.46377463600000002</v>
      </c>
      <c r="KI64" s="2" t="s">
        <v>557</v>
      </c>
      <c r="KJ64" s="2" t="s">
        <v>557</v>
      </c>
      <c r="KK64" s="2" t="s">
        <v>557</v>
      </c>
      <c r="KL64" s="2" t="s">
        <v>557</v>
      </c>
      <c r="KM64" s="2" t="s">
        <v>557</v>
      </c>
      <c r="KN64" s="2">
        <v>0.160674974</v>
      </c>
      <c r="KO64" s="2">
        <v>-0.226582494</v>
      </c>
      <c r="KP64" s="2">
        <v>0.58521801600000001</v>
      </c>
      <c r="KQ64" s="2" t="s">
        <v>557</v>
      </c>
      <c r="KR64" s="2">
        <v>-1.7527356000000001E-2</v>
      </c>
      <c r="KS64" s="2" t="s">
        <v>557</v>
      </c>
      <c r="KT64" s="2">
        <v>-9.6780634000000004E-2</v>
      </c>
      <c r="KU64" s="2">
        <v>-0.37036711500000002</v>
      </c>
      <c r="KV64" s="2">
        <v>-0.41065804099999997</v>
      </c>
      <c r="KW64" s="2" t="s">
        <v>557</v>
      </c>
      <c r="KX64" s="2">
        <v>1.2548462E-2</v>
      </c>
      <c r="KY64" s="2" t="s">
        <v>557</v>
      </c>
      <c r="KZ64" s="2">
        <v>0.83196106000000003</v>
      </c>
      <c r="LA64" s="2" t="s">
        <v>557</v>
      </c>
      <c r="LB64" s="2" t="s">
        <v>557</v>
      </c>
      <c r="LC64" s="2">
        <v>4.4427346E-2</v>
      </c>
      <c r="LD64" s="2" t="s">
        <v>557</v>
      </c>
      <c r="LE64" s="2">
        <v>2.3248224000000001E-2</v>
      </c>
      <c r="LF64" s="2">
        <v>0.72243585600000004</v>
      </c>
      <c r="LG64" s="2" t="s">
        <v>557</v>
      </c>
      <c r="LH64" s="2" t="s">
        <v>557</v>
      </c>
      <c r="LI64" s="2">
        <v>-0.32888527200000001</v>
      </c>
      <c r="LJ64" s="2">
        <v>0.46622778999999998</v>
      </c>
      <c r="LK64" s="2" t="s">
        <v>557</v>
      </c>
      <c r="LL64" s="2" t="s">
        <v>557</v>
      </c>
      <c r="LM64" s="2" t="s">
        <v>557</v>
      </c>
      <c r="LN64" s="2" t="s">
        <v>557</v>
      </c>
      <c r="LO64" s="2">
        <v>-0.30979152500000001</v>
      </c>
      <c r="LP64" s="2">
        <v>-0.16745098999999999</v>
      </c>
      <c r="LQ64" s="2" t="s">
        <v>557</v>
      </c>
      <c r="LR64" s="2" t="s">
        <v>557</v>
      </c>
      <c r="LS64" s="2">
        <v>0.36776262500000001</v>
      </c>
      <c r="LT64" s="2">
        <v>-0.23643971599999999</v>
      </c>
      <c r="LU64" s="2">
        <v>0.18122290999999999</v>
      </c>
      <c r="LV64" s="2">
        <v>-0.108229399</v>
      </c>
      <c r="LW64" s="2" t="s">
        <v>557</v>
      </c>
      <c r="LX64" s="2">
        <v>0.67782621600000004</v>
      </c>
      <c r="LY64" s="2">
        <v>-0.42303859599999999</v>
      </c>
      <c r="LZ64" s="2">
        <v>0.13405473500000001</v>
      </c>
      <c r="MA64" s="2" t="s">
        <v>557</v>
      </c>
      <c r="MB64" s="2">
        <v>0.30519012899999998</v>
      </c>
      <c r="MC64" s="2" t="s">
        <v>557</v>
      </c>
      <c r="MD64" s="2">
        <v>8.8602115999999995E-2</v>
      </c>
      <c r="ME64" s="2">
        <v>-5.1384979999999997E-2</v>
      </c>
      <c r="MF64" s="2" t="s">
        <v>557</v>
      </c>
      <c r="MG64" s="2" t="s">
        <v>557</v>
      </c>
      <c r="MH64" s="2">
        <v>-0.38957755900000002</v>
      </c>
      <c r="MI64" s="2">
        <v>-6.2996920999999997E-2</v>
      </c>
      <c r="MJ64" s="2">
        <v>-0.27902902099999999</v>
      </c>
      <c r="MK64" s="2">
        <v>-0.14097136800000001</v>
      </c>
      <c r="ML64" s="2" t="s">
        <v>557</v>
      </c>
      <c r="MM64" s="2">
        <v>1.0100137899999999</v>
      </c>
      <c r="MN64" s="2" t="s">
        <v>557</v>
      </c>
      <c r="MO64" s="2" t="s">
        <v>557</v>
      </c>
      <c r="MP64" s="2">
        <v>-0.61684317300000002</v>
      </c>
      <c r="MQ64" s="2">
        <v>-9.7784891999999998E-2</v>
      </c>
      <c r="MR64" s="2" t="s">
        <v>557</v>
      </c>
      <c r="MS64" s="2" t="s">
        <v>557</v>
      </c>
      <c r="MT64" s="2">
        <v>-0.36997738800000002</v>
      </c>
      <c r="MU64" s="2" t="s">
        <v>557</v>
      </c>
      <c r="MV64" s="2" t="s">
        <v>557</v>
      </c>
      <c r="MW64" s="2">
        <v>-0.48974626399999999</v>
      </c>
      <c r="MX64" s="2" t="s">
        <v>557</v>
      </c>
      <c r="MY64" s="2">
        <v>-0.74023975200000003</v>
      </c>
      <c r="MZ64" s="2">
        <v>-0.571580384</v>
      </c>
      <c r="NA64" s="2">
        <v>2.164677379</v>
      </c>
      <c r="NB64" s="2" t="s">
        <v>557</v>
      </c>
      <c r="NC64" s="2" t="s">
        <v>557</v>
      </c>
      <c r="ND64" s="2" t="s">
        <v>557</v>
      </c>
      <c r="NE64" s="2">
        <v>0.22058457000000001</v>
      </c>
      <c r="NF64" s="2" t="s">
        <v>557</v>
      </c>
      <c r="NG64" s="2">
        <v>-0.549682279</v>
      </c>
      <c r="NH64" s="2" t="s">
        <v>557</v>
      </c>
      <c r="NI64" s="2" t="s">
        <v>557</v>
      </c>
      <c r="NJ64" s="2" t="s">
        <v>557</v>
      </c>
      <c r="NK64" s="2">
        <v>-0.74840726000000002</v>
      </c>
      <c r="NL64" s="2">
        <v>-1.8252777000000001E-2</v>
      </c>
      <c r="NM64" s="2">
        <v>3.0768634E-2</v>
      </c>
      <c r="NN64" s="2">
        <v>0.94693751599999998</v>
      </c>
      <c r="NO64" s="2">
        <v>-0.32275911200000001</v>
      </c>
      <c r="NP64" s="2" t="s">
        <v>557</v>
      </c>
      <c r="NQ64" s="2">
        <v>1.1701598600000001</v>
      </c>
      <c r="NR64" s="2" t="s">
        <v>557</v>
      </c>
      <c r="NS64" s="2">
        <v>0.53651162100000005</v>
      </c>
      <c r="NT64" s="2" t="s">
        <v>557</v>
      </c>
      <c r="NU64" s="2" t="s">
        <v>557</v>
      </c>
      <c r="NV64" s="2" t="s">
        <v>557</v>
      </c>
      <c r="NW64" s="2">
        <v>-0.12645070899999999</v>
      </c>
      <c r="NX64" s="2" t="s">
        <v>557</v>
      </c>
      <c r="NY64" s="2">
        <v>-0.35461519499999999</v>
      </c>
      <c r="NZ64" s="2">
        <v>-0.242420728</v>
      </c>
      <c r="OA64" s="2">
        <v>-0.17536422800000001</v>
      </c>
      <c r="OB64" s="2">
        <v>-0.99217912200000002</v>
      </c>
      <c r="OC64" s="2" t="s">
        <v>557</v>
      </c>
      <c r="OD64" s="2" t="s">
        <v>557</v>
      </c>
      <c r="OE64" s="2" t="s">
        <v>557</v>
      </c>
      <c r="OF64" s="2" t="s">
        <v>557</v>
      </c>
      <c r="OG64" s="2" t="s">
        <v>557</v>
      </c>
      <c r="OH64" s="2" t="s">
        <v>557</v>
      </c>
      <c r="OI64" s="2" t="s">
        <v>557</v>
      </c>
      <c r="OJ64" s="2" t="s">
        <v>557</v>
      </c>
      <c r="OK64" s="2">
        <v>-0.55662149699999997</v>
      </c>
      <c r="OL64" s="2">
        <v>-4.1094727999999997E-2</v>
      </c>
      <c r="OM64" s="2">
        <v>0.23991220999999999</v>
      </c>
      <c r="ON64" s="2">
        <v>-0.243766068</v>
      </c>
      <c r="OO64" s="2">
        <v>0.23793272700000001</v>
      </c>
      <c r="OP64" s="2">
        <v>-0.47652752799999998</v>
      </c>
      <c r="OQ64" s="2">
        <v>0.200137386</v>
      </c>
      <c r="OR64" s="2">
        <v>0.13857992999999999</v>
      </c>
      <c r="OS64" s="2">
        <v>-0.12698984099999999</v>
      </c>
      <c r="OT64" s="2">
        <v>0.85791709699999996</v>
      </c>
      <c r="OU64" s="2" t="s">
        <v>557</v>
      </c>
      <c r="OV64" s="2">
        <v>-0.97010894599999997</v>
      </c>
      <c r="OW64" s="2">
        <v>-0.27402714</v>
      </c>
      <c r="OX64" s="2" t="s">
        <v>557</v>
      </c>
      <c r="OY64" s="2">
        <v>0.58258867800000003</v>
      </c>
      <c r="OZ64" s="2">
        <v>-0.45420844599999999</v>
      </c>
      <c r="PA64" s="2" t="s">
        <v>557</v>
      </c>
      <c r="PB64" s="2">
        <v>2.5017063909999999</v>
      </c>
      <c r="PC64" s="2" t="s">
        <v>557</v>
      </c>
      <c r="PD64" s="2" t="s">
        <v>557</v>
      </c>
      <c r="PE64" s="2">
        <v>7.0156613000000007E-2</v>
      </c>
      <c r="PF64" s="2">
        <v>-0.45717043899999998</v>
      </c>
      <c r="PG64" s="2">
        <v>0.40457514900000002</v>
      </c>
      <c r="PH64" s="2">
        <v>-0.229504075</v>
      </c>
      <c r="PI64" s="2" t="s">
        <v>557</v>
      </c>
      <c r="PJ64" s="2">
        <v>-0.36406191399999999</v>
      </c>
      <c r="PK64" s="2" t="s">
        <v>557</v>
      </c>
      <c r="PL64" s="2" t="s">
        <v>557</v>
      </c>
      <c r="PM64" s="2" t="s">
        <v>557</v>
      </c>
      <c r="PN64" s="2" t="s">
        <v>557</v>
      </c>
      <c r="PO64" s="2">
        <v>0.34752278800000003</v>
      </c>
      <c r="PP64" s="2" t="s">
        <v>557</v>
      </c>
      <c r="PQ64" s="2" t="s">
        <v>557</v>
      </c>
      <c r="PR64" s="2" t="s">
        <v>557</v>
      </c>
      <c r="PS64" s="2" t="s">
        <v>557</v>
      </c>
      <c r="PT64" s="2">
        <v>-0.34604532500000001</v>
      </c>
      <c r="PU64" s="2">
        <v>-0.22918458799999999</v>
      </c>
      <c r="PV64" s="2">
        <v>1.420169381</v>
      </c>
      <c r="PW64" s="2">
        <v>-0.28829160999999998</v>
      </c>
      <c r="PX64" s="2">
        <v>9.0154769999999995E-2</v>
      </c>
      <c r="PY64" s="2" t="s">
        <v>557</v>
      </c>
      <c r="PZ64" s="2">
        <v>-0.20119637300000001</v>
      </c>
      <c r="QA64" s="2">
        <v>0.415923078</v>
      </c>
      <c r="QB64" s="2">
        <v>0.47590559500000001</v>
      </c>
      <c r="QC64" s="2">
        <v>0.32948862400000001</v>
      </c>
      <c r="QD64" s="2">
        <v>0.89968572300000005</v>
      </c>
      <c r="QE64" s="2">
        <v>-0.15904328100000001</v>
      </c>
      <c r="QF64" s="2">
        <v>0.95699710800000004</v>
      </c>
      <c r="QG64" s="2">
        <v>-0.23327293499999999</v>
      </c>
      <c r="QH64" s="2">
        <v>0.63970455299999995</v>
      </c>
      <c r="QI64" s="2" t="s">
        <v>557</v>
      </c>
      <c r="QJ64" s="2">
        <v>0.26120975800000001</v>
      </c>
      <c r="QK64" s="2">
        <v>0.14222422400000001</v>
      </c>
      <c r="QL64" s="2" t="s">
        <v>557</v>
      </c>
      <c r="QM64" s="2">
        <v>-0.28858468799999998</v>
      </c>
      <c r="QN64" s="2" t="s">
        <v>557</v>
      </c>
      <c r="QO64" s="2">
        <v>-0.48369718099999998</v>
      </c>
      <c r="QP64" s="2">
        <v>-0.20506252899999999</v>
      </c>
      <c r="QQ64" s="2">
        <v>-0.45775691400000001</v>
      </c>
      <c r="QR64" s="2" t="s">
        <v>557</v>
      </c>
      <c r="QS64" s="2">
        <v>-7.1171610000000003E-3</v>
      </c>
      <c r="QT64" s="2">
        <v>0.24034175899999999</v>
      </c>
      <c r="QU64" s="2">
        <v>0.23548029500000001</v>
      </c>
      <c r="QV64" s="2">
        <v>1.505528446</v>
      </c>
      <c r="QW64" s="2">
        <v>2.3535140000000001E-3</v>
      </c>
      <c r="QX64" s="2">
        <v>0.58625329000000004</v>
      </c>
      <c r="QY64" s="2">
        <v>-0.35937806100000003</v>
      </c>
      <c r="QZ64" s="2">
        <v>0.15666013100000001</v>
      </c>
      <c r="RA64" s="2" t="s">
        <v>557</v>
      </c>
      <c r="RB64" s="2">
        <v>-0.12817382899999999</v>
      </c>
      <c r="RC64" s="2" t="s">
        <v>557</v>
      </c>
      <c r="RD64" s="2">
        <v>-0.26641104399999999</v>
      </c>
      <c r="RE64" s="2" t="s">
        <v>557</v>
      </c>
      <c r="RF64" s="2">
        <v>-0.33229702500000002</v>
      </c>
      <c r="RG64" s="2">
        <v>0.15380218200000001</v>
      </c>
      <c r="RH64" s="2">
        <v>-0.52314798799999995</v>
      </c>
      <c r="RI64" s="2" t="s">
        <v>557</v>
      </c>
      <c r="RJ64" s="2" t="s">
        <v>557</v>
      </c>
      <c r="RK64" s="2">
        <v>7.4766119999999997E-3</v>
      </c>
      <c r="RL64" s="2">
        <v>9.5770250000000001E-2</v>
      </c>
      <c r="RM64" s="2">
        <v>0.772217822</v>
      </c>
      <c r="RN64" s="2" t="s">
        <v>557</v>
      </c>
      <c r="RO64" s="2">
        <v>0.94844531700000001</v>
      </c>
      <c r="RP64" s="2">
        <v>0.14915384700000001</v>
      </c>
      <c r="RQ64" s="2" t="s">
        <v>557</v>
      </c>
      <c r="RR64" s="2" t="s">
        <v>557</v>
      </c>
      <c r="RS64" s="2">
        <v>0.334634924</v>
      </c>
      <c r="RT64" s="2" t="s">
        <v>557</v>
      </c>
      <c r="RU64" s="2">
        <v>-0.26993031000000001</v>
      </c>
      <c r="RV64" s="2">
        <v>-0.37524018100000001</v>
      </c>
      <c r="RW64" s="2" t="s">
        <v>557</v>
      </c>
      <c r="RX64" s="2">
        <v>-0.197939328</v>
      </c>
      <c r="RY64" s="2">
        <v>1.071513165</v>
      </c>
      <c r="RZ64" s="2" t="s">
        <v>557</v>
      </c>
      <c r="SA64" s="2" t="s">
        <v>557</v>
      </c>
      <c r="SB64" s="2" t="s">
        <v>557</v>
      </c>
      <c r="SC64" s="2">
        <v>2.4985558079999999</v>
      </c>
      <c r="SD64" s="2" t="s">
        <v>557</v>
      </c>
      <c r="SE64" s="2">
        <v>2.0874443889999998</v>
      </c>
      <c r="SF64" s="2" t="s">
        <v>557</v>
      </c>
      <c r="SG64" s="2" t="s">
        <v>557</v>
      </c>
      <c r="SH64" s="2">
        <v>-0.10282511599999999</v>
      </c>
      <c r="SI64" s="2" t="s">
        <v>557</v>
      </c>
      <c r="SJ64" s="2" t="s">
        <v>557</v>
      </c>
      <c r="SK64" s="2">
        <v>0.25325295799999997</v>
      </c>
      <c r="SL64" s="2" t="s">
        <v>557</v>
      </c>
      <c r="SM64" s="2">
        <v>2.1061217029999999</v>
      </c>
      <c r="SN64" s="2">
        <v>-8.6782284000000001E-2</v>
      </c>
      <c r="SO64" s="2">
        <v>0.83678646400000001</v>
      </c>
      <c r="SP64" s="2">
        <v>-0.63879264499999999</v>
      </c>
      <c r="SQ64" s="2">
        <v>-0.144135974</v>
      </c>
      <c r="SR64" s="2" t="s">
        <v>557</v>
      </c>
      <c r="SS64" s="2">
        <v>0.10047055100000001</v>
      </c>
      <c r="ST64" s="2">
        <v>-0.33039504400000003</v>
      </c>
      <c r="SU64" s="2">
        <v>-0.33914591900000002</v>
      </c>
      <c r="SV64" s="2">
        <v>9.9574549999999998E-2</v>
      </c>
      <c r="SW64" s="2" t="s">
        <v>557</v>
      </c>
      <c r="SX64" s="2">
        <v>-0.20425121299999999</v>
      </c>
      <c r="SY64" s="2">
        <v>-5.8899617000000001E-2</v>
      </c>
      <c r="SZ64" s="2">
        <v>0.41908770000000001</v>
      </c>
      <c r="TA64" s="2" t="s">
        <v>557</v>
      </c>
      <c r="TB64" s="2">
        <v>-0.38779884199999998</v>
      </c>
      <c r="TC64" s="2" t="s">
        <v>557</v>
      </c>
      <c r="TD64" s="2" t="s">
        <v>557</v>
      </c>
      <c r="TE64" s="2">
        <v>5.3189657000000001E-2</v>
      </c>
      <c r="TF64" s="2">
        <v>1.8316457100000001</v>
      </c>
      <c r="TG64" s="2">
        <v>2.6899750089999999</v>
      </c>
      <c r="TH64" s="2">
        <v>0.67617664799999999</v>
      </c>
      <c r="TI64" s="2">
        <v>-0.33575799499999998</v>
      </c>
      <c r="TJ64" s="2">
        <v>-0.48452591299999997</v>
      </c>
      <c r="TK64" s="2">
        <v>0.23584670999999999</v>
      </c>
      <c r="TL64" s="2">
        <v>0.30522111600000001</v>
      </c>
      <c r="TM64" s="2" t="s">
        <v>557</v>
      </c>
      <c r="TN64" s="4">
        <v>-8.2200000000000006E-5</v>
      </c>
      <c r="TO64" s="2" t="s">
        <v>557</v>
      </c>
      <c r="TP64" s="2" t="s">
        <v>557</v>
      </c>
      <c r="TQ64" s="2">
        <v>-6.6155923000000005E-2</v>
      </c>
      <c r="TR64" s="2">
        <v>-0.228226808</v>
      </c>
      <c r="TS64" s="2" t="s">
        <v>557</v>
      </c>
      <c r="TT64" s="2">
        <v>1.02586792</v>
      </c>
      <c r="TU64" s="2">
        <v>0.32666550700000002</v>
      </c>
      <c r="TV64" s="2" t="s">
        <v>557</v>
      </c>
      <c r="TW64" s="2">
        <v>-0.36239659699999999</v>
      </c>
      <c r="TX64" s="2">
        <v>-0.45116303699999999</v>
      </c>
      <c r="TY64" s="2" t="s">
        <v>557</v>
      </c>
      <c r="TZ64" s="2" t="s">
        <v>557</v>
      </c>
      <c r="UA64" s="2" t="s">
        <v>557</v>
      </c>
      <c r="UB64" s="2">
        <v>-0.33364479000000002</v>
      </c>
      <c r="UC64" s="2">
        <v>0.81006571999999999</v>
      </c>
      <c r="UD64" s="2">
        <v>-0.21365197999999999</v>
      </c>
      <c r="UE64" s="2" t="s">
        <v>557</v>
      </c>
      <c r="UF64" s="2">
        <v>-0.15339360099999999</v>
      </c>
      <c r="UG64" s="2">
        <v>0.121400988</v>
      </c>
      <c r="UH64" s="2">
        <v>0.72816999400000004</v>
      </c>
      <c r="UI64" s="2" t="s">
        <v>557</v>
      </c>
      <c r="UJ64" s="2">
        <v>0.82746657599999995</v>
      </c>
      <c r="UK64" s="2">
        <v>0.419627423</v>
      </c>
    </row>
    <row r="65" spans="1:557">
      <c r="A65" s="1" t="s">
        <v>633</v>
      </c>
      <c r="B65" s="2" t="s">
        <v>560</v>
      </c>
      <c r="C65" s="2" t="s">
        <v>561</v>
      </c>
      <c r="D65" s="2" t="s">
        <v>582</v>
      </c>
      <c r="E65" s="2" t="s">
        <v>144</v>
      </c>
      <c r="F65" s="2" t="s">
        <v>599</v>
      </c>
      <c r="G65" s="2">
        <v>64</v>
      </c>
      <c r="H65" s="1" t="s">
        <v>633</v>
      </c>
      <c r="I65" s="2">
        <v>-5.8972732999999999E-2</v>
      </c>
      <c r="J65" s="2">
        <v>-0.108849842</v>
      </c>
      <c r="K65" s="2" t="s">
        <v>557</v>
      </c>
      <c r="L65" s="2">
        <v>0.162938838</v>
      </c>
      <c r="M65" s="2">
        <v>-0.20634116899999999</v>
      </c>
      <c r="N65" s="2">
        <v>-0.32202295600000003</v>
      </c>
      <c r="O65" s="2">
        <v>-0.57616089599999998</v>
      </c>
      <c r="P65" s="2" t="s">
        <v>557</v>
      </c>
      <c r="Q65" s="2" t="s">
        <v>557</v>
      </c>
      <c r="R65" s="2" t="s">
        <v>557</v>
      </c>
      <c r="S65" s="2" t="s">
        <v>557</v>
      </c>
      <c r="T65" s="2">
        <v>0.97553483399999996</v>
      </c>
      <c r="U65" s="2">
        <v>1.6349908129999999</v>
      </c>
      <c r="V65" s="2" t="s">
        <v>557</v>
      </c>
      <c r="W65" s="2">
        <v>0.34403186699999999</v>
      </c>
      <c r="X65" s="2" t="s">
        <v>557</v>
      </c>
      <c r="Y65" s="2">
        <v>-1.8213729839999999</v>
      </c>
      <c r="Z65" s="2">
        <v>0.73927000399999998</v>
      </c>
      <c r="AA65" s="2">
        <v>-0.33219301299999998</v>
      </c>
      <c r="AB65" s="2" t="s">
        <v>557</v>
      </c>
      <c r="AC65" s="2" t="s">
        <v>557</v>
      </c>
      <c r="AD65" s="2" t="s">
        <v>557</v>
      </c>
      <c r="AE65" s="2">
        <v>0.19261209700000001</v>
      </c>
      <c r="AF65" s="2">
        <v>-1.2824910730000001</v>
      </c>
      <c r="AG65" s="2">
        <v>0.14256552</v>
      </c>
      <c r="AH65" s="2">
        <v>-0.22224506199999999</v>
      </c>
      <c r="AI65" s="2">
        <v>0.67357003100000001</v>
      </c>
      <c r="AJ65" s="2" t="s">
        <v>557</v>
      </c>
      <c r="AK65" s="2">
        <v>0.21039112800000001</v>
      </c>
      <c r="AL65" s="2">
        <v>0.28964381700000003</v>
      </c>
      <c r="AM65" s="2" t="s">
        <v>557</v>
      </c>
      <c r="AN65" s="2" t="s">
        <v>557</v>
      </c>
      <c r="AO65" s="2">
        <v>0.38791095399999997</v>
      </c>
      <c r="AP65" s="2" t="s">
        <v>557</v>
      </c>
      <c r="AQ65" s="2" t="s">
        <v>557</v>
      </c>
      <c r="AR65" s="2">
        <v>0.33880819899999998</v>
      </c>
      <c r="AS65" s="2" t="s">
        <v>557</v>
      </c>
      <c r="AT65" s="2">
        <v>0.28420603999999999</v>
      </c>
      <c r="AU65" s="2">
        <v>1.340985592</v>
      </c>
      <c r="AV65" s="2">
        <v>-8.0118907000000003E-2</v>
      </c>
      <c r="AW65" s="2" t="s">
        <v>557</v>
      </c>
      <c r="AX65" s="2" t="s">
        <v>557</v>
      </c>
      <c r="AY65" s="2" t="s">
        <v>557</v>
      </c>
      <c r="AZ65" s="2" t="s">
        <v>557</v>
      </c>
      <c r="BA65" s="2" t="s">
        <v>557</v>
      </c>
      <c r="BB65" s="2">
        <v>-7.1067669E-2</v>
      </c>
      <c r="BC65" s="2" t="s">
        <v>557</v>
      </c>
      <c r="BD65" s="2">
        <v>0.61023782100000001</v>
      </c>
      <c r="BE65" s="2" t="s">
        <v>557</v>
      </c>
      <c r="BF65" s="2">
        <v>-0.20070054300000001</v>
      </c>
      <c r="BG65" s="2">
        <v>3.605386475</v>
      </c>
      <c r="BH65" s="2" t="s">
        <v>557</v>
      </c>
      <c r="BI65" s="2" t="s">
        <v>557</v>
      </c>
      <c r="BJ65" s="2">
        <v>-0.188571391</v>
      </c>
      <c r="BK65" s="2" t="s">
        <v>557</v>
      </c>
      <c r="BL65" s="2">
        <v>-0.13385040600000001</v>
      </c>
      <c r="BM65" s="2">
        <v>0.10178419499999999</v>
      </c>
      <c r="BN65" s="2">
        <v>0.57232969300000003</v>
      </c>
      <c r="BO65" s="2">
        <v>0.16224258</v>
      </c>
      <c r="BP65" s="2">
        <v>0.39398193199999998</v>
      </c>
      <c r="BQ65" s="2" t="s">
        <v>557</v>
      </c>
      <c r="BR65" s="2">
        <v>-0.14149940999999999</v>
      </c>
      <c r="BS65" s="2">
        <v>-0.27390923900000003</v>
      </c>
      <c r="BT65" s="2">
        <v>-1.1410968E-2</v>
      </c>
      <c r="BU65" s="2">
        <v>-1.031965542</v>
      </c>
      <c r="BV65" s="2">
        <v>1.4001775219999999</v>
      </c>
      <c r="BW65" s="2" t="s">
        <v>557</v>
      </c>
      <c r="BX65" s="2" t="s">
        <v>557</v>
      </c>
      <c r="BY65" s="2">
        <v>-0.14689169299999999</v>
      </c>
      <c r="BZ65" s="2">
        <v>-0.30839056399999998</v>
      </c>
      <c r="CA65" s="2">
        <v>0.87318453600000001</v>
      </c>
      <c r="CB65" s="2" t="s">
        <v>557</v>
      </c>
      <c r="CC65" s="2">
        <v>0.26436148599999998</v>
      </c>
      <c r="CD65" s="2" t="s">
        <v>557</v>
      </c>
      <c r="CE65" s="2" t="s">
        <v>557</v>
      </c>
      <c r="CF65" s="2" t="s">
        <v>557</v>
      </c>
      <c r="CG65" s="2">
        <v>0.44347283700000001</v>
      </c>
      <c r="CH65" s="2">
        <v>-0.136015831</v>
      </c>
      <c r="CI65" s="2" t="s">
        <v>557</v>
      </c>
      <c r="CJ65" s="2" t="s">
        <v>557</v>
      </c>
      <c r="CK65" s="2">
        <v>-0.40778795099999998</v>
      </c>
      <c r="CL65" s="2">
        <v>-0.104696662</v>
      </c>
      <c r="CM65" s="2" t="s">
        <v>557</v>
      </c>
      <c r="CN65" s="2" t="s">
        <v>557</v>
      </c>
      <c r="CO65" s="2" t="s">
        <v>557</v>
      </c>
      <c r="CP65" s="2">
        <v>0.23890663000000001</v>
      </c>
      <c r="CQ65" s="2" t="s">
        <v>557</v>
      </c>
      <c r="CR65" s="2" t="s">
        <v>557</v>
      </c>
      <c r="CS65" s="2">
        <v>7.1572325000000006E-2</v>
      </c>
      <c r="CT65" s="2">
        <v>0.43225650799999998</v>
      </c>
      <c r="CU65" s="2" t="s">
        <v>557</v>
      </c>
      <c r="CV65" s="2" t="s">
        <v>557</v>
      </c>
      <c r="CW65" s="2" t="s">
        <v>557</v>
      </c>
      <c r="CX65" s="2">
        <v>-7.1753763999999998E-2</v>
      </c>
      <c r="CY65" s="2" t="s">
        <v>557</v>
      </c>
      <c r="CZ65" s="2" t="s">
        <v>557</v>
      </c>
      <c r="DA65" s="2">
        <v>5.6328478000000001E-2</v>
      </c>
      <c r="DB65" s="2" t="s">
        <v>557</v>
      </c>
      <c r="DC65" s="2">
        <v>6.2555823999999996E-2</v>
      </c>
      <c r="DD65" s="2">
        <v>-7.5711771999999997E-2</v>
      </c>
      <c r="DE65" s="2">
        <v>-0.181269291</v>
      </c>
      <c r="DF65" s="2">
        <v>0.39338013300000002</v>
      </c>
      <c r="DG65" s="2" t="s">
        <v>557</v>
      </c>
      <c r="DH65" s="2" t="s">
        <v>557</v>
      </c>
      <c r="DI65" s="2" t="s">
        <v>557</v>
      </c>
      <c r="DJ65" s="2">
        <v>-3.3606161000000002E-2</v>
      </c>
      <c r="DK65" s="2" t="s">
        <v>557</v>
      </c>
      <c r="DL65" s="2" t="s">
        <v>557</v>
      </c>
      <c r="DM65" s="2">
        <v>0.68632735700000003</v>
      </c>
      <c r="DN65" s="2">
        <v>-7.6346186999999996E-2</v>
      </c>
      <c r="DO65" s="2">
        <v>-0.20767872700000001</v>
      </c>
      <c r="DP65" s="2" t="s">
        <v>557</v>
      </c>
      <c r="DQ65" s="2" t="s">
        <v>557</v>
      </c>
      <c r="DR65" s="2" t="s">
        <v>557</v>
      </c>
      <c r="DS65" s="2">
        <v>-5.0773423999999998E-2</v>
      </c>
      <c r="DT65" s="2">
        <v>-0.35240149300000001</v>
      </c>
      <c r="DU65" s="2" t="s">
        <v>557</v>
      </c>
      <c r="DV65" s="2" t="s">
        <v>557</v>
      </c>
      <c r="DW65" s="2">
        <v>8.9319488000000002E-2</v>
      </c>
      <c r="DX65" s="2">
        <v>-5.2420448000000001E-2</v>
      </c>
      <c r="DY65" s="2" t="s">
        <v>557</v>
      </c>
      <c r="DZ65" s="2">
        <v>0.81494638600000002</v>
      </c>
      <c r="EA65" s="2" t="s">
        <v>557</v>
      </c>
      <c r="EB65" s="2">
        <v>-1.263258E-3</v>
      </c>
      <c r="EC65" s="2">
        <v>-0.30973626399999998</v>
      </c>
      <c r="ED65" s="2">
        <v>-0.31407748899999999</v>
      </c>
      <c r="EE65" s="2">
        <v>-3.2989309000000001E-2</v>
      </c>
      <c r="EF65" s="2">
        <v>6.1906079000000003E-2</v>
      </c>
      <c r="EG65" s="2" t="s">
        <v>557</v>
      </c>
      <c r="EH65" s="2">
        <v>0.41786862299999999</v>
      </c>
      <c r="EI65" s="2" t="s">
        <v>557</v>
      </c>
      <c r="EJ65" s="2" t="s">
        <v>557</v>
      </c>
      <c r="EK65" s="2" t="s">
        <v>557</v>
      </c>
      <c r="EL65" s="2">
        <v>0.223617816</v>
      </c>
      <c r="EM65" s="2">
        <v>-3.8359360310000001</v>
      </c>
      <c r="EN65" s="2" t="s">
        <v>557</v>
      </c>
      <c r="EO65" s="2" t="s">
        <v>557</v>
      </c>
      <c r="EP65" s="2" t="s">
        <v>557</v>
      </c>
      <c r="EQ65" s="2" t="s">
        <v>557</v>
      </c>
      <c r="ER65" s="2" t="s">
        <v>557</v>
      </c>
      <c r="ES65" s="2" t="s">
        <v>557</v>
      </c>
      <c r="ET65" s="2" t="s">
        <v>557</v>
      </c>
      <c r="EU65" s="2" t="s">
        <v>557</v>
      </c>
      <c r="EV65" s="2" t="s">
        <v>557</v>
      </c>
      <c r="EW65" s="2">
        <v>2.0699247650000001</v>
      </c>
      <c r="EX65" s="2" t="s">
        <v>557</v>
      </c>
      <c r="EY65" s="2">
        <v>-0.557306839</v>
      </c>
      <c r="EZ65" s="2">
        <v>0.79785039700000004</v>
      </c>
      <c r="FA65" s="2">
        <v>-0.189461609</v>
      </c>
      <c r="FB65" s="2">
        <v>-4.0698804999999998E-2</v>
      </c>
      <c r="FC65" s="2">
        <v>-0.25311083099999998</v>
      </c>
      <c r="FD65" s="2" t="s">
        <v>557</v>
      </c>
      <c r="FE65" s="2" t="s">
        <v>557</v>
      </c>
      <c r="FF65" s="2" t="s">
        <v>557</v>
      </c>
      <c r="FG65" s="2">
        <v>2.3570571249999999</v>
      </c>
      <c r="FH65" s="2">
        <v>7.4803129999999997E-3</v>
      </c>
      <c r="FI65" s="2">
        <v>-0.79014104200000002</v>
      </c>
      <c r="FJ65" s="2" t="s">
        <v>557</v>
      </c>
      <c r="FK65" s="2">
        <v>0.66813431899999998</v>
      </c>
      <c r="FL65" s="2" t="s">
        <v>557</v>
      </c>
      <c r="FM65" s="2" t="s">
        <v>557</v>
      </c>
      <c r="FN65" s="2">
        <v>-0.16313961399999999</v>
      </c>
      <c r="FO65" s="2" t="s">
        <v>557</v>
      </c>
      <c r="FP65" s="2">
        <v>-0.30811944899999999</v>
      </c>
      <c r="FQ65" s="2" t="s">
        <v>557</v>
      </c>
      <c r="FR65" s="2">
        <v>0.17624145399999999</v>
      </c>
      <c r="FS65" s="2">
        <v>-0.53195717499999995</v>
      </c>
      <c r="FT65" s="2">
        <v>-0.152666776</v>
      </c>
      <c r="FU65" s="2" t="s">
        <v>557</v>
      </c>
      <c r="FV65" s="2" t="s">
        <v>557</v>
      </c>
      <c r="FW65" s="2" t="s">
        <v>557</v>
      </c>
      <c r="FX65" s="2" t="s">
        <v>557</v>
      </c>
      <c r="FY65" s="2" t="s">
        <v>557</v>
      </c>
      <c r="FZ65" s="2">
        <v>-1.025840039</v>
      </c>
      <c r="GA65" s="2">
        <v>-6.0277794000000003E-2</v>
      </c>
      <c r="GB65" s="2" t="s">
        <v>557</v>
      </c>
      <c r="GC65" s="2">
        <v>-0.83784979699999995</v>
      </c>
      <c r="GD65" s="2">
        <v>0.33989691</v>
      </c>
      <c r="GE65" s="2">
        <v>-0.32827252899999998</v>
      </c>
      <c r="GF65" s="2" t="s">
        <v>557</v>
      </c>
      <c r="GG65" s="2">
        <v>0.57852132899999997</v>
      </c>
      <c r="GH65" s="2" t="s">
        <v>557</v>
      </c>
      <c r="GI65" s="2">
        <v>-0.209808363</v>
      </c>
      <c r="GJ65" s="2" t="s">
        <v>557</v>
      </c>
      <c r="GK65" s="2" t="s">
        <v>557</v>
      </c>
      <c r="GL65" s="2" t="s">
        <v>557</v>
      </c>
      <c r="GM65" s="2">
        <v>-0.35002273499999997</v>
      </c>
      <c r="GN65" s="2">
        <v>-0.26765154800000002</v>
      </c>
      <c r="GO65" s="2">
        <v>0.73636949699999998</v>
      </c>
      <c r="GP65" s="2" t="s">
        <v>557</v>
      </c>
      <c r="GQ65" s="2" t="s">
        <v>557</v>
      </c>
      <c r="GR65" s="2">
        <v>-0.34686347200000001</v>
      </c>
      <c r="GS65" s="2">
        <v>-0.62334664299999998</v>
      </c>
      <c r="GT65" s="2" t="s">
        <v>557</v>
      </c>
      <c r="GU65" s="2">
        <v>-8.3396872999999996E-2</v>
      </c>
      <c r="GV65" s="2" t="s">
        <v>557</v>
      </c>
      <c r="GW65" s="2" t="s">
        <v>557</v>
      </c>
      <c r="GX65" s="2">
        <v>0.353107748</v>
      </c>
      <c r="GY65" s="2">
        <v>1.6495427999999999E-2</v>
      </c>
      <c r="GZ65" s="2" t="s">
        <v>557</v>
      </c>
      <c r="HA65" s="2">
        <v>0.42435099599999998</v>
      </c>
      <c r="HB65" s="2" t="s">
        <v>557</v>
      </c>
      <c r="HC65" s="2">
        <v>-0.32738762500000002</v>
      </c>
      <c r="HD65" s="2" t="s">
        <v>557</v>
      </c>
      <c r="HE65" s="2" t="s">
        <v>557</v>
      </c>
      <c r="HF65" s="2" t="s">
        <v>557</v>
      </c>
      <c r="HG65" s="2">
        <v>-0.20314167599999999</v>
      </c>
      <c r="HH65" s="2" t="s">
        <v>557</v>
      </c>
      <c r="HI65" s="2">
        <v>-0.33881981900000002</v>
      </c>
      <c r="HJ65" s="2">
        <v>1.628436765</v>
      </c>
      <c r="HK65" s="2" t="s">
        <v>557</v>
      </c>
      <c r="HL65" s="2" t="s">
        <v>557</v>
      </c>
      <c r="HM65" s="2">
        <v>0.94363632900000005</v>
      </c>
      <c r="HN65" s="2" t="s">
        <v>557</v>
      </c>
      <c r="HO65" s="2">
        <v>-0.438144535</v>
      </c>
      <c r="HP65" s="2" t="s">
        <v>557</v>
      </c>
      <c r="HQ65" s="2">
        <v>-0.28328112100000002</v>
      </c>
      <c r="HR65" s="2" t="s">
        <v>557</v>
      </c>
      <c r="HS65" s="2">
        <v>-0.26295779400000002</v>
      </c>
      <c r="HT65" s="2">
        <v>0.28719417699999999</v>
      </c>
      <c r="HU65" s="2" t="s">
        <v>557</v>
      </c>
      <c r="HV65" s="2" t="s">
        <v>557</v>
      </c>
      <c r="HW65" s="2" t="s">
        <v>557</v>
      </c>
      <c r="HX65" s="2">
        <v>0.35654455000000002</v>
      </c>
      <c r="HY65" s="2">
        <v>0.63280365400000005</v>
      </c>
      <c r="HZ65" s="2" t="s">
        <v>557</v>
      </c>
      <c r="IA65" s="2">
        <v>-0.74166474000000004</v>
      </c>
      <c r="IB65" s="2">
        <v>-0.202655848</v>
      </c>
      <c r="IC65" s="2" t="s">
        <v>557</v>
      </c>
      <c r="ID65" s="2" t="s">
        <v>557</v>
      </c>
      <c r="IE65" s="2">
        <v>7.7741425000000003E-2</v>
      </c>
      <c r="IF65" s="2">
        <v>0.14033040999999999</v>
      </c>
      <c r="IG65" s="2">
        <v>0.57064463600000004</v>
      </c>
      <c r="IH65" s="2">
        <v>-0.56131600599999998</v>
      </c>
      <c r="II65" s="2" t="s">
        <v>557</v>
      </c>
      <c r="IJ65" s="2">
        <v>0.25779639700000001</v>
      </c>
      <c r="IK65" s="2" t="s">
        <v>557</v>
      </c>
      <c r="IL65" s="2" t="s">
        <v>557</v>
      </c>
      <c r="IM65" s="2">
        <v>0.19437143500000001</v>
      </c>
      <c r="IN65" s="2" t="s">
        <v>557</v>
      </c>
      <c r="IO65" s="2">
        <v>0.87338007299999998</v>
      </c>
      <c r="IP65" s="2" t="s">
        <v>557</v>
      </c>
      <c r="IQ65" s="2" t="s">
        <v>557</v>
      </c>
      <c r="IR65" s="2">
        <v>0.37755651200000001</v>
      </c>
      <c r="IS65" s="2">
        <v>4.538268908</v>
      </c>
      <c r="IT65" s="2">
        <v>2.4395368309999999</v>
      </c>
      <c r="IU65" s="2">
        <v>-0.49971784699999999</v>
      </c>
      <c r="IV65" s="2">
        <v>-0.23388281599999999</v>
      </c>
      <c r="IW65" s="2">
        <v>-0.233484882</v>
      </c>
      <c r="IX65" s="2">
        <v>1.3023961260000001</v>
      </c>
      <c r="IY65" s="2">
        <v>2.4512622000000001E-2</v>
      </c>
      <c r="IZ65" s="2" t="s">
        <v>557</v>
      </c>
      <c r="JA65" s="2">
        <v>-0.14620762200000001</v>
      </c>
      <c r="JB65" s="2" t="s">
        <v>557</v>
      </c>
      <c r="JC65" s="2">
        <v>0.13959623199999999</v>
      </c>
      <c r="JD65" s="2" t="s">
        <v>557</v>
      </c>
      <c r="JE65" s="2" t="s">
        <v>557</v>
      </c>
      <c r="JF65" s="2" t="s">
        <v>557</v>
      </c>
      <c r="JG65" s="2">
        <v>0.41507397499999998</v>
      </c>
      <c r="JH65" s="2">
        <v>3.3649135600000002</v>
      </c>
      <c r="JI65" s="2">
        <v>0.73209730500000003</v>
      </c>
      <c r="JJ65" s="2" t="s">
        <v>557</v>
      </c>
      <c r="JK65" s="2" t="s">
        <v>557</v>
      </c>
      <c r="JL65" s="2" t="s">
        <v>557</v>
      </c>
      <c r="JM65" s="2" t="s">
        <v>557</v>
      </c>
      <c r="JN65" s="2" t="s">
        <v>557</v>
      </c>
      <c r="JO65" s="2" t="s">
        <v>557</v>
      </c>
      <c r="JP65" s="2" t="s">
        <v>557</v>
      </c>
      <c r="JQ65" s="2">
        <v>-9.8309205999999996E-2</v>
      </c>
      <c r="JR65" s="2" t="s">
        <v>557</v>
      </c>
      <c r="JS65" s="2">
        <v>0.39427461400000002</v>
      </c>
      <c r="JT65" s="2">
        <v>5.1479120000000001E-3</v>
      </c>
      <c r="JU65" s="2" t="s">
        <v>557</v>
      </c>
      <c r="JV65" s="2" t="s">
        <v>557</v>
      </c>
      <c r="JW65" s="2" t="s">
        <v>557</v>
      </c>
      <c r="JX65" s="2" t="s">
        <v>557</v>
      </c>
      <c r="JY65" s="2">
        <v>-0.39697344499999998</v>
      </c>
      <c r="JZ65" s="2">
        <v>-1.5133411210000001</v>
      </c>
      <c r="KA65" s="2">
        <v>0.33285632399999998</v>
      </c>
      <c r="KB65" s="2">
        <v>-0.26706186500000001</v>
      </c>
      <c r="KC65" s="2" t="s">
        <v>557</v>
      </c>
      <c r="KD65" s="2" t="s">
        <v>557</v>
      </c>
      <c r="KE65" s="2">
        <v>0.26123428199999998</v>
      </c>
      <c r="KF65" s="2">
        <v>0.25533171900000001</v>
      </c>
      <c r="KG65" s="2">
        <v>-0.19106763800000001</v>
      </c>
      <c r="KH65" s="2">
        <v>-0.50084610799999996</v>
      </c>
      <c r="KI65" s="2" t="s">
        <v>557</v>
      </c>
      <c r="KJ65" s="2" t="s">
        <v>557</v>
      </c>
      <c r="KK65" s="2" t="s">
        <v>557</v>
      </c>
      <c r="KL65" s="2" t="s">
        <v>557</v>
      </c>
      <c r="KM65" s="2" t="s">
        <v>557</v>
      </c>
      <c r="KN65" s="2">
        <v>-9.2207013000000004E-2</v>
      </c>
      <c r="KO65" s="2">
        <v>-0.32232511200000002</v>
      </c>
      <c r="KP65" s="2">
        <v>0.52096801599999998</v>
      </c>
      <c r="KQ65" s="2" t="s">
        <v>557</v>
      </c>
      <c r="KR65" s="2">
        <v>2.1385412999999999E-2</v>
      </c>
      <c r="KS65" s="2" t="s">
        <v>557</v>
      </c>
      <c r="KT65" s="2">
        <v>-0.12547166700000001</v>
      </c>
      <c r="KU65" s="2">
        <v>-0.54896515700000004</v>
      </c>
      <c r="KV65" s="2">
        <v>-0.34589022899999999</v>
      </c>
      <c r="KW65" s="2" t="s">
        <v>557</v>
      </c>
      <c r="KX65" s="2">
        <v>1.1668329E-2</v>
      </c>
      <c r="KY65" s="2" t="s">
        <v>557</v>
      </c>
      <c r="KZ65" s="2">
        <v>0.79258229199999997</v>
      </c>
      <c r="LA65" s="2" t="s">
        <v>557</v>
      </c>
      <c r="LB65" s="2" t="s">
        <v>557</v>
      </c>
      <c r="LC65" s="2">
        <v>5.5437856000000001E-2</v>
      </c>
      <c r="LD65" s="2" t="s">
        <v>557</v>
      </c>
      <c r="LE65" s="2">
        <v>0.151181383</v>
      </c>
      <c r="LF65" s="2">
        <v>0.35229151600000003</v>
      </c>
      <c r="LG65" s="2" t="s">
        <v>557</v>
      </c>
      <c r="LH65" s="2" t="s">
        <v>557</v>
      </c>
      <c r="LI65" s="2">
        <v>-0.34916008399999998</v>
      </c>
      <c r="LJ65" s="2">
        <v>0.25591731699999998</v>
      </c>
      <c r="LK65" s="2" t="s">
        <v>557</v>
      </c>
      <c r="LL65" s="2" t="s">
        <v>557</v>
      </c>
      <c r="LM65" s="2" t="s">
        <v>557</v>
      </c>
      <c r="LN65" s="2" t="s">
        <v>557</v>
      </c>
      <c r="LO65" s="2">
        <v>-0.313436671</v>
      </c>
      <c r="LP65" s="2">
        <v>-0.21363409899999999</v>
      </c>
      <c r="LQ65" s="2" t="s">
        <v>557</v>
      </c>
      <c r="LR65" s="2" t="s">
        <v>557</v>
      </c>
      <c r="LS65" s="2">
        <v>0.369846077</v>
      </c>
      <c r="LT65" s="2">
        <v>2.8627050000000001E-3</v>
      </c>
      <c r="LU65" s="2">
        <v>-2.3354614999999999E-2</v>
      </c>
      <c r="LV65" s="2">
        <v>-0.46494782099999998</v>
      </c>
      <c r="LW65" s="2" t="s">
        <v>557</v>
      </c>
      <c r="LX65" s="2">
        <v>-0.21245256500000001</v>
      </c>
      <c r="LY65" s="2">
        <v>-0.51225414999999996</v>
      </c>
      <c r="LZ65" s="2">
        <v>0.19482280399999999</v>
      </c>
      <c r="MA65" s="2" t="s">
        <v>557</v>
      </c>
      <c r="MB65" s="2">
        <v>0.32607228100000002</v>
      </c>
      <c r="MC65" s="2" t="s">
        <v>557</v>
      </c>
      <c r="MD65" s="2">
        <v>0.33201302900000002</v>
      </c>
      <c r="ME65" s="2">
        <v>1.3152883000000001E-2</v>
      </c>
      <c r="MF65" s="2" t="s">
        <v>557</v>
      </c>
      <c r="MG65" s="2" t="s">
        <v>557</v>
      </c>
      <c r="MH65" s="2">
        <v>-0.25823378499999999</v>
      </c>
      <c r="MI65" s="2">
        <v>-0.29798475000000002</v>
      </c>
      <c r="MJ65" s="2">
        <v>-6.7896706000000001E-2</v>
      </c>
      <c r="MK65" s="2">
        <v>1.8912165000000002E-2</v>
      </c>
      <c r="ML65" s="2" t="s">
        <v>557</v>
      </c>
      <c r="MM65" s="2">
        <v>0.65022268500000002</v>
      </c>
      <c r="MN65" s="2" t="s">
        <v>557</v>
      </c>
      <c r="MO65" s="2" t="s">
        <v>557</v>
      </c>
      <c r="MP65" s="2">
        <v>-0.56225994899999998</v>
      </c>
      <c r="MQ65" s="2">
        <v>1.7181663E-2</v>
      </c>
      <c r="MR65" s="2" t="s">
        <v>557</v>
      </c>
      <c r="MS65" s="2" t="s">
        <v>557</v>
      </c>
      <c r="MT65" s="2">
        <v>-0.27233564799999999</v>
      </c>
      <c r="MU65" s="2" t="s">
        <v>557</v>
      </c>
      <c r="MV65" s="2" t="s">
        <v>557</v>
      </c>
      <c r="MW65" s="2">
        <v>-0.74460405900000004</v>
      </c>
      <c r="MX65" s="2" t="s">
        <v>557</v>
      </c>
      <c r="MY65" s="2">
        <v>-0.65440159799999997</v>
      </c>
      <c r="MZ65" s="2">
        <v>-0.73560191799999997</v>
      </c>
      <c r="NA65" s="2">
        <v>1.972495517</v>
      </c>
      <c r="NB65" s="2" t="s">
        <v>557</v>
      </c>
      <c r="NC65" s="2" t="s">
        <v>557</v>
      </c>
      <c r="ND65" s="2" t="s">
        <v>557</v>
      </c>
      <c r="NE65" s="2">
        <v>0.121635759</v>
      </c>
      <c r="NF65" s="2" t="s">
        <v>557</v>
      </c>
      <c r="NG65" s="2">
        <v>-0.52984384299999998</v>
      </c>
      <c r="NH65" s="2" t="s">
        <v>557</v>
      </c>
      <c r="NI65" s="2" t="s">
        <v>557</v>
      </c>
      <c r="NJ65" s="2" t="s">
        <v>557</v>
      </c>
      <c r="NK65" s="2">
        <v>-0.495954324</v>
      </c>
      <c r="NL65" s="2">
        <v>0.106840056</v>
      </c>
      <c r="NM65" s="2">
        <v>4.0717608000000002E-2</v>
      </c>
      <c r="NN65" s="2">
        <v>0.93891032200000002</v>
      </c>
      <c r="NO65" s="2">
        <v>-0.21250803800000001</v>
      </c>
      <c r="NP65" s="2" t="s">
        <v>557</v>
      </c>
      <c r="NQ65" s="2">
        <v>1.9515620330000001</v>
      </c>
      <c r="NR65" s="2" t="s">
        <v>557</v>
      </c>
      <c r="NS65" s="2">
        <v>0.32898812500000002</v>
      </c>
      <c r="NT65" s="2" t="s">
        <v>557</v>
      </c>
      <c r="NU65" s="2" t="s">
        <v>557</v>
      </c>
      <c r="NV65" s="2" t="s">
        <v>557</v>
      </c>
      <c r="NW65" s="2">
        <v>-0.220598197</v>
      </c>
      <c r="NX65" s="2" t="s">
        <v>557</v>
      </c>
      <c r="NY65" s="2">
        <v>-0.45921055700000002</v>
      </c>
      <c r="NZ65" s="2">
        <v>-0.333129756</v>
      </c>
      <c r="OA65" s="2">
        <v>-0.31892804800000002</v>
      </c>
      <c r="OB65" s="2">
        <v>-0.89752381699999995</v>
      </c>
      <c r="OC65" s="2" t="s">
        <v>557</v>
      </c>
      <c r="OD65" s="2" t="s">
        <v>557</v>
      </c>
      <c r="OE65" s="2" t="s">
        <v>557</v>
      </c>
      <c r="OF65" s="2" t="s">
        <v>557</v>
      </c>
      <c r="OG65" s="2" t="s">
        <v>557</v>
      </c>
      <c r="OH65" s="2" t="s">
        <v>557</v>
      </c>
      <c r="OI65" s="2" t="s">
        <v>557</v>
      </c>
      <c r="OJ65" s="2" t="s">
        <v>557</v>
      </c>
      <c r="OK65" s="2">
        <v>-0.43064226300000003</v>
      </c>
      <c r="OL65" s="2">
        <v>-3.1272299999999999E-3</v>
      </c>
      <c r="OM65" s="2">
        <v>0.182952744</v>
      </c>
      <c r="ON65" s="2">
        <v>-0.135197711</v>
      </c>
      <c r="OO65" s="2">
        <v>2.4986049999999999E-2</v>
      </c>
      <c r="OP65" s="2">
        <v>-0.34303024300000001</v>
      </c>
      <c r="OQ65" s="2">
        <v>7.7204639000000005E-2</v>
      </c>
      <c r="OR65" s="2">
        <v>0.116966376</v>
      </c>
      <c r="OS65" s="2">
        <v>-0.38853229299999997</v>
      </c>
      <c r="OT65" s="2">
        <v>0.78665232100000004</v>
      </c>
      <c r="OU65" s="2" t="s">
        <v>557</v>
      </c>
      <c r="OV65" s="2">
        <v>-0.94176098799999997</v>
      </c>
      <c r="OW65" s="2">
        <v>-0.192083965</v>
      </c>
      <c r="OX65" s="2" t="s">
        <v>557</v>
      </c>
      <c r="OY65" s="2">
        <v>0.48625659399999999</v>
      </c>
      <c r="OZ65" s="2">
        <v>-0.311551884</v>
      </c>
      <c r="PA65" s="2" t="s">
        <v>557</v>
      </c>
      <c r="PB65" s="2">
        <v>1.846068131</v>
      </c>
      <c r="PC65" s="2" t="s">
        <v>557</v>
      </c>
      <c r="PD65" s="2" t="s">
        <v>557</v>
      </c>
      <c r="PE65" s="2">
        <v>0.18646252399999999</v>
      </c>
      <c r="PF65" s="2">
        <v>-0.25907507800000001</v>
      </c>
      <c r="PG65" s="2">
        <v>0.38939399800000002</v>
      </c>
      <c r="PH65" s="2">
        <v>-0.49370763699999998</v>
      </c>
      <c r="PI65" s="2" t="s">
        <v>557</v>
      </c>
      <c r="PJ65" s="2">
        <v>-0.32939427199999999</v>
      </c>
      <c r="PK65" s="2" t="s">
        <v>557</v>
      </c>
      <c r="PL65" s="2" t="s">
        <v>557</v>
      </c>
      <c r="PM65" s="2" t="s">
        <v>557</v>
      </c>
      <c r="PN65" s="2" t="s">
        <v>557</v>
      </c>
      <c r="PO65" s="2">
        <v>0.22312465000000001</v>
      </c>
      <c r="PP65" s="2" t="s">
        <v>557</v>
      </c>
      <c r="PQ65" s="2" t="s">
        <v>557</v>
      </c>
      <c r="PR65" s="2" t="s">
        <v>557</v>
      </c>
      <c r="PS65" s="2" t="s">
        <v>557</v>
      </c>
      <c r="PT65" s="2">
        <v>-0.25323646799999999</v>
      </c>
      <c r="PU65" s="2">
        <v>-0.249091014</v>
      </c>
      <c r="PV65" s="2">
        <v>1.326636452</v>
      </c>
      <c r="PW65" s="2">
        <v>-0.26206476200000001</v>
      </c>
      <c r="PX65" s="2">
        <v>5.6665716999999997E-2</v>
      </c>
      <c r="PY65" s="2" t="s">
        <v>557</v>
      </c>
      <c r="PZ65" s="2">
        <v>-0.16104542799999999</v>
      </c>
      <c r="QA65" s="2">
        <v>-0.57891717200000004</v>
      </c>
      <c r="QB65" s="2">
        <v>0.51436390300000001</v>
      </c>
      <c r="QC65" s="2">
        <v>-4.4177660000000001E-3</v>
      </c>
      <c r="QD65" s="2">
        <v>0.82327911099999995</v>
      </c>
      <c r="QE65" s="2">
        <v>-0.102704293</v>
      </c>
      <c r="QF65" s="2">
        <v>0.84953417600000003</v>
      </c>
      <c r="QG65" s="2">
        <v>-0.37316655300000001</v>
      </c>
      <c r="QH65" s="2">
        <v>0.49183588499999997</v>
      </c>
      <c r="QI65" s="2" t="s">
        <v>557</v>
      </c>
      <c r="QJ65" s="2">
        <v>0.148576771</v>
      </c>
      <c r="QK65" s="2">
        <v>-2.3421140999999999E-2</v>
      </c>
      <c r="QL65" s="2" t="s">
        <v>557</v>
      </c>
      <c r="QM65" s="2">
        <v>-0.77592524299999999</v>
      </c>
      <c r="QN65" s="2" t="s">
        <v>557</v>
      </c>
      <c r="QO65" s="2">
        <v>-0.91438918899999999</v>
      </c>
      <c r="QP65" s="2">
        <v>-4.5165112E-2</v>
      </c>
      <c r="QQ65" s="2">
        <v>-0.43744819899999998</v>
      </c>
      <c r="QR65" s="2" t="s">
        <v>557</v>
      </c>
      <c r="QS65" s="2">
        <v>7.7092986000000002E-2</v>
      </c>
      <c r="QT65" s="2">
        <v>0.30007826799999998</v>
      </c>
      <c r="QU65" s="2">
        <v>0.43146036399999999</v>
      </c>
      <c r="QV65" s="2">
        <v>1.16358264</v>
      </c>
      <c r="QW65" s="2">
        <v>0.133319349</v>
      </c>
      <c r="QX65" s="2">
        <v>0.58108444999999997</v>
      </c>
      <c r="QY65" s="2">
        <v>-0.26198608099999998</v>
      </c>
      <c r="QZ65" s="2">
        <v>7.4523945999999994E-2</v>
      </c>
      <c r="RA65" s="2" t="s">
        <v>557</v>
      </c>
      <c r="RB65" s="2">
        <v>1.2055147E-2</v>
      </c>
      <c r="RC65" s="2" t="s">
        <v>557</v>
      </c>
      <c r="RD65" s="2">
        <v>-0.17622323000000001</v>
      </c>
      <c r="RE65" s="2" t="s">
        <v>557</v>
      </c>
      <c r="RF65" s="2">
        <v>-7.7313604999999994E-2</v>
      </c>
      <c r="RG65" s="2">
        <v>0.18416023200000001</v>
      </c>
      <c r="RH65" s="2">
        <v>-0.308836428</v>
      </c>
      <c r="RI65" s="2" t="s">
        <v>557</v>
      </c>
      <c r="RJ65" s="2" t="s">
        <v>557</v>
      </c>
      <c r="RK65" s="2">
        <v>5.1394861E-2</v>
      </c>
      <c r="RL65" s="2">
        <v>0.158565913</v>
      </c>
      <c r="RM65" s="2">
        <v>0.67103647799999999</v>
      </c>
      <c r="RN65" s="2" t="s">
        <v>557</v>
      </c>
      <c r="RO65" s="2">
        <v>0.42361406600000001</v>
      </c>
      <c r="RP65" s="2">
        <v>-4.265525E-3</v>
      </c>
      <c r="RQ65" s="2" t="s">
        <v>557</v>
      </c>
      <c r="RR65" s="2" t="s">
        <v>557</v>
      </c>
      <c r="RS65" s="2">
        <v>0.18928372900000001</v>
      </c>
      <c r="RT65" s="2" t="s">
        <v>557</v>
      </c>
      <c r="RU65" s="2">
        <v>-0.213097484</v>
      </c>
      <c r="RV65" s="2">
        <v>-0.26815889799999998</v>
      </c>
      <c r="RW65" s="2" t="s">
        <v>557</v>
      </c>
      <c r="RX65" s="2">
        <v>-0.199658841</v>
      </c>
      <c r="RY65" s="2">
        <v>1.0462325610000001</v>
      </c>
      <c r="RZ65" s="2" t="s">
        <v>557</v>
      </c>
      <c r="SA65" s="2" t="s">
        <v>557</v>
      </c>
      <c r="SB65" s="2" t="s">
        <v>557</v>
      </c>
      <c r="SC65" s="2">
        <v>2.416925381</v>
      </c>
      <c r="SD65" s="2" t="s">
        <v>557</v>
      </c>
      <c r="SE65" s="2">
        <v>1.9718906629999999</v>
      </c>
      <c r="SF65" s="2" t="s">
        <v>557</v>
      </c>
      <c r="SG65" s="2" t="s">
        <v>557</v>
      </c>
      <c r="SH65" s="2">
        <v>-0.12955225500000001</v>
      </c>
      <c r="SI65" s="2" t="s">
        <v>557</v>
      </c>
      <c r="SJ65" s="2" t="s">
        <v>557</v>
      </c>
      <c r="SK65" s="2">
        <v>6.5735701999999993E-2</v>
      </c>
      <c r="SL65" s="2" t="s">
        <v>557</v>
      </c>
      <c r="SM65" s="2">
        <v>1.9350334140000001</v>
      </c>
      <c r="SN65" s="2">
        <v>-0.21325053699999999</v>
      </c>
      <c r="SO65" s="2">
        <v>0.78673523400000001</v>
      </c>
      <c r="SP65" s="2">
        <v>-0.479235456</v>
      </c>
      <c r="SQ65" s="2">
        <v>-0.121026037</v>
      </c>
      <c r="SR65" s="2" t="s">
        <v>557</v>
      </c>
      <c r="SS65" s="2">
        <v>0.127044764</v>
      </c>
      <c r="ST65" s="2">
        <v>-9.6007664000000006E-2</v>
      </c>
      <c r="SU65" s="2">
        <v>-0.42291066199999999</v>
      </c>
      <c r="SV65" s="2">
        <v>5.9527231E-2</v>
      </c>
      <c r="SW65" s="2" t="s">
        <v>557</v>
      </c>
      <c r="SX65" s="2">
        <v>-6.4945956999999999E-2</v>
      </c>
      <c r="SY65" s="2">
        <v>2.9223288E-2</v>
      </c>
      <c r="SZ65" s="2">
        <v>0.438557743</v>
      </c>
      <c r="TA65" s="2" t="s">
        <v>557</v>
      </c>
      <c r="TB65" s="2">
        <v>-0.377059282</v>
      </c>
      <c r="TC65" s="2" t="s">
        <v>557</v>
      </c>
      <c r="TD65" s="2" t="s">
        <v>557</v>
      </c>
      <c r="TE65" s="2">
        <v>4.3403052999999997E-2</v>
      </c>
      <c r="TF65" s="2">
        <v>1.9307695490000001</v>
      </c>
      <c r="TG65" s="2">
        <v>2.484760911</v>
      </c>
      <c r="TH65" s="2">
        <v>0.63271403199999998</v>
      </c>
      <c r="TI65" s="2">
        <v>-0.27734348800000003</v>
      </c>
      <c r="TJ65" s="2">
        <v>-0.48699248699999997</v>
      </c>
      <c r="TK65" s="2">
        <v>0.14360044199999999</v>
      </c>
      <c r="TL65" s="2">
        <v>0.506179237</v>
      </c>
      <c r="TM65" s="2" t="s">
        <v>557</v>
      </c>
      <c r="TN65" s="2">
        <v>5.3281750000000001E-3</v>
      </c>
      <c r="TO65" s="2" t="s">
        <v>557</v>
      </c>
      <c r="TP65" s="2" t="s">
        <v>557</v>
      </c>
      <c r="TQ65" s="2">
        <v>1.263258E-3</v>
      </c>
      <c r="TR65" s="2">
        <v>-0.14286700299999999</v>
      </c>
      <c r="TS65" s="2" t="s">
        <v>557</v>
      </c>
      <c r="TT65" s="2">
        <v>0.95761667900000003</v>
      </c>
      <c r="TU65" s="2">
        <v>0.26636474300000001</v>
      </c>
      <c r="TV65" s="2" t="s">
        <v>557</v>
      </c>
      <c r="TW65" s="2">
        <v>-0.34636568200000001</v>
      </c>
      <c r="TX65" s="2">
        <v>-0.170083874</v>
      </c>
      <c r="TY65" s="2" t="s">
        <v>557</v>
      </c>
      <c r="TZ65" s="2" t="s">
        <v>557</v>
      </c>
      <c r="UA65" s="2" t="s">
        <v>557</v>
      </c>
      <c r="UB65" s="2">
        <v>-0.30619904399999998</v>
      </c>
      <c r="UC65" s="2">
        <v>0.71535106999999998</v>
      </c>
      <c r="UD65" s="2">
        <v>-0.28874216000000003</v>
      </c>
      <c r="UE65" s="2" t="s">
        <v>557</v>
      </c>
      <c r="UF65" s="2">
        <v>-0.32050214199999999</v>
      </c>
      <c r="UG65" s="2">
        <v>0.18562932800000001</v>
      </c>
      <c r="UH65" s="2">
        <v>0.51090751999999995</v>
      </c>
      <c r="UI65" s="2" t="s">
        <v>557</v>
      </c>
      <c r="UJ65" s="2">
        <v>0.69698175799999995</v>
      </c>
      <c r="UK65" s="2">
        <v>0.40973805400000002</v>
      </c>
    </row>
    <row r="66" spans="1:557">
      <c r="A66" s="1" t="s">
        <v>634</v>
      </c>
      <c r="B66" s="2" t="s">
        <v>560</v>
      </c>
      <c r="C66" s="2" t="s">
        <v>561</v>
      </c>
      <c r="D66" s="2" t="s">
        <v>582</v>
      </c>
      <c r="E66" s="2" t="s">
        <v>144</v>
      </c>
      <c r="F66" s="2" t="s">
        <v>597</v>
      </c>
      <c r="G66" s="2">
        <v>65</v>
      </c>
      <c r="H66" s="1" t="s">
        <v>634</v>
      </c>
      <c r="I66" s="2">
        <v>-0.28794700000000001</v>
      </c>
      <c r="J66" s="2">
        <v>-0.15895488199999999</v>
      </c>
      <c r="K66" s="2" t="s">
        <v>557</v>
      </c>
      <c r="L66" s="2">
        <v>0.14205580200000001</v>
      </c>
      <c r="M66" s="2">
        <v>-0.24188970400000001</v>
      </c>
      <c r="N66" s="2">
        <v>-0.26106256100000003</v>
      </c>
      <c r="O66" s="2">
        <v>-0.46155847500000002</v>
      </c>
      <c r="P66" s="2" t="s">
        <v>557</v>
      </c>
      <c r="Q66" s="2" t="s">
        <v>557</v>
      </c>
      <c r="R66" s="2" t="s">
        <v>557</v>
      </c>
      <c r="S66" s="2" t="s">
        <v>557</v>
      </c>
      <c r="T66" s="2">
        <v>1.0097639599999999</v>
      </c>
      <c r="U66" s="2">
        <v>2.2427561819999999</v>
      </c>
      <c r="V66" s="2" t="s">
        <v>557</v>
      </c>
      <c r="W66" s="2">
        <v>0.56779697799999995</v>
      </c>
      <c r="X66" s="2" t="s">
        <v>557</v>
      </c>
      <c r="Y66" s="2">
        <v>-1.2564808519999999</v>
      </c>
      <c r="Z66" s="2">
        <v>1.0368734639999999</v>
      </c>
      <c r="AA66" s="2">
        <v>-0.40462873500000002</v>
      </c>
      <c r="AB66" s="2" t="s">
        <v>557</v>
      </c>
      <c r="AC66" s="2" t="s">
        <v>557</v>
      </c>
      <c r="AD66" s="2" t="s">
        <v>557</v>
      </c>
      <c r="AE66" s="2">
        <v>0.29984448400000002</v>
      </c>
      <c r="AF66" s="2">
        <v>-0.55722452700000003</v>
      </c>
      <c r="AG66" s="2">
        <v>7.5530463000000006E-2</v>
      </c>
      <c r="AH66" s="2">
        <v>-0.166840503</v>
      </c>
      <c r="AI66" s="2">
        <v>0.74052982499999997</v>
      </c>
      <c r="AJ66" s="2" t="s">
        <v>557</v>
      </c>
      <c r="AK66" s="2">
        <v>0.167267737</v>
      </c>
      <c r="AL66" s="2">
        <v>0.41049095299999999</v>
      </c>
      <c r="AM66" s="2" t="s">
        <v>557</v>
      </c>
      <c r="AN66" s="2" t="s">
        <v>557</v>
      </c>
      <c r="AO66" s="2">
        <v>0.653162511</v>
      </c>
      <c r="AP66" s="2" t="s">
        <v>557</v>
      </c>
      <c r="AQ66" s="2" t="s">
        <v>557</v>
      </c>
      <c r="AR66" s="2">
        <v>0.12504700999999999</v>
      </c>
      <c r="AS66" s="2" t="s">
        <v>557</v>
      </c>
      <c r="AT66" s="2">
        <v>0.27257794800000001</v>
      </c>
      <c r="AU66" s="2">
        <v>1.386046552</v>
      </c>
      <c r="AV66" s="2">
        <v>-0.117225406</v>
      </c>
      <c r="AW66" s="2" t="s">
        <v>557</v>
      </c>
      <c r="AX66" s="2" t="s">
        <v>557</v>
      </c>
      <c r="AY66" s="2" t="s">
        <v>557</v>
      </c>
      <c r="AZ66" s="2" t="s">
        <v>557</v>
      </c>
      <c r="BA66" s="2" t="s">
        <v>557</v>
      </c>
      <c r="BB66" s="2">
        <v>-0.24124617500000001</v>
      </c>
      <c r="BC66" s="2" t="s">
        <v>557</v>
      </c>
      <c r="BD66" s="2">
        <v>0.53393775799999998</v>
      </c>
      <c r="BE66" s="2" t="s">
        <v>557</v>
      </c>
      <c r="BF66" s="2">
        <v>-0.13673648599999999</v>
      </c>
      <c r="BG66" s="2">
        <v>3.8888469350000001</v>
      </c>
      <c r="BH66" s="2" t="s">
        <v>557</v>
      </c>
      <c r="BI66" s="2" t="s">
        <v>557</v>
      </c>
      <c r="BJ66" s="2">
        <v>-0.202386281</v>
      </c>
      <c r="BK66" s="2" t="s">
        <v>557</v>
      </c>
      <c r="BL66" s="2">
        <v>-3.8740599000000001E-2</v>
      </c>
      <c r="BM66" s="2">
        <v>7.1609840999999994E-2</v>
      </c>
      <c r="BN66" s="2">
        <v>0.52839803200000002</v>
      </c>
      <c r="BO66" s="2">
        <v>2.9325813999999999E-2</v>
      </c>
      <c r="BP66" s="2">
        <v>0.35508494600000001</v>
      </c>
      <c r="BQ66" s="2" t="s">
        <v>557</v>
      </c>
      <c r="BR66" s="2">
        <v>-0.30728892099999999</v>
      </c>
      <c r="BS66" s="2">
        <v>-0.18812255999999999</v>
      </c>
      <c r="BT66" s="2">
        <v>-1.9351353000000002E-2</v>
      </c>
      <c r="BU66" s="2">
        <v>-0.92230678200000005</v>
      </c>
      <c r="BV66" s="2">
        <v>1.4151467799999999</v>
      </c>
      <c r="BW66" s="2" t="s">
        <v>557</v>
      </c>
      <c r="BX66" s="2" t="s">
        <v>557</v>
      </c>
      <c r="BY66" s="2">
        <v>-0.17446210600000001</v>
      </c>
      <c r="BZ66" s="2">
        <v>-0.27204604900000001</v>
      </c>
      <c r="CA66" s="2">
        <v>0.81722369500000003</v>
      </c>
      <c r="CB66" s="2" t="s">
        <v>557</v>
      </c>
      <c r="CC66" s="2">
        <v>0.29585968000000001</v>
      </c>
      <c r="CD66" s="2" t="s">
        <v>557</v>
      </c>
      <c r="CE66" s="2" t="s">
        <v>557</v>
      </c>
      <c r="CF66" s="2" t="s">
        <v>557</v>
      </c>
      <c r="CG66" s="2">
        <v>0.55552818199999998</v>
      </c>
      <c r="CH66" s="2">
        <v>0.117645758</v>
      </c>
      <c r="CI66" s="2" t="s">
        <v>557</v>
      </c>
      <c r="CJ66" s="2" t="s">
        <v>557</v>
      </c>
      <c r="CK66" s="2">
        <v>-0.404867213</v>
      </c>
      <c r="CL66" s="2">
        <v>-8.0181699999999995E-2</v>
      </c>
      <c r="CM66" s="2" t="s">
        <v>557</v>
      </c>
      <c r="CN66" s="2" t="s">
        <v>557</v>
      </c>
      <c r="CO66" s="2" t="s">
        <v>557</v>
      </c>
      <c r="CP66" s="2">
        <v>0.212680233</v>
      </c>
      <c r="CQ66" s="2" t="s">
        <v>557</v>
      </c>
      <c r="CR66" s="2" t="s">
        <v>557</v>
      </c>
      <c r="CS66" s="2">
        <v>0.102713578</v>
      </c>
      <c r="CT66" s="2">
        <v>0.31419262399999998</v>
      </c>
      <c r="CU66" s="2" t="s">
        <v>557</v>
      </c>
      <c r="CV66" s="2" t="s">
        <v>557</v>
      </c>
      <c r="CW66" s="2" t="s">
        <v>557</v>
      </c>
      <c r="CX66" s="2">
        <v>-3.8566000000000002E-4</v>
      </c>
      <c r="CY66" s="2" t="s">
        <v>557</v>
      </c>
      <c r="CZ66" s="2" t="s">
        <v>557</v>
      </c>
      <c r="DA66" s="2">
        <v>1.7859032319999999</v>
      </c>
      <c r="DB66" s="2" t="s">
        <v>557</v>
      </c>
      <c r="DC66" s="2">
        <v>2.8458599000000001E-2</v>
      </c>
      <c r="DD66" s="2">
        <v>-0.20242711899999999</v>
      </c>
      <c r="DE66" s="2">
        <v>-0.17736358499999999</v>
      </c>
      <c r="DF66" s="2">
        <v>5.4852077999999999E-2</v>
      </c>
      <c r="DG66" s="2" t="s">
        <v>557</v>
      </c>
      <c r="DH66" s="2" t="s">
        <v>557</v>
      </c>
      <c r="DI66" s="2" t="s">
        <v>557</v>
      </c>
      <c r="DJ66" s="2">
        <v>-0.10604293300000001</v>
      </c>
      <c r="DK66" s="2" t="s">
        <v>557</v>
      </c>
      <c r="DL66" s="2" t="s">
        <v>557</v>
      </c>
      <c r="DM66" s="2">
        <v>0.87466215599999997</v>
      </c>
      <c r="DN66" s="2">
        <v>0.23805496800000001</v>
      </c>
      <c r="DO66" s="2">
        <v>-0.35927825200000002</v>
      </c>
      <c r="DP66" s="2" t="s">
        <v>557</v>
      </c>
      <c r="DQ66" s="2" t="s">
        <v>557</v>
      </c>
      <c r="DR66" s="2" t="s">
        <v>557</v>
      </c>
      <c r="DS66" s="2">
        <v>0.19761124399999999</v>
      </c>
      <c r="DT66" s="2">
        <v>-0.39878311900000002</v>
      </c>
      <c r="DU66" s="2" t="s">
        <v>557</v>
      </c>
      <c r="DV66" s="2" t="s">
        <v>557</v>
      </c>
      <c r="DW66" s="2">
        <v>0.103291443</v>
      </c>
      <c r="DX66" s="2">
        <v>-3.6443393999999997E-2</v>
      </c>
      <c r="DY66" s="2" t="s">
        <v>557</v>
      </c>
      <c r="DZ66" s="2">
        <v>0.61882592199999997</v>
      </c>
      <c r="EA66" s="2" t="s">
        <v>557</v>
      </c>
      <c r="EB66" s="2">
        <v>0.13033694800000001</v>
      </c>
      <c r="EC66" s="2">
        <v>-0.25930782099999999</v>
      </c>
      <c r="ED66" s="2">
        <v>-0.36156375200000002</v>
      </c>
      <c r="EE66" s="2">
        <v>-0.23620970599999999</v>
      </c>
      <c r="EF66" s="2">
        <v>-1.7288751000000002E-2</v>
      </c>
      <c r="EG66" s="2" t="s">
        <v>557</v>
      </c>
      <c r="EH66" s="2">
        <v>0.19577531400000001</v>
      </c>
      <c r="EI66" s="2" t="s">
        <v>557</v>
      </c>
      <c r="EJ66" s="2" t="s">
        <v>557</v>
      </c>
      <c r="EK66" s="2" t="s">
        <v>557</v>
      </c>
      <c r="EL66" s="2">
        <v>0.18119460900000001</v>
      </c>
      <c r="EM66" s="2">
        <v>-4.2617268419999998</v>
      </c>
      <c r="EN66" s="2" t="s">
        <v>557</v>
      </c>
      <c r="EO66" s="2" t="s">
        <v>557</v>
      </c>
      <c r="EP66" s="2" t="s">
        <v>557</v>
      </c>
      <c r="EQ66" s="2" t="s">
        <v>557</v>
      </c>
      <c r="ER66" s="2" t="s">
        <v>557</v>
      </c>
      <c r="ES66" s="2" t="s">
        <v>557</v>
      </c>
      <c r="ET66" s="2" t="s">
        <v>557</v>
      </c>
      <c r="EU66" s="2" t="s">
        <v>557</v>
      </c>
      <c r="EV66" s="2" t="s">
        <v>557</v>
      </c>
      <c r="EW66" s="2">
        <v>2.2856873819999999</v>
      </c>
      <c r="EX66" s="2" t="s">
        <v>557</v>
      </c>
      <c r="EY66" s="2">
        <v>-0.47366195900000002</v>
      </c>
      <c r="EZ66" s="2">
        <v>0.71918729800000003</v>
      </c>
      <c r="FA66" s="2">
        <v>-7.8709530999999999E-2</v>
      </c>
      <c r="FB66" s="2">
        <v>1.8903782000000001E-2</v>
      </c>
      <c r="FC66" s="2">
        <v>-0.30007972999999999</v>
      </c>
      <c r="FD66" s="2" t="s">
        <v>557</v>
      </c>
      <c r="FE66" s="2" t="s">
        <v>557</v>
      </c>
      <c r="FF66" s="2" t="s">
        <v>557</v>
      </c>
      <c r="FG66" s="2">
        <v>2.8797133850000001</v>
      </c>
      <c r="FH66" s="2">
        <v>6.4119042000000001E-2</v>
      </c>
      <c r="FI66" s="2">
        <v>-0.65298264699999997</v>
      </c>
      <c r="FJ66" s="2" t="s">
        <v>557</v>
      </c>
      <c r="FK66" s="2">
        <v>0.56270568700000001</v>
      </c>
      <c r="FL66" s="2" t="s">
        <v>557</v>
      </c>
      <c r="FM66" s="2" t="s">
        <v>557</v>
      </c>
      <c r="FN66" s="2">
        <v>0.479821467</v>
      </c>
      <c r="FO66" s="2" t="s">
        <v>557</v>
      </c>
      <c r="FP66" s="2">
        <v>-0.30155266800000002</v>
      </c>
      <c r="FQ66" s="2" t="s">
        <v>557</v>
      </c>
      <c r="FR66" s="2">
        <v>0.14844602800000001</v>
      </c>
      <c r="FS66" s="2">
        <v>-0.62442657400000001</v>
      </c>
      <c r="FT66" s="2">
        <v>-0.32714648099999999</v>
      </c>
      <c r="FU66" s="2" t="s">
        <v>557</v>
      </c>
      <c r="FV66" s="2" t="s">
        <v>557</v>
      </c>
      <c r="FW66" s="2" t="s">
        <v>557</v>
      </c>
      <c r="FX66" s="2" t="s">
        <v>557</v>
      </c>
      <c r="FY66" s="2" t="s">
        <v>557</v>
      </c>
      <c r="FZ66" s="2">
        <v>-0.837022873</v>
      </c>
      <c r="GA66" s="2">
        <v>-9.9487876000000003E-2</v>
      </c>
      <c r="GB66" s="2" t="s">
        <v>557</v>
      </c>
      <c r="GC66" s="2">
        <v>-0.80438624199999997</v>
      </c>
      <c r="GD66" s="2">
        <v>0.41943175799999999</v>
      </c>
      <c r="GE66" s="2">
        <v>-0.35454140499999998</v>
      </c>
      <c r="GF66" s="2" t="s">
        <v>557</v>
      </c>
      <c r="GG66" s="2">
        <v>0.55071054200000003</v>
      </c>
      <c r="GH66" s="2" t="s">
        <v>557</v>
      </c>
      <c r="GI66" s="2">
        <v>-0.26133171999999999</v>
      </c>
      <c r="GJ66" s="2" t="s">
        <v>557</v>
      </c>
      <c r="GK66" s="2" t="s">
        <v>557</v>
      </c>
      <c r="GL66" s="2" t="s">
        <v>557</v>
      </c>
      <c r="GM66" s="2">
        <v>-9.5972767E-2</v>
      </c>
      <c r="GN66" s="2">
        <v>-0.29245196000000001</v>
      </c>
      <c r="GO66" s="2">
        <v>0.84689875800000003</v>
      </c>
      <c r="GP66" s="2" t="s">
        <v>557</v>
      </c>
      <c r="GQ66" s="2" t="s">
        <v>557</v>
      </c>
      <c r="GR66" s="2">
        <v>-0.25062103400000002</v>
      </c>
      <c r="GS66" s="2">
        <v>-0.60104766200000004</v>
      </c>
      <c r="GT66" s="2" t="s">
        <v>557</v>
      </c>
      <c r="GU66" s="2">
        <v>-0.215979697</v>
      </c>
      <c r="GV66" s="2" t="s">
        <v>557</v>
      </c>
      <c r="GW66" s="2" t="s">
        <v>557</v>
      </c>
      <c r="GX66" s="2">
        <v>0.33191017699999997</v>
      </c>
      <c r="GY66" s="2">
        <v>-3.5518239999999999E-3</v>
      </c>
      <c r="GZ66" s="2" t="s">
        <v>557</v>
      </c>
      <c r="HA66" s="2">
        <v>9.9425040000000006E-2</v>
      </c>
      <c r="HB66" s="2" t="s">
        <v>557</v>
      </c>
      <c r="HC66" s="2">
        <v>9.2572021000000004E-2</v>
      </c>
      <c r="HD66" s="2" t="s">
        <v>557</v>
      </c>
      <c r="HE66" s="2" t="s">
        <v>557</v>
      </c>
      <c r="HF66" s="2" t="s">
        <v>557</v>
      </c>
      <c r="HG66" s="2">
        <v>-0.19634721999999999</v>
      </c>
      <c r="HH66" s="2" t="s">
        <v>557</v>
      </c>
      <c r="HI66" s="2">
        <v>-0.163703081</v>
      </c>
      <c r="HJ66" s="2">
        <v>1.146887598</v>
      </c>
      <c r="HK66" s="2" t="s">
        <v>557</v>
      </c>
      <c r="HL66" s="2" t="s">
        <v>557</v>
      </c>
      <c r="HM66" s="2">
        <v>1.11974058</v>
      </c>
      <c r="HN66" s="2" t="s">
        <v>557</v>
      </c>
      <c r="HO66" s="2">
        <v>-0.85947482600000003</v>
      </c>
      <c r="HP66" s="2" t="s">
        <v>557</v>
      </c>
      <c r="HQ66" s="2">
        <v>-9.8211657999999993E-2</v>
      </c>
      <c r="HR66" s="2" t="s">
        <v>557</v>
      </c>
      <c r="HS66" s="2">
        <v>-4.5039672000000003E-2</v>
      </c>
      <c r="HT66" s="2">
        <v>0.37390177400000002</v>
      </c>
      <c r="HU66" s="2" t="s">
        <v>557</v>
      </c>
      <c r="HV66" s="2" t="s">
        <v>557</v>
      </c>
      <c r="HW66" s="2" t="s">
        <v>557</v>
      </c>
      <c r="HX66" s="2">
        <v>0.68131035600000001</v>
      </c>
      <c r="HY66" s="2">
        <v>0.68484634099999997</v>
      </c>
      <c r="HZ66" s="2" t="s">
        <v>557</v>
      </c>
      <c r="IA66" s="2">
        <v>-0.47712995200000002</v>
      </c>
      <c r="IB66" s="2">
        <v>-0.31812144799999997</v>
      </c>
      <c r="IC66" s="2" t="s">
        <v>557</v>
      </c>
      <c r="ID66" s="2" t="s">
        <v>557</v>
      </c>
      <c r="IE66" s="2">
        <v>-6.4216396999999995E-2</v>
      </c>
      <c r="IF66" s="2">
        <v>5.8294907E-2</v>
      </c>
      <c r="IG66" s="2">
        <v>0.26119487899999999</v>
      </c>
      <c r="IH66" s="2">
        <v>-5.6278025000000002E-2</v>
      </c>
      <c r="II66" s="2" t="s">
        <v>557</v>
      </c>
      <c r="IJ66" s="2">
        <v>0.224829794</v>
      </c>
      <c r="IK66" s="2" t="s">
        <v>557</v>
      </c>
      <c r="IL66" s="2" t="s">
        <v>557</v>
      </c>
      <c r="IM66" s="2">
        <v>0.17297617100000001</v>
      </c>
      <c r="IN66" s="2" t="s">
        <v>557</v>
      </c>
      <c r="IO66" s="2">
        <v>0.787622567</v>
      </c>
      <c r="IP66" s="2" t="s">
        <v>557</v>
      </c>
      <c r="IQ66" s="2" t="s">
        <v>557</v>
      </c>
      <c r="IR66" s="2">
        <v>0.17141571899999999</v>
      </c>
      <c r="IS66" s="2">
        <v>5.0983872149999998</v>
      </c>
      <c r="IT66" s="2">
        <v>1.396986512</v>
      </c>
      <c r="IU66" s="2">
        <v>-0.47145970700000001</v>
      </c>
      <c r="IV66" s="2">
        <v>-0.27427320799999999</v>
      </c>
      <c r="IW66" s="2">
        <v>-0.338622747</v>
      </c>
      <c r="IX66" s="2">
        <v>1.2095016240000001</v>
      </c>
      <c r="IY66" s="2">
        <v>1.9769953999999999E-2</v>
      </c>
      <c r="IZ66" s="2" t="s">
        <v>557</v>
      </c>
      <c r="JA66" s="2">
        <v>-7.0955743000000002E-2</v>
      </c>
      <c r="JB66" s="2" t="s">
        <v>557</v>
      </c>
      <c r="JC66" s="2">
        <v>-0.76678280600000004</v>
      </c>
      <c r="JD66" s="2" t="s">
        <v>557</v>
      </c>
      <c r="JE66" s="2" t="s">
        <v>557</v>
      </c>
      <c r="JF66" s="2" t="s">
        <v>557</v>
      </c>
      <c r="JG66" s="2">
        <v>0.53694619399999999</v>
      </c>
      <c r="JH66" s="2">
        <v>3.1406095970000001</v>
      </c>
      <c r="JI66" s="2">
        <v>0.94685344999999999</v>
      </c>
      <c r="JJ66" s="2" t="s">
        <v>557</v>
      </c>
      <c r="JK66" s="2" t="s">
        <v>557</v>
      </c>
      <c r="JL66" s="2" t="s">
        <v>557</v>
      </c>
      <c r="JM66" s="2" t="s">
        <v>557</v>
      </c>
      <c r="JN66" s="2" t="s">
        <v>557</v>
      </c>
      <c r="JO66" s="2" t="s">
        <v>557</v>
      </c>
      <c r="JP66" s="2" t="s">
        <v>557</v>
      </c>
      <c r="JQ66" s="2">
        <v>-0.207092469</v>
      </c>
      <c r="JR66" s="2" t="s">
        <v>557</v>
      </c>
      <c r="JS66" s="2">
        <v>0.53038062699999999</v>
      </c>
      <c r="JT66" s="2">
        <v>0.45144473400000001</v>
      </c>
      <c r="JU66" s="2" t="s">
        <v>557</v>
      </c>
      <c r="JV66" s="2" t="s">
        <v>557</v>
      </c>
      <c r="JW66" s="2" t="s">
        <v>557</v>
      </c>
      <c r="JX66" s="2" t="s">
        <v>557</v>
      </c>
      <c r="JY66" s="2">
        <v>-0.347021988</v>
      </c>
      <c r="JZ66" s="2">
        <v>-1.393780775</v>
      </c>
      <c r="KA66" s="2">
        <v>0.30501761999999999</v>
      </c>
      <c r="KB66" s="2">
        <v>-9.2867819000000004E-2</v>
      </c>
      <c r="KC66" s="2" t="s">
        <v>557</v>
      </c>
      <c r="KD66" s="2" t="s">
        <v>557</v>
      </c>
      <c r="KE66" s="2">
        <v>0.27298416800000003</v>
      </c>
      <c r="KF66" s="2">
        <v>0.329294841</v>
      </c>
      <c r="KG66" s="2">
        <v>-0.32739715000000003</v>
      </c>
      <c r="KH66" s="2">
        <v>-0.37800215700000001</v>
      </c>
      <c r="KI66" s="2" t="s">
        <v>557</v>
      </c>
      <c r="KJ66" s="2" t="s">
        <v>557</v>
      </c>
      <c r="KK66" s="2" t="s">
        <v>557</v>
      </c>
      <c r="KL66" s="2" t="s">
        <v>557</v>
      </c>
      <c r="KM66" s="2" t="s">
        <v>557</v>
      </c>
      <c r="KN66" s="2">
        <v>-7.6913379000000004E-2</v>
      </c>
      <c r="KO66" s="2">
        <v>-0.29501954200000002</v>
      </c>
      <c r="KP66" s="2">
        <v>0.66401363499999999</v>
      </c>
      <c r="KQ66" s="2" t="s">
        <v>557</v>
      </c>
      <c r="KR66" s="2">
        <v>-0.22562153400000001</v>
      </c>
      <c r="KS66" s="2" t="s">
        <v>557</v>
      </c>
      <c r="KT66" s="2">
        <v>-0.102843348</v>
      </c>
      <c r="KU66" s="2">
        <v>-0.56695839599999998</v>
      </c>
      <c r="KV66" s="2">
        <v>3.8566000000000002E-4</v>
      </c>
      <c r="KW66" s="2" t="s">
        <v>557</v>
      </c>
      <c r="KX66" s="2">
        <v>3.3412957E-2</v>
      </c>
      <c r="KY66" s="2" t="s">
        <v>557</v>
      </c>
      <c r="KZ66" s="2">
        <v>0.90602043799999998</v>
      </c>
      <c r="LA66" s="2" t="s">
        <v>557</v>
      </c>
      <c r="LB66" s="2" t="s">
        <v>557</v>
      </c>
      <c r="LC66" s="2">
        <v>4.190638E-2</v>
      </c>
      <c r="LD66" s="2" t="s">
        <v>557</v>
      </c>
      <c r="LE66" s="2">
        <v>0.217059908</v>
      </c>
      <c r="LF66" s="2">
        <v>0.70708385900000004</v>
      </c>
      <c r="LG66" s="2" t="s">
        <v>557</v>
      </c>
      <c r="LH66" s="2" t="s">
        <v>557</v>
      </c>
      <c r="LI66" s="2">
        <v>-0.35641436900000001</v>
      </c>
      <c r="LJ66" s="2">
        <v>0.29880311199999998</v>
      </c>
      <c r="LK66" s="2" t="s">
        <v>557</v>
      </c>
      <c r="LL66" s="2" t="s">
        <v>557</v>
      </c>
      <c r="LM66" s="2" t="s">
        <v>557</v>
      </c>
      <c r="LN66" s="2" t="s">
        <v>557</v>
      </c>
      <c r="LO66" s="2">
        <v>-0.23555947699999999</v>
      </c>
      <c r="LP66" s="2">
        <v>-0.15923383899999999</v>
      </c>
      <c r="LQ66" s="2" t="s">
        <v>557</v>
      </c>
      <c r="LR66" s="2" t="s">
        <v>557</v>
      </c>
      <c r="LS66" s="2">
        <v>0.44433170399999999</v>
      </c>
      <c r="LT66" s="2">
        <v>8.8939977000000003E-2</v>
      </c>
      <c r="LU66" s="2">
        <v>0.22184206000000001</v>
      </c>
      <c r="LV66" s="2">
        <v>-0.29706431799999999</v>
      </c>
      <c r="LW66" s="2" t="s">
        <v>557</v>
      </c>
      <c r="LX66" s="2">
        <v>0.43851803299999997</v>
      </c>
      <c r="LY66" s="2">
        <v>-0.45986988400000001</v>
      </c>
      <c r="LZ66" s="2">
        <v>9.3268684000000004E-2</v>
      </c>
      <c r="MA66" s="2" t="s">
        <v>557</v>
      </c>
      <c r="MB66" s="2">
        <v>0.16330519399999999</v>
      </c>
      <c r="MC66" s="2" t="s">
        <v>557</v>
      </c>
      <c r="MD66" s="2">
        <v>-0.141755462</v>
      </c>
      <c r="ME66" s="2">
        <v>-8.5788909999999996E-2</v>
      </c>
      <c r="MF66" s="2" t="s">
        <v>557</v>
      </c>
      <c r="MG66" s="2" t="s">
        <v>557</v>
      </c>
      <c r="MH66" s="2">
        <v>-0.40601751000000003</v>
      </c>
      <c r="MI66" s="2">
        <v>-0.217640678</v>
      </c>
      <c r="MJ66" s="2">
        <v>-0.11242358500000001</v>
      </c>
      <c r="MK66" s="2">
        <v>2.2133503999999998E-2</v>
      </c>
      <c r="ML66" s="2" t="s">
        <v>557</v>
      </c>
      <c r="MM66" s="2">
        <v>0.84802727499999997</v>
      </c>
      <c r="MN66" s="2" t="s">
        <v>557</v>
      </c>
      <c r="MO66" s="2" t="s">
        <v>557</v>
      </c>
      <c r="MP66" s="2">
        <v>-0.64170993300000001</v>
      </c>
      <c r="MQ66" s="2">
        <v>-7.7408761000000006E-2</v>
      </c>
      <c r="MR66" s="2" t="s">
        <v>557</v>
      </c>
      <c r="MS66" s="2" t="s">
        <v>557</v>
      </c>
      <c r="MT66" s="2">
        <v>-0.31069507800000001</v>
      </c>
      <c r="MU66" s="2" t="s">
        <v>557</v>
      </c>
      <c r="MV66" s="2" t="s">
        <v>557</v>
      </c>
      <c r="MW66" s="2">
        <v>-0.40144672399999998</v>
      </c>
      <c r="MX66" s="2" t="s">
        <v>557</v>
      </c>
      <c r="MY66" s="2">
        <v>-0.50023129899999996</v>
      </c>
      <c r="MZ66" s="2">
        <v>-0.62673931000000005</v>
      </c>
      <c r="NA66" s="2">
        <v>2.4797686190000001</v>
      </c>
      <c r="NB66" s="2" t="s">
        <v>557</v>
      </c>
      <c r="NC66" s="2" t="s">
        <v>557</v>
      </c>
      <c r="ND66" s="2" t="s">
        <v>557</v>
      </c>
      <c r="NE66" s="2">
        <v>0.40138109799999999</v>
      </c>
      <c r="NF66" s="2" t="s">
        <v>557</v>
      </c>
      <c r="NG66" s="2">
        <v>-0.542978195</v>
      </c>
      <c r="NH66" s="2" t="s">
        <v>557</v>
      </c>
      <c r="NI66" s="2" t="s">
        <v>557</v>
      </c>
      <c r="NJ66" s="2" t="s">
        <v>557</v>
      </c>
      <c r="NK66" s="2">
        <v>-0.73631435599999995</v>
      </c>
      <c r="NL66" s="2">
        <v>9.6547877000000004E-2</v>
      </c>
      <c r="NM66" s="2">
        <v>3.6285558000000002E-2</v>
      </c>
      <c r="NN66" s="2">
        <v>0.83902946700000003</v>
      </c>
      <c r="NO66" s="2">
        <v>-0.25809247600000002</v>
      </c>
      <c r="NP66" s="2" t="s">
        <v>557</v>
      </c>
      <c r="NQ66" s="2">
        <v>1.848433333</v>
      </c>
      <c r="NR66" s="2" t="s">
        <v>557</v>
      </c>
      <c r="NS66" s="2">
        <v>0.34225760900000002</v>
      </c>
      <c r="NT66" s="2" t="s">
        <v>557</v>
      </c>
      <c r="NU66" s="2" t="s">
        <v>557</v>
      </c>
      <c r="NV66" s="2" t="s">
        <v>557</v>
      </c>
      <c r="NW66" s="2">
        <v>-9.5598008999999998E-2</v>
      </c>
      <c r="NX66" s="2" t="s">
        <v>557</v>
      </c>
      <c r="NY66" s="2">
        <v>-0.36641890100000002</v>
      </c>
      <c r="NZ66" s="2">
        <v>-0.428304032</v>
      </c>
      <c r="OA66" s="2">
        <v>-0.129554382</v>
      </c>
      <c r="OB66" s="2">
        <v>-1.0539390609999999</v>
      </c>
      <c r="OC66" s="2" t="s">
        <v>557</v>
      </c>
      <c r="OD66" s="2" t="s">
        <v>557</v>
      </c>
      <c r="OE66" s="2" t="s">
        <v>557</v>
      </c>
      <c r="OF66" s="2" t="s">
        <v>557</v>
      </c>
      <c r="OG66" s="2" t="s">
        <v>557</v>
      </c>
      <c r="OH66" s="2" t="s">
        <v>557</v>
      </c>
      <c r="OI66" s="2" t="s">
        <v>557</v>
      </c>
      <c r="OJ66" s="2" t="s">
        <v>557</v>
      </c>
      <c r="OK66" s="2">
        <v>-0.42022887199999998</v>
      </c>
      <c r="OL66" s="2">
        <v>-3.7118314999999999E-2</v>
      </c>
      <c r="OM66" s="2">
        <v>0.23689977100000001</v>
      </c>
      <c r="ON66" s="2">
        <v>-0.25978140999999999</v>
      </c>
      <c r="OO66" s="2">
        <v>0.106401592</v>
      </c>
      <c r="OP66" s="2">
        <v>-0.411524055</v>
      </c>
      <c r="OQ66" s="2">
        <v>0.240828337</v>
      </c>
      <c r="OR66" s="2">
        <v>0.146807138</v>
      </c>
      <c r="OS66" s="2">
        <v>-0.14794758299999999</v>
      </c>
      <c r="OT66" s="2">
        <v>1.103478113</v>
      </c>
      <c r="OU66" s="2" t="s">
        <v>557</v>
      </c>
      <c r="OV66" s="2">
        <v>-0.54318635699999995</v>
      </c>
      <c r="OW66" s="2">
        <v>-0.20526218600000001</v>
      </c>
      <c r="OX66" s="2" t="s">
        <v>557</v>
      </c>
      <c r="OY66" s="2">
        <v>0.63351497700000003</v>
      </c>
      <c r="OZ66" s="2">
        <v>-0.365445672</v>
      </c>
      <c r="PA66" s="2" t="s">
        <v>557</v>
      </c>
      <c r="PB66" s="2">
        <v>2.2002684349999999</v>
      </c>
      <c r="PC66" s="2" t="s">
        <v>557</v>
      </c>
      <c r="PD66" s="2" t="s">
        <v>557</v>
      </c>
      <c r="PE66" s="2">
        <v>0.130863062</v>
      </c>
      <c r="PF66" s="2">
        <v>-0.37599519399999998</v>
      </c>
      <c r="PG66" s="2">
        <v>0.25095817999999998</v>
      </c>
      <c r="PH66" s="2">
        <v>-0.43421373099999999</v>
      </c>
      <c r="PI66" s="2" t="s">
        <v>557</v>
      </c>
      <c r="PJ66" s="2">
        <v>-0.41598231099999999</v>
      </c>
      <c r="PK66" s="2" t="s">
        <v>557</v>
      </c>
      <c r="PL66" s="2" t="s">
        <v>557</v>
      </c>
      <c r="PM66" s="2" t="s">
        <v>557</v>
      </c>
      <c r="PN66" s="2" t="s">
        <v>557</v>
      </c>
      <c r="PO66" s="2">
        <v>0.35145025200000002</v>
      </c>
      <c r="PP66" s="2" t="s">
        <v>557</v>
      </c>
      <c r="PQ66" s="2" t="s">
        <v>557</v>
      </c>
      <c r="PR66" s="2" t="s">
        <v>557</v>
      </c>
      <c r="PS66" s="2" t="s">
        <v>557</v>
      </c>
      <c r="PT66" s="2">
        <v>-0.29298885099999999</v>
      </c>
      <c r="PU66" s="2">
        <v>-0.28957754899999999</v>
      </c>
      <c r="PV66" s="2">
        <v>1.3545421499999999</v>
      </c>
      <c r="PW66" s="2">
        <v>-0.235812208</v>
      </c>
      <c r="PX66" s="2">
        <v>0.270063051</v>
      </c>
      <c r="PY66" s="2" t="s">
        <v>557</v>
      </c>
      <c r="PZ66" s="2">
        <v>-0.24704894499999999</v>
      </c>
      <c r="QA66" s="2">
        <v>0.127284285</v>
      </c>
      <c r="QB66" s="2">
        <v>0.29193038900000001</v>
      </c>
      <c r="QC66" s="2">
        <v>5.4106362999999998E-2</v>
      </c>
      <c r="QD66" s="2">
        <v>0.965532108</v>
      </c>
      <c r="QE66" s="2">
        <v>-0.34718877199999998</v>
      </c>
      <c r="QF66" s="2">
        <v>0.81837727500000002</v>
      </c>
      <c r="QG66" s="2">
        <v>-0.17526383300000001</v>
      </c>
      <c r="QH66" s="2">
        <v>0.264820903</v>
      </c>
      <c r="QI66" s="2" t="s">
        <v>557</v>
      </c>
      <c r="QJ66" s="2">
        <v>2.5213349999999999E-2</v>
      </c>
      <c r="QK66" s="2">
        <v>0.35014359900000003</v>
      </c>
      <c r="QL66" s="2" t="s">
        <v>557</v>
      </c>
      <c r="QM66" s="2">
        <v>-0.85082897300000004</v>
      </c>
      <c r="QN66" s="2" t="s">
        <v>557</v>
      </c>
      <c r="QO66" s="2">
        <v>-0.93355606899999999</v>
      </c>
      <c r="QP66" s="2">
        <v>-9.0433847999999997E-2</v>
      </c>
      <c r="QQ66" s="2">
        <v>-1.3892329999999999E-3</v>
      </c>
      <c r="QR66" s="2" t="s">
        <v>557</v>
      </c>
      <c r="QS66" s="2">
        <v>5.2426819E-2</v>
      </c>
      <c r="QT66" s="2">
        <v>3.9667991999999999E-2</v>
      </c>
      <c r="QU66" s="2">
        <v>-0.56928241300000004</v>
      </c>
      <c r="QV66" s="2">
        <v>1.393045216</v>
      </c>
      <c r="QW66" s="2">
        <v>0.166771534</v>
      </c>
      <c r="QX66" s="2">
        <v>0.67207213399999999</v>
      </c>
      <c r="QY66" s="2">
        <v>-0.31511884699999998</v>
      </c>
      <c r="QZ66" s="2">
        <v>6.5119866999999998E-2</v>
      </c>
      <c r="RA66" s="2" t="s">
        <v>557</v>
      </c>
      <c r="RB66" s="2">
        <v>-4.4260731999999997E-2</v>
      </c>
      <c r="RC66" s="2" t="s">
        <v>557</v>
      </c>
      <c r="RD66" s="2">
        <v>-0.22172185599999999</v>
      </c>
      <c r="RE66" s="2" t="s">
        <v>557</v>
      </c>
      <c r="RF66" s="2">
        <v>-0.170557193</v>
      </c>
      <c r="RG66" s="2">
        <v>-1.0024078000000001E-2</v>
      </c>
      <c r="RH66" s="2">
        <v>-0.25095557000000002</v>
      </c>
      <c r="RI66" s="2" t="s">
        <v>557</v>
      </c>
      <c r="RJ66" s="2" t="s">
        <v>557</v>
      </c>
      <c r="RK66" s="2">
        <v>3.8316421000000003E-2</v>
      </c>
      <c r="RL66" s="2">
        <v>-0.31465713000000001</v>
      </c>
      <c r="RM66" s="2">
        <v>0.72994432300000001</v>
      </c>
      <c r="RN66" s="2" t="s">
        <v>557</v>
      </c>
      <c r="RO66" s="2">
        <v>0.74237328499999999</v>
      </c>
      <c r="RP66" s="2">
        <v>8.6566232000000007E-2</v>
      </c>
      <c r="RQ66" s="2" t="s">
        <v>557</v>
      </c>
      <c r="RR66" s="2" t="s">
        <v>557</v>
      </c>
      <c r="RS66" s="2">
        <v>0.509750798</v>
      </c>
      <c r="RT66" s="2" t="s">
        <v>557</v>
      </c>
      <c r="RU66" s="2">
        <v>-0.22771082200000001</v>
      </c>
      <c r="RV66" s="2">
        <v>0.27385726999999999</v>
      </c>
      <c r="RW66" s="2" t="s">
        <v>557</v>
      </c>
      <c r="RX66" s="2">
        <v>-0.39459547499999997</v>
      </c>
      <c r="RY66" s="2">
        <v>1.38685777</v>
      </c>
      <c r="RZ66" s="2" t="s">
        <v>557</v>
      </c>
      <c r="SA66" s="2" t="s">
        <v>557</v>
      </c>
      <c r="SB66" s="2" t="s">
        <v>557</v>
      </c>
      <c r="SC66" s="2">
        <v>2.631174299</v>
      </c>
      <c r="SD66" s="2" t="s">
        <v>557</v>
      </c>
      <c r="SE66" s="2">
        <v>2.2110083380000001</v>
      </c>
      <c r="SF66" s="2" t="s">
        <v>557</v>
      </c>
      <c r="SG66" s="2" t="s">
        <v>557</v>
      </c>
      <c r="SH66" s="2">
        <v>-9.9027136000000002E-2</v>
      </c>
      <c r="SI66" s="2" t="s">
        <v>557</v>
      </c>
      <c r="SJ66" s="2" t="s">
        <v>557</v>
      </c>
      <c r="SK66" s="2">
        <v>1.2052841999999999E-2</v>
      </c>
      <c r="SL66" s="2" t="s">
        <v>557</v>
      </c>
      <c r="SM66" s="2">
        <v>2.0242966020000002</v>
      </c>
      <c r="SN66" s="2">
        <v>-1.9889793999999999E-2</v>
      </c>
      <c r="SO66" s="2">
        <v>0.77121552999999998</v>
      </c>
      <c r="SP66" s="2">
        <v>-0.335307417</v>
      </c>
      <c r="SQ66" s="2">
        <v>-9.9173628E-2</v>
      </c>
      <c r="SR66" s="2" t="s">
        <v>557</v>
      </c>
      <c r="SS66" s="2">
        <v>0.17221038399999999</v>
      </c>
      <c r="ST66" s="2">
        <v>-0.133051633</v>
      </c>
      <c r="SU66" s="2">
        <v>-0.52654262600000001</v>
      </c>
      <c r="SV66" s="2">
        <v>7.3888139000000005E-2</v>
      </c>
      <c r="SW66" s="2" t="s">
        <v>557</v>
      </c>
      <c r="SX66" s="2">
        <v>-4.6396096999999997E-2</v>
      </c>
      <c r="SY66" s="2">
        <v>-8.2306741000000003E-2</v>
      </c>
      <c r="SZ66" s="2">
        <v>0.72459358600000001</v>
      </c>
      <c r="TA66" s="2" t="s">
        <v>557</v>
      </c>
      <c r="TB66" s="2">
        <v>-0.24254299100000001</v>
      </c>
      <c r="TC66" s="2" t="s">
        <v>557</v>
      </c>
      <c r="TD66" s="2" t="s">
        <v>557</v>
      </c>
      <c r="TE66" s="2">
        <v>0.21557336499999999</v>
      </c>
      <c r="TF66" s="2">
        <v>2.8505287959999999</v>
      </c>
      <c r="TG66" s="2">
        <v>1.804841133</v>
      </c>
      <c r="TH66" s="2">
        <v>0.64631556599999995</v>
      </c>
      <c r="TI66" s="2">
        <v>-0.19244206999999999</v>
      </c>
      <c r="TJ66" s="2">
        <v>-0.24522111899999999</v>
      </c>
      <c r="TK66" s="2">
        <v>0.41449895599999997</v>
      </c>
      <c r="TL66" s="2">
        <v>0.14421900400000001</v>
      </c>
      <c r="TM66" s="2" t="s">
        <v>557</v>
      </c>
      <c r="TN66" s="2">
        <v>0.105825958</v>
      </c>
      <c r="TO66" s="2" t="s">
        <v>557</v>
      </c>
      <c r="TP66" s="2" t="s">
        <v>557</v>
      </c>
      <c r="TQ66" s="2">
        <v>-2.1870539999999999E-3</v>
      </c>
      <c r="TR66" s="2">
        <v>-0.21898941099999999</v>
      </c>
      <c r="TS66" s="2" t="s">
        <v>557</v>
      </c>
      <c r="TT66" s="2">
        <v>0.94100325100000004</v>
      </c>
      <c r="TU66" s="2">
        <v>0.61916331099999999</v>
      </c>
      <c r="TV66" s="2" t="s">
        <v>557</v>
      </c>
      <c r="TW66" s="2">
        <v>-0.18224355</v>
      </c>
      <c r="TX66" s="2">
        <v>-0.21226858100000001</v>
      </c>
      <c r="TY66" s="2" t="s">
        <v>557</v>
      </c>
      <c r="TZ66" s="2" t="s">
        <v>557</v>
      </c>
      <c r="UA66" s="2" t="s">
        <v>557</v>
      </c>
      <c r="UB66" s="2">
        <v>-0.33754346600000001</v>
      </c>
      <c r="UC66" s="2">
        <v>0.832281096</v>
      </c>
      <c r="UD66" s="2">
        <v>-0.48535048800000002</v>
      </c>
      <c r="UE66" s="2" t="s">
        <v>557</v>
      </c>
      <c r="UF66" s="2">
        <v>-0.18751325499999999</v>
      </c>
      <c r="UG66" s="2">
        <v>0.132194336</v>
      </c>
      <c r="UH66" s="2">
        <v>0.67801001100000002</v>
      </c>
      <c r="UI66" s="2" t="s">
        <v>557</v>
      </c>
      <c r="UJ66" s="2">
        <v>0.91681603199999995</v>
      </c>
      <c r="UK66" s="2">
        <v>0.21680864399999999</v>
      </c>
    </row>
    <row r="67" spans="1:557">
      <c r="A67" s="1" t="s">
        <v>635</v>
      </c>
      <c r="B67" s="2" t="s">
        <v>560</v>
      </c>
      <c r="C67" s="2" t="s">
        <v>561</v>
      </c>
      <c r="D67" s="2" t="s">
        <v>582</v>
      </c>
      <c r="E67" s="2" t="s">
        <v>144</v>
      </c>
      <c r="F67" s="2" t="s">
        <v>599</v>
      </c>
      <c r="G67" s="2">
        <v>66</v>
      </c>
      <c r="H67" s="1" t="s">
        <v>635</v>
      </c>
      <c r="I67" s="2">
        <v>-0.25378235799999999</v>
      </c>
      <c r="J67" s="2">
        <v>-0.21023989700000001</v>
      </c>
      <c r="K67" s="2" t="s">
        <v>557</v>
      </c>
      <c r="L67" s="2">
        <v>0.160777804</v>
      </c>
      <c r="M67" s="2">
        <v>-0.27283859999999999</v>
      </c>
      <c r="N67" s="2">
        <v>-0.38334489700000002</v>
      </c>
      <c r="O67" s="2">
        <v>-0.558567539</v>
      </c>
      <c r="P67" s="2" t="s">
        <v>557</v>
      </c>
      <c r="Q67" s="2" t="s">
        <v>557</v>
      </c>
      <c r="R67" s="2" t="s">
        <v>557</v>
      </c>
      <c r="S67" s="2" t="s">
        <v>557</v>
      </c>
      <c r="T67" s="2">
        <v>1.066240235</v>
      </c>
      <c r="U67" s="2">
        <v>2.4742558649999999</v>
      </c>
      <c r="V67" s="2" t="s">
        <v>557</v>
      </c>
      <c r="W67" s="2">
        <v>0.75564256100000005</v>
      </c>
      <c r="X67" s="2" t="s">
        <v>557</v>
      </c>
      <c r="Y67" s="2">
        <v>-1.282133346</v>
      </c>
      <c r="Z67" s="2">
        <v>0.973342441</v>
      </c>
      <c r="AA67" s="2">
        <v>-0.41076404599999999</v>
      </c>
      <c r="AB67" s="2" t="s">
        <v>557</v>
      </c>
      <c r="AC67" s="2" t="s">
        <v>557</v>
      </c>
      <c r="AD67" s="2" t="s">
        <v>557</v>
      </c>
      <c r="AE67" s="2">
        <v>0.37712742799999999</v>
      </c>
      <c r="AF67" s="2">
        <v>-0.74852244199999995</v>
      </c>
      <c r="AG67" s="2">
        <v>0.141382911</v>
      </c>
      <c r="AH67" s="2">
        <v>-0.27714951900000001</v>
      </c>
      <c r="AI67" s="2">
        <v>0.781311223</v>
      </c>
      <c r="AJ67" s="2" t="s">
        <v>557</v>
      </c>
      <c r="AK67" s="2">
        <v>0.23276171700000001</v>
      </c>
      <c r="AL67" s="2">
        <v>0.55566223599999998</v>
      </c>
      <c r="AM67" s="2" t="s">
        <v>557</v>
      </c>
      <c r="AN67" s="2" t="s">
        <v>557</v>
      </c>
      <c r="AO67" s="2">
        <v>0.64259382600000003</v>
      </c>
      <c r="AP67" s="2" t="s">
        <v>557</v>
      </c>
      <c r="AQ67" s="2" t="s">
        <v>557</v>
      </c>
      <c r="AR67" s="2">
        <v>0.187687666</v>
      </c>
      <c r="AS67" s="2" t="s">
        <v>557</v>
      </c>
      <c r="AT67" s="2">
        <v>0.379651183</v>
      </c>
      <c r="AU67" s="2">
        <v>1.580502469</v>
      </c>
      <c r="AV67" s="2">
        <v>-9.6390672999999996E-2</v>
      </c>
      <c r="AW67" s="2" t="s">
        <v>557</v>
      </c>
      <c r="AX67" s="2" t="s">
        <v>557</v>
      </c>
      <c r="AY67" s="2" t="s">
        <v>557</v>
      </c>
      <c r="AZ67" s="2" t="s">
        <v>557</v>
      </c>
      <c r="BA67" s="2" t="s">
        <v>557</v>
      </c>
      <c r="BB67" s="2">
        <v>-0.24503069699999999</v>
      </c>
      <c r="BC67" s="2" t="s">
        <v>557</v>
      </c>
      <c r="BD67" s="2">
        <v>0.73359894299999995</v>
      </c>
      <c r="BE67" s="2" t="s">
        <v>557</v>
      </c>
      <c r="BF67" s="2">
        <v>-0.303371212</v>
      </c>
      <c r="BG67" s="2">
        <v>4.1587268780000004</v>
      </c>
      <c r="BH67" s="2" t="s">
        <v>557</v>
      </c>
      <c r="BI67" s="2" t="s">
        <v>557</v>
      </c>
      <c r="BJ67" s="2">
        <v>-0.34716471500000001</v>
      </c>
      <c r="BK67" s="2" t="s">
        <v>557</v>
      </c>
      <c r="BL67" s="2">
        <v>-2.8226191000000001E-2</v>
      </c>
      <c r="BM67" s="2">
        <v>4.9918505000000002E-2</v>
      </c>
      <c r="BN67" s="2">
        <v>0.55944440799999995</v>
      </c>
      <c r="BO67" s="2">
        <v>3.0545439000000001E-2</v>
      </c>
      <c r="BP67" s="2">
        <v>0.35814698099999998</v>
      </c>
      <c r="BQ67" s="2" t="s">
        <v>557</v>
      </c>
      <c r="BR67" s="2">
        <v>-0.30664030199999998</v>
      </c>
      <c r="BS67" s="2">
        <v>-0.39821650800000002</v>
      </c>
      <c r="BT67" s="2">
        <v>-1.8096969000000001E-2</v>
      </c>
      <c r="BU67" s="2">
        <v>-0.98361103100000002</v>
      </c>
      <c r="BV67" s="2">
        <v>1.43134245</v>
      </c>
      <c r="BW67" s="2" t="s">
        <v>557</v>
      </c>
      <c r="BX67" s="2" t="s">
        <v>557</v>
      </c>
      <c r="BY67" s="2">
        <v>-0.23924738700000001</v>
      </c>
      <c r="BZ67" s="2">
        <v>-0.23686205199999999</v>
      </c>
      <c r="CA67" s="2">
        <v>0.81937395199999996</v>
      </c>
      <c r="CB67" s="2" t="s">
        <v>557</v>
      </c>
      <c r="CC67" s="2">
        <v>0.41673344000000001</v>
      </c>
      <c r="CD67" s="2" t="s">
        <v>557</v>
      </c>
      <c r="CE67" s="2" t="s">
        <v>557</v>
      </c>
      <c r="CF67" s="2" t="s">
        <v>557</v>
      </c>
      <c r="CG67" s="2">
        <v>0.57186007699999997</v>
      </c>
      <c r="CH67" s="2">
        <v>0.105433284</v>
      </c>
      <c r="CI67" s="2" t="s">
        <v>557</v>
      </c>
      <c r="CJ67" s="2" t="s">
        <v>557</v>
      </c>
      <c r="CK67" s="2">
        <v>-0.34052510499999999</v>
      </c>
      <c r="CL67" s="2">
        <v>8.9581100000000005E-4</v>
      </c>
      <c r="CM67" s="2" t="s">
        <v>557</v>
      </c>
      <c r="CN67" s="2" t="s">
        <v>557</v>
      </c>
      <c r="CO67" s="2" t="s">
        <v>557</v>
      </c>
      <c r="CP67" s="2">
        <v>0.31549828499999999</v>
      </c>
      <c r="CQ67" s="2" t="s">
        <v>557</v>
      </c>
      <c r="CR67" s="2" t="s">
        <v>557</v>
      </c>
      <c r="CS67" s="2">
        <v>0.27705126800000002</v>
      </c>
      <c r="CT67" s="2">
        <v>0.43300095100000002</v>
      </c>
      <c r="CU67" s="2" t="s">
        <v>557</v>
      </c>
      <c r="CV67" s="2" t="s">
        <v>557</v>
      </c>
      <c r="CW67" s="2" t="s">
        <v>557</v>
      </c>
      <c r="CX67" s="2">
        <v>-0.27915867</v>
      </c>
      <c r="CY67" s="2" t="s">
        <v>557</v>
      </c>
      <c r="CZ67" s="2" t="s">
        <v>557</v>
      </c>
      <c r="DA67" s="2">
        <v>1.7771886509999999</v>
      </c>
      <c r="DB67" s="2" t="s">
        <v>557</v>
      </c>
      <c r="DC67" s="2">
        <v>-8.9581100000000005E-4</v>
      </c>
      <c r="DD67" s="2">
        <v>-0.113381073</v>
      </c>
      <c r="DE67" s="2">
        <v>-0.13207690799999999</v>
      </c>
      <c r="DF67" s="2">
        <v>-6.6355734E-2</v>
      </c>
      <c r="DG67" s="2" t="s">
        <v>557</v>
      </c>
      <c r="DH67" s="2" t="s">
        <v>557</v>
      </c>
      <c r="DI67" s="2" t="s">
        <v>557</v>
      </c>
      <c r="DJ67" s="2">
        <v>-5.0320110000000001E-2</v>
      </c>
      <c r="DK67" s="2" t="s">
        <v>557</v>
      </c>
      <c r="DL67" s="2" t="s">
        <v>557</v>
      </c>
      <c r="DM67" s="2">
        <v>0.89679915499999996</v>
      </c>
      <c r="DN67" s="2">
        <v>-0.20831001800000001</v>
      </c>
      <c r="DO67" s="2">
        <v>-0.45512659300000002</v>
      </c>
      <c r="DP67" s="2" t="s">
        <v>557</v>
      </c>
      <c r="DQ67" s="2" t="s">
        <v>557</v>
      </c>
      <c r="DR67" s="2" t="s">
        <v>557</v>
      </c>
      <c r="DS67" s="2">
        <v>-4.1720291E-2</v>
      </c>
      <c r="DT67" s="2">
        <v>-0.41268581799999998</v>
      </c>
      <c r="DU67" s="2" t="s">
        <v>557</v>
      </c>
      <c r="DV67" s="2" t="s">
        <v>557</v>
      </c>
      <c r="DW67" s="2">
        <v>1.8922251000000001E-2</v>
      </c>
      <c r="DX67" s="2">
        <v>-2.4969245000000001E-2</v>
      </c>
      <c r="DY67" s="2" t="s">
        <v>557</v>
      </c>
      <c r="DZ67" s="2">
        <v>0.70856507099999999</v>
      </c>
      <c r="EA67" s="2" t="s">
        <v>557</v>
      </c>
      <c r="EB67" s="2">
        <v>0.18703245499999999</v>
      </c>
      <c r="EC67" s="2">
        <v>-0.187313747</v>
      </c>
      <c r="ED67" s="2">
        <v>-0.395660817</v>
      </c>
      <c r="EE67" s="2">
        <v>-0.25321523299999998</v>
      </c>
      <c r="EF67" s="2">
        <v>1.0331597E-2</v>
      </c>
      <c r="EG67" s="2" t="s">
        <v>557</v>
      </c>
      <c r="EH67" s="2">
        <v>0.21881958200000001</v>
      </c>
      <c r="EI67" s="2" t="s">
        <v>557</v>
      </c>
      <c r="EJ67" s="2" t="s">
        <v>557</v>
      </c>
      <c r="EK67" s="2" t="s">
        <v>557</v>
      </c>
      <c r="EL67" s="2">
        <v>0.18673447900000001</v>
      </c>
      <c r="EM67" s="2">
        <v>-4.0514771100000004</v>
      </c>
      <c r="EN67" s="2" t="s">
        <v>557</v>
      </c>
      <c r="EO67" s="2" t="s">
        <v>557</v>
      </c>
      <c r="EP67" s="2" t="s">
        <v>557</v>
      </c>
      <c r="EQ67" s="2" t="s">
        <v>557</v>
      </c>
      <c r="ER67" s="2" t="s">
        <v>557</v>
      </c>
      <c r="ES67" s="2" t="s">
        <v>557</v>
      </c>
      <c r="ET67" s="2" t="s">
        <v>557</v>
      </c>
      <c r="EU67" s="2" t="s">
        <v>557</v>
      </c>
      <c r="EV67" s="2" t="s">
        <v>557</v>
      </c>
      <c r="EW67" s="2">
        <v>2.313533595</v>
      </c>
      <c r="EX67" s="2" t="s">
        <v>557</v>
      </c>
      <c r="EY67" s="2">
        <v>-0.53025536699999998</v>
      </c>
      <c r="EZ67" s="2">
        <v>0.83176147700000003</v>
      </c>
      <c r="FA67" s="2">
        <v>-2.7624336999999999E-2</v>
      </c>
      <c r="FB67" s="2">
        <v>5.6608798000000002E-2</v>
      </c>
      <c r="FC67" s="2">
        <v>-0.27393766200000003</v>
      </c>
      <c r="FD67" s="2" t="s">
        <v>557</v>
      </c>
      <c r="FE67" s="2" t="s">
        <v>557</v>
      </c>
      <c r="FF67" s="2" t="s">
        <v>557</v>
      </c>
      <c r="FG67" s="2">
        <v>2.145737161</v>
      </c>
      <c r="FH67" s="2">
        <v>0.13611611800000001</v>
      </c>
      <c r="FI67" s="2">
        <v>-0.83940633600000003</v>
      </c>
      <c r="FJ67" s="2" t="s">
        <v>557</v>
      </c>
      <c r="FK67" s="2">
        <v>0.55502049399999998</v>
      </c>
      <c r="FL67" s="2" t="s">
        <v>557</v>
      </c>
      <c r="FM67" s="2" t="s">
        <v>557</v>
      </c>
      <c r="FN67" s="2">
        <v>0.308687657</v>
      </c>
      <c r="FO67" s="2" t="s">
        <v>557</v>
      </c>
      <c r="FP67" s="2">
        <v>-0.37885711900000002</v>
      </c>
      <c r="FQ67" s="2" t="s">
        <v>557</v>
      </c>
      <c r="FR67" s="2">
        <v>0.102278036</v>
      </c>
      <c r="FS67" s="2">
        <v>-0.67507340699999996</v>
      </c>
      <c r="FT67" s="2">
        <v>-0.250712135</v>
      </c>
      <c r="FU67" s="2" t="s">
        <v>557</v>
      </c>
      <c r="FV67" s="2" t="s">
        <v>557</v>
      </c>
      <c r="FW67" s="2" t="s">
        <v>557</v>
      </c>
      <c r="FX67" s="2" t="s">
        <v>557</v>
      </c>
      <c r="FY67" s="2" t="s">
        <v>557</v>
      </c>
      <c r="FZ67" s="2">
        <v>-0.92545340300000001</v>
      </c>
      <c r="GA67" s="2">
        <v>3.8177179999999999E-3</v>
      </c>
      <c r="GB67" s="2" t="s">
        <v>557</v>
      </c>
      <c r="GC67" s="2">
        <v>-0.74744639499999999</v>
      </c>
      <c r="GD67" s="2">
        <v>0.43257493000000002</v>
      </c>
      <c r="GE67" s="2">
        <v>-0.69067946499999999</v>
      </c>
      <c r="GF67" s="2" t="s">
        <v>557</v>
      </c>
      <c r="GG67" s="2">
        <v>0.49657364999999998</v>
      </c>
      <c r="GH67" s="2" t="s">
        <v>557</v>
      </c>
      <c r="GI67" s="2">
        <v>-0.26163645299999999</v>
      </c>
      <c r="GJ67" s="2" t="s">
        <v>557</v>
      </c>
      <c r="GK67" s="2" t="s">
        <v>557</v>
      </c>
      <c r="GL67" s="2" t="s">
        <v>557</v>
      </c>
      <c r="GM67" s="2">
        <v>-9.4273711999999996E-2</v>
      </c>
      <c r="GN67" s="2">
        <v>-0.28614419099999999</v>
      </c>
      <c r="GO67" s="2">
        <v>0.94134271199999997</v>
      </c>
      <c r="GP67" s="2" t="s">
        <v>557</v>
      </c>
      <c r="GQ67" s="2" t="s">
        <v>557</v>
      </c>
      <c r="GR67" s="2">
        <v>-0.33515267199999998</v>
      </c>
      <c r="GS67" s="2">
        <v>-0.717749843</v>
      </c>
      <c r="GT67" s="2" t="s">
        <v>557</v>
      </c>
      <c r="GU67" s="2">
        <v>-0.28316978799999998</v>
      </c>
      <c r="GV67" s="2" t="s">
        <v>557</v>
      </c>
      <c r="GW67" s="2" t="s">
        <v>557</v>
      </c>
      <c r="GX67" s="2">
        <v>0.26330578199999999</v>
      </c>
      <c r="GY67" s="2">
        <v>4.5747216E-2</v>
      </c>
      <c r="GZ67" s="2" t="s">
        <v>557</v>
      </c>
      <c r="HA67" s="2">
        <v>0.26196171099999999</v>
      </c>
      <c r="HB67" s="2" t="s">
        <v>557</v>
      </c>
      <c r="HC67" s="2">
        <v>0.13146021799999999</v>
      </c>
      <c r="HD67" s="2" t="s">
        <v>557</v>
      </c>
      <c r="HE67" s="2" t="s">
        <v>557</v>
      </c>
      <c r="HF67" s="2" t="s">
        <v>557</v>
      </c>
      <c r="HG67" s="2">
        <v>-0.16537908000000001</v>
      </c>
      <c r="HH67" s="2" t="s">
        <v>557</v>
      </c>
      <c r="HI67" s="2">
        <v>-0.224816712</v>
      </c>
      <c r="HJ67" s="2">
        <v>1.188886986</v>
      </c>
      <c r="HK67" s="2" t="s">
        <v>557</v>
      </c>
      <c r="HL67" s="2" t="s">
        <v>557</v>
      </c>
      <c r="HM67" s="2">
        <v>1.126772807</v>
      </c>
      <c r="HN67" s="2" t="s">
        <v>557</v>
      </c>
      <c r="HO67" s="2">
        <v>-0.934805204</v>
      </c>
      <c r="HP67" s="2" t="s">
        <v>557</v>
      </c>
      <c r="HQ67" s="2">
        <v>-0.46309432</v>
      </c>
      <c r="HR67" s="2" t="s">
        <v>557</v>
      </c>
      <c r="HS67" s="2">
        <v>-0.14761740100000001</v>
      </c>
      <c r="HT67" s="2">
        <v>0.48749318000000003</v>
      </c>
      <c r="HU67" s="2" t="s">
        <v>557</v>
      </c>
      <c r="HV67" s="2" t="s">
        <v>557</v>
      </c>
      <c r="HW67" s="2" t="s">
        <v>557</v>
      </c>
      <c r="HX67" s="2">
        <v>0.25110210500000002</v>
      </c>
      <c r="HY67" s="2">
        <v>0.78023088100000004</v>
      </c>
      <c r="HZ67" s="2" t="s">
        <v>557</v>
      </c>
      <c r="IA67" s="2">
        <v>-0.27342224399999998</v>
      </c>
      <c r="IB67" s="2">
        <v>-0.242753411</v>
      </c>
      <c r="IC67" s="2" t="s">
        <v>557</v>
      </c>
      <c r="ID67" s="2" t="s">
        <v>557</v>
      </c>
      <c r="IE67" s="2">
        <v>1.5534882999999999E-2</v>
      </c>
      <c r="IF67" s="2">
        <v>0.118306254</v>
      </c>
      <c r="IG67" s="2">
        <v>0.40199829500000001</v>
      </c>
      <c r="IH67" s="2">
        <v>-0.36214891700000001</v>
      </c>
      <c r="II67" s="2" t="s">
        <v>557</v>
      </c>
      <c r="IJ67" s="2">
        <v>0.22869980200000001</v>
      </c>
      <c r="IK67" s="2" t="s">
        <v>557</v>
      </c>
      <c r="IL67" s="2" t="s">
        <v>557</v>
      </c>
      <c r="IM67" s="2">
        <v>0.12103942400000001</v>
      </c>
      <c r="IN67" s="2" t="s">
        <v>557</v>
      </c>
      <c r="IO67" s="2">
        <v>0.85621984399999995</v>
      </c>
      <c r="IP67" s="2" t="s">
        <v>557</v>
      </c>
      <c r="IQ67" s="2" t="s">
        <v>557</v>
      </c>
      <c r="IR67" s="2">
        <v>0.31407831400000003</v>
      </c>
      <c r="IS67" s="2">
        <v>5.0091793779999998</v>
      </c>
      <c r="IT67" s="2">
        <v>1.4206980769999999</v>
      </c>
      <c r="IU67" s="2">
        <v>-0.54603979800000002</v>
      </c>
      <c r="IV67" s="2">
        <v>-0.28440312699999998</v>
      </c>
      <c r="IW67" s="2">
        <v>-0.313061594</v>
      </c>
      <c r="IX67" s="2">
        <v>1.3290809159999999</v>
      </c>
      <c r="IY67" s="2">
        <v>-1.5755754E-2</v>
      </c>
      <c r="IZ67" s="2" t="s">
        <v>557</v>
      </c>
      <c r="JA67" s="2">
        <v>-0.19844963600000001</v>
      </c>
      <c r="JB67" s="2" t="s">
        <v>557</v>
      </c>
      <c r="JC67" s="2">
        <v>-0.60567045200000003</v>
      </c>
      <c r="JD67" s="2" t="s">
        <v>557</v>
      </c>
      <c r="JE67" s="2" t="s">
        <v>557</v>
      </c>
      <c r="JF67" s="2" t="s">
        <v>557</v>
      </c>
      <c r="JG67" s="2">
        <v>0.47709423299999998</v>
      </c>
      <c r="JH67" s="2">
        <v>3.1579305739999999</v>
      </c>
      <c r="JI67" s="2">
        <v>0.88220239700000003</v>
      </c>
      <c r="JJ67" s="2" t="s">
        <v>557</v>
      </c>
      <c r="JK67" s="2" t="s">
        <v>557</v>
      </c>
      <c r="JL67" s="2" t="s">
        <v>557</v>
      </c>
      <c r="JM67" s="2" t="s">
        <v>557</v>
      </c>
      <c r="JN67" s="2" t="s">
        <v>557</v>
      </c>
      <c r="JO67" s="2" t="s">
        <v>557</v>
      </c>
      <c r="JP67" s="2" t="s">
        <v>557</v>
      </c>
      <c r="JQ67" s="2">
        <v>-0.171007307</v>
      </c>
      <c r="JR67" s="2" t="s">
        <v>557</v>
      </c>
      <c r="JS67" s="2">
        <v>0.58331019500000003</v>
      </c>
      <c r="JT67" s="2">
        <v>0.301527041</v>
      </c>
      <c r="JU67" s="2" t="s">
        <v>557</v>
      </c>
      <c r="JV67" s="2" t="s">
        <v>557</v>
      </c>
      <c r="JW67" s="2" t="s">
        <v>557</v>
      </c>
      <c r="JX67" s="2" t="s">
        <v>557</v>
      </c>
      <c r="JY67" s="2">
        <v>-0.382054687</v>
      </c>
      <c r="JZ67" s="2">
        <v>-1.40832438</v>
      </c>
      <c r="KA67" s="2">
        <v>0.34795991100000001</v>
      </c>
      <c r="KB67" s="2">
        <v>-0.108026265</v>
      </c>
      <c r="KC67" s="2" t="s">
        <v>557</v>
      </c>
      <c r="KD67" s="2" t="s">
        <v>557</v>
      </c>
      <c r="KE67" s="2">
        <v>0.28980637999999997</v>
      </c>
      <c r="KF67" s="2">
        <v>0.52213128399999997</v>
      </c>
      <c r="KG67" s="2">
        <v>-0.29271358200000003</v>
      </c>
      <c r="KH67" s="2">
        <v>-0.35077144500000002</v>
      </c>
      <c r="KI67" s="2" t="s">
        <v>557</v>
      </c>
      <c r="KJ67" s="2" t="s">
        <v>557</v>
      </c>
      <c r="KK67" s="2" t="s">
        <v>557</v>
      </c>
      <c r="KL67" s="2" t="s">
        <v>557</v>
      </c>
      <c r="KM67" s="2" t="s">
        <v>557</v>
      </c>
      <c r="KN67" s="2">
        <v>-0.169359168</v>
      </c>
      <c r="KO67" s="2">
        <v>-0.36278942199999997</v>
      </c>
      <c r="KP67" s="2">
        <v>0.59770945799999997</v>
      </c>
      <c r="KQ67" s="2" t="s">
        <v>557</v>
      </c>
      <c r="KR67" s="2">
        <v>-0.148119744</v>
      </c>
      <c r="KS67" s="2" t="s">
        <v>557</v>
      </c>
      <c r="KT67" s="2">
        <v>-0.13422516200000001</v>
      </c>
      <c r="KU67" s="2">
        <v>-0.66258454700000002</v>
      </c>
      <c r="KV67" s="2">
        <v>4.1253166000000001E-2</v>
      </c>
      <c r="KW67" s="2" t="s">
        <v>557</v>
      </c>
      <c r="KX67" s="2">
        <v>8.0954409000000005E-2</v>
      </c>
      <c r="KY67" s="2" t="s">
        <v>557</v>
      </c>
      <c r="KZ67" s="2">
        <v>0.934233918</v>
      </c>
      <c r="LA67" s="2" t="s">
        <v>557</v>
      </c>
      <c r="LB67" s="2" t="s">
        <v>557</v>
      </c>
      <c r="LC67" s="2">
        <v>6.9351703000000001E-2</v>
      </c>
      <c r="LD67" s="2" t="s">
        <v>557</v>
      </c>
      <c r="LE67" s="2">
        <v>0.152208555</v>
      </c>
      <c r="LF67" s="2">
        <v>0.647920418</v>
      </c>
      <c r="LG67" s="2" t="s">
        <v>557</v>
      </c>
      <c r="LH67" s="2" t="s">
        <v>557</v>
      </c>
      <c r="LI67" s="2">
        <v>-0.302427944</v>
      </c>
      <c r="LJ67" s="2">
        <v>0.38146761200000001</v>
      </c>
      <c r="LK67" s="2" t="s">
        <v>557</v>
      </c>
      <c r="LL67" s="2" t="s">
        <v>557</v>
      </c>
      <c r="LM67" s="2" t="s">
        <v>557</v>
      </c>
      <c r="LN67" s="2" t="s">
        <v>557</v>
      </c>
      <c r="LO67" s="2">
        <v>-0.249251005</v>
      </c>
      <c r="LP67" s="2">
        <v>-0.31903363299999998</v>
      </c>
      <c r="LQ67" s="2" t="s">
        <v>557</v>
      </c>
      <c r="LR67" s="2" t="s">
        <v>557</v>
      </c>
      <c r="LS67" s="2">
        <v>0.52838159399999995</v>
      </c>
      <c r="LT67" s="2">
        <v>3.7961119000000001E-2</v>
      </c>
      <c r="LU67" s="2">
        <v>0.29026871199999998</v>
      </c>
      <c r="LV67" s="2">
        <v>-0.58252785900000004</v>
      </c>
      <c r="LW67" s="2" t="s">
        <v>557</v>
      </c>
      <c r="LX67" s="2">
        <v>2.7371736000000001E-2</v>
      </c>
      <c r="LY67" s="2">
        <v>-0.42412580700000002</v>
      </c>
      <c r="LZ67" s="2">
        <v>0.14208789099999999</v>
      </c>
      <c r="MA67" s="2" t="s">
        <v>557</v>
      </c>
      <c r="MB67" s="2">
        <v>0.22919328999999999</v>
      </c>
      <c r="MC67" s="2" t="s">
        <v>557</v>
      </c>
      <c r="MD67" s="2">
        <v>-9.9588581999999995E-2</v>
      </c>
      <c r="ME67" s="2">
        <v>4.3804796999999999E-2</v>
      </c>
      <c r="MF67" s="2" t="s">
        <v>557</v>
      </c>
      <c r="MG67" s="2" t="s">
        <v>557</v>
      </c>
      <c r="MH67" s="2">
        <v>-0.365839678</v>
      </c>
      <c r="MI67" s="2">
        <v>-0.195190222</v>
      </c>
      <c r="MJ67" s="2">
        <v>-0.13754349599999999</v>
      </c>
      <c r="MK67" s="2">
        <v>8.4397414000000004E-2</v>
      </c>
      <c r="ML67" s="2" t="s">
        <v>557</v>
      </c>
      <c r="MM67" s="2">
        <v>0.67038885000000004</v>
      </c>
      <c r="MN67" s="2" t="s">
        <v>557</v>
      </c>
      <c r="MO67" s="2" t="s">
        <v>557</v>
      </c>
      <c r="MP67" s="2">
        <v>-0.69856566099999995</v>
      </c>
      <c r="MQ67" s="2">
        <v>-7.5465419999999998E-3</v>
      </c>
      <c r="MR67" s="2" t="s">
        <v>557</v>
      </c>
      <c r="MS67" s="2" t="s">
        <v>557</v>
      </c>
      <c r="MT67" s="2">
        <v>-0.376233074</v>
      </c>
      <c r="MU67" s="2" t="s">
        <v>557</v>
      </c>
      <c r="MV67" s="2" t="s">
        <v>557</v>
      </c>
      <c r="MW67" s="2">
        <v>-0.48053697499999998</v>
      </c>
      <c r="MX67" s="2" t="s">
        <v>557</v>
      </c>
      <c r="MY67" s="2">
        <v>-0.61200791600000004</v>
      </c>
      <c r="MZ67" s="2">
        <v>-0.61881574800000005</v>
      </c>
      <c r="NA67" s="2">
        <v>2.437407774</v>
      </c>
      <c r="NB67" s="2" t="s">
        <v>557</v>
      </c>
      <c r="NC67" s="2" t="s">
        <v>557</v>
      </c>
      <c r="ND67" s="2" t="s">
        <v>557</v>
      </c>
      <c r="NE67" s="2">
        <v>0.39607255000000002</v>
      </c>
      <c r="NF67" s="2" t="s">
        <v>557</v>
      </c>
      <c r="NG67" s="2">
        <v>-0.61025985999999999</v>
      </c>
      <c r="NH67" s="2" t="s">
        <v>557</v>
      </c>
      <c r="NI67" s="2" t="s">
        <v>557</v>
      </c>
      <c r="NJ67" s="2" t="s">
        <v>557</v>
      </c>
      <c r="NK67" s="2">
        <v>-0.79381485399999996</v>
      </c>
      <c r="NL67" s="2">
        <v>0.22184837800000001</v>
      </c>
      <c r="NM67" s="2">
        <v>0.10979841799999999</v>
      </c>
      <c r="NN67" s="2">
        <v>0.89745262299999995</v>
      </c>
      <c r="NO67" s="2">
        <v>-0.179840684</v>
      </c>
      <c r="NP67" s="2" t="s">
        <v>557</v>
      </c>
      <c r="NQ67" s="2">
        <v>2.571673675</v>
      </c>
      <c r="NR67" s="2" t="s">
        <v>557</v>
      </c>
      <c r="NS67" s="2">
        <v>0.280986978</v>
      </c>
      <c r="NT67" s="2" t="s">
        <v>557</v>
      </c>
      <c r="NU67" s="2" t="s">
        <v>557</v>
      </c>
      <c r="NV67" s="2" t="s">
        <v>557</v>
      </c>
      <c r="NW67" s="2">
        <v>-0.14242967600000001</v>
      </c>
      <c r="NX67" s="2" t="s">
        <v>557</v>
      </c>
      <c r="NY67" s="2">
        <v>-0.40795428</v>
      </c>
      <c r="NZ67" s="2">
        <v>-0.66316237600000005</v>
      </c>
      <c r="OA67" s="2">
        <v>-0.22066524300000001</v>
      </c>
      <c r="OB67" s="2">
        <v>-1.0560320780000001</v>
      </c>
      <c r="OC67" s="2" t="s">
        <v>557</v>
      </c>
      <c r="OD67" s="2" t="s">
        <v>557</v>
      </c>
      <c r="OE67" s="2" t="s">
        <v>557</v>
      </c>
      <c r="OF67" s="2" t="s">
        <v>557</v>
      </c>
      <c r="OG67" s="2" t="s">
        <v>557</v>
      </c>
      <c r="OH67" s="2" t="s">
        <v>557</v>
      </c>
      <c r="OI67" s="2" t="s">
        <v>557</v>
      </c>
      <c r="OJ67" s="2" t="s">
        <v>557</v>
      </c>
      <c r="OK67" s="2">
        <v>-0.52208461100000003</v>
      </c>
      <c r="OL67" s="2">
        <v>-8.8272980000000008E-3</v>
      </c>
      <c r="OM67" s="2">
        <v>0.26507499899999998</v>
      </c>
      <c r="ON67" s="2">
        <v>-0.20368660999999999</v>
      </c>
      <c r="OO67" s="2">
        <v>2.8178492999999999E-2</v>
      </c>
      <c r="OP67" s="2">
        <v>-0.52204209800000001</v>
      </c>
      <c r="OQ67" s="2">
        <v>0.26655596199999998</v>
      </c>
      <c r="OR67" s="2">
        <v>0.16747907400000001</v>
      </c>
      <c r="OS67" s="2">
        <v>-0.20184001100000001</v>
      </c>
      <c r="OT67" s="2">
        <v>1.1152253910000001</v>
      </c>
      <c r="OU67" s="2" t="s">
        <v>557</v>
      </c>
      <c r="OV67" s="2">
        <v>-0.554994133</v>
      </c>
      <c r="OW67" s="2">
        <v>-0.20485499300000001</v>
      </c>
      <c r="OX67" s="2" t="s">
        <v>557</v>
      </c>
      <c r="OY67" s="2">
        <v>0.63843810999999995</v>
      </c>
      <c r="OZ67" s="2">
        <v>-0.45196846699999998</v>
      </c>
      <c r="PA67" s="2" t="s">
        <v>557</v>
      </c>
      <c r="PB67" s="2">
        <v>1.564690575</v>
      </c>
      <c r="PC67" s="2" t="s">
        <v>557</v>
      </c>
      <c r="PD67" s="2" t="s">
        <v>557</v>
      </c>
      <c r="PE67" s="2">
        <v>2.7177400000000001E-2</v>
      </c>
      <c r="PF67" s="2">
        <v>-0.32345036799999999</v>
      </c>
      <c r="PG67" s="2">
        <v>0.12365619</v>
      </c>
      <c r="PH67" s="2">
        <v>-0.52612882699999997</v>
      </c>
      <c r="PI67" s="2" t="s">
        <v>557</v>
      </c>
      <c r="PJ67" s="2">
        <v>-0.46716370699999998</v>
      </c>
      <c r="PK67" s="2" t="s">
        <v>557</v>
      </c>
      <c r="PL67" s="2" t="s">
        <v>557</v>
      </c>
      <c r="PM67" s="2" t="s">
        <v>557</v>
      </c>
      <c r="PN67" s="2" t="s">
        <v>557</v>
      </c>
      <c r="PO67" s="2">
        <v>0.29495032300000001</v>
      </c>
      <c r="PP67" s="2" t="s">
        <v>557</v>
      </c>
      <c r="PQ67" s="2" t="s">
        <v>557</v>
      </c>
      <c r="PR67" s="2" t="s">
        <v>557</v>
      </c>
      <c r="PS67" s="2" t="s">
        <v>557</v>
      </c>
      <c r="PT67" s="2">
        <v>-0.301225821</v>
      </c>
      <c r="PU67" s="2">
        <v>-0.30937041500000001</v>
      </c>
      <c r="PV67" s="2">
        <v>1.3656070890000001</v>
      </c>
      <c r="PW67" s="2">
        <v>-0.45646930200000002</v>
      </c>
      <c r="PX67" s="2">
        <v>0.322402833</v>
      </c>
      <c r="PY67" s="2" t="s">
        <v>557</v>
      </c>
      <c r="PZ67" s="2">
        <v>-0.25607490999999999</v>
      </c>
      <c r="QA67" s="2">
        <v>-0.49296838399999998</v>
      </c>
      <c r="QB67" s="2">
        <v>0.33650581899999998</v>
      </c>
      <c r="QC67" s="2">
        <v>2.3444521999999999E-2</v>
      </c>
      <c r="QD67" s="2">
        <v>1.0252421570000001</v>
      </c>
      <c r="QE67" s="2">
        <v>-0.29572321499999998</v>
      </c>
      <c r="QF67" s="2">
        <v>0.83099969100000004</v>
      </c>
      <c r="QG67" s="2">
        <v>-0.18358464399999999</v>
      </c>
      <c r="QH67" s="2">
        <v>0.20612077300000001</v>
      </c>
      <c r="QI67" s="2" t="s">
        <v>557</v>
      </c>
      <c r="QJ67" s="2">
        <v>2.1486923000000002E-2</v>
      </c>
      <c r="QK67" s="2">
        <v>0.44886805699999999</v>
      </c>
      <c r="QL67" s="2" t="s">
        <v>557</v>
      </c>
      <c r="QM67" s="2">
        <v>-1.3249497910000001</v>
      </c>
      <c r="QN67" s="2" t="s">
        <v>557</v>
      </c>
      <c r="QO67" s="2">
        <v>-1.327087999</v>
      </c>
      <c r="QP67" s="2">
        <v>-0.14423027399999999</v>
      </c>
      <c r="QQ67" s="2">
        <v>-8.4572001999999993E-2</v>
      </c>
      <c r="QR67" s="2" t="s">
        <v>557</v>
      </c>
      <c r="QS67" s="2">
        <v>7.4484221000000003E-2</v>
      </c>
      <c r="QT67" s="2">
        <v>-3.1075894999999999E-2</v>
      </c>
      <c r="QU67" s="2">
        <v>-0.63181093399999999</v>
      </c>
      <c r="QV67" s="2">
        <v>1.396137596</v>
      </c>
      <c r="QW67" s="2">
        <v>0.193795315</v>
      </c>
      <c r="QX67" s="2">
        <v>0.70453402600000004</v>
      </c>
      <c r="QY67" s="2">
        <v>-0.34323205699999998</v>
      </c>
      <c r="QZ67" s="2">
        <v>0.20862251400000001</v>
      </c>
      <c r="RA67" s="2" t="s">
        <v>557</v>
      </c>
      <c r="RB67" s="2">
        <v>-5.8086413000000003E-2</v>
      </c>
      <c r="RC67" s="2" t="s">
        <v>557</v>
      </c>
      <c r="RD67" s="2">
        <v>-0.26633902199999998</v>
      </c>
      <c r="RE67" s="2" t="s">
        <v>557</v>
      </c>
      <c r="RF67" s="2">
        <v>-0.15360420499999999</v>
      </c>
      <c r="RG67" s="2">
        <v>-0.19632967500000001</v>
      </c>
      <c r="RH67" s="2">
        <v>-0.28938994299999998</v>
      </c>
      <c r="RI67" s="2" t="s">
        <v>557</v>
      </c>
      <c r="RJ67" s="2" t="s">
        <v>557</v>
      </c>
      <c r="RK67" s="2">
        <v>1.2422114999999999E-2</v>
      </c>
      <c r="RL67" s="2">
        <v>-0.27669856599999998</v>
      </c>
      <c r="RM67" s="2">
        <v>0.73935285900000003</v>
      </c>
      <c r="RN67" s="2" t="s">
        <v>557</v>
      </c>
      <c r="RO67" s="2">
        <v>0.55778691400000002</v>
      </c>
      <c r="RP67" s="2">
        <v>-1.1003349000000001E-2</v>
      </c>
      <c r="RQ67" s="2" t="s">
        <v>557</v>
      </c>
      <c r="RR67" s="2" t="s">
        <v>557</v>
      </c>
      <c r="RS67" s="2">
        <v>0.42311067200000002</v>
      </c>
      <c r="RT67" s="2" t="s">
        <v>557</v>
      </c>
      <c r="RU67" s="2">
        <v>-0.17440054099999999</v>
      </c>
      <c r="RV67" s="2">
        <v>0.338400859</v>
      </c>
      <c r="RW67" s="2" t="s">
        <v>557</v>
      </c>
      <c r="RX67" s="2">
        <v>-0.45668256600000001</v>
      </c>
      <c r="RY67" s="2">
        <v>1.3471396879999999</v>
      </c>
      <c r="RZ67" s="2" t="s">
        <v>557</v>
      </c>
      <c r="SA67" s="2" t="s">
        <v>557</v>
      </c>
      <c r="SB67" s="2" t="s">
        <v>557</v>
      </c>
      <c r="SC67" s="2">
        <v>2.7100350949999998</v>
      </c>
      <c r="SD67" s="2" t="s">
        <v>557</v>
      </c>
      <c r="SE67" s="2">
        <v>2.2226928909999999</v>
      </c>
      <c r="SF67" s="2" t="s">
        <v>557</v>
      </c>
      <c r="SG67" s="2" t="s">
        <v>557</v>
      </c>
      <c r="SH67" s="2">
        <v>-6.2026645999999998E-2</v>
      </c>
      <c r="SI67" s="2" t="s">
        <v>557</v>
      </c>
      <c r="SJ67" s="2" t="s">
        <v>557</v>
      </c>
      <c r="SK67" s="2">
        <v>4.9627325999999999E-2</v>
      </c>
      <c r="SL67" s="2" t="s">
        <v>557</v>
      </c>
      <c r="SM67" s="2">
        <v>2.0206007750000001</v>
      </c>
      <c r="SN67" s="2">
        <v>-0.10121280000000001</v>
      </c>
      <c r="SO67" s="2">
        <v>0.76728692200000004</v>
      </c>
      <c r="SP67" s="2">
        <v>-0.32934169600000002</v>
      </c>
      <c r="SQ67" s="2">
        <v>-0.111447334</v>
      </c>
      <c r="SR67" s="2" t="s">
        <v>557</v>
      </c>
      <c r="SS67" s="2">
        <v>0.16924947400000001</v>
      </c>
      <c r="ST67" s="2">
        <v>-0.13629520000000001</v>
      </c>
      <c r="SU67" s="2">
        <v>-0.55367104099999997</v>
      </c>
      <c r="SV67" s="2">
        <v>7.6439497999999995E-2</v>
      </c>
      <c r="SW67" s="2" t="s">
        <v>557</v>
      </c>
      <c r="SX67" s="2">
        <v>1.8937511000000001E-2</v>
      </c>
      <c r="SY67" s="2">
        <v>-1.2631926E-2</v>
      </c>
      <c r="SZ67" s="2">
        <v>0.72252468199999997</v>
      </c>
      <c r="TA67" s="2" t="s">
        <v>557</v>
      </c>
      <c r="TB67" s="2">
        <v>-0.248592698</v>
      </c>
      <c r="TC67" s="2" t="s">
        <v>557</v>
      </c>
      <c r="TD67" s="2" t="s">
        <v>557</v>
      </c>
      <c r="TE67" s="2">
        <v>0.16724196</v>
      </c>
      <c r="TF67" s="2">
        <v>2.900594092</v>
      </c>
      <c r="TG67" s="2">
        <v>0.97236495999999994</v>
      </c>
      <c r="TH67" s="2">
        <v>0.60161699499999999</v>
      </c>
      <c r="TI67" s="2">
        <v>-0.19465037299999999</v>
      </c>
      <c r="TJ67" s="2">
        <v>-0.43417685</v>
      </c>
      <c r="TK67" s="2">
        <v>0.379550522</v>
      </c>
      <c r="TL67" s="2">
        <v>0.107731323</v>
      </c>
      <c r="TM67" s="2" t="s">
        <v>557</v>
      </c>
      <c r="TN67" s="2">
        <v>9.4471828999999993E-2</v>
      </c>
      <c r="TO67" s="2" t="s">
        <v>557</v>
      </c>
      <c r="TP67" s="2" t="s">
        <v>557</v>
      </c>
      <c r="TQ67" s="2">
        <v>5.4332440000000003E-3</v>
      </c>
      <c r="TR67" s="2">
        <v>-0.21899190900000001</v>
      </c>
      <c r="TS67" s="2" t="s">
        <v>557</v>
      </c>
      <c r="TT67" s="2">
        <v>1.1025093960000001</v>
      </c>
      <c r="TU67" s="2">
        <v>0.66127622799999997</v>
      </c>
      <c r="TV67" s="2" t="s">
        <v>557</v>
      </c>
      <c r="TW67" s="2">
        <v>-0.25538438400000002</v>
      </c>
      <c r="TX67" s="2">
        <v>-0.343429506</v>
      </c>
      <c r="TY67" s="2" t="s">
        <v>557</v>
      </c>
      <c r="TZ67" s="2" t="s">
        <v>557</v>
      </c>
      <c r="UA67" s="2" t="s">
        <v>557</v>
      </c>
      <c r="UB67" s="2">
        <v>-0.24797477900000001</v>
      </c>
      <c r="UC67" s="2">
        <v>0.890932057</v>
      </c>
      <c r="UD67" s="2">
        <v>-0.56364725199999999</v>
      </c>
      <c r="UE67" s="2" t="s">
        <v>557</v>
      </c>
      <c r="UF67" s="2">
        <v>-0.24482037100000001</v>
      </c>
      <c r="UG67" s="2">
        <v>0.22846267000000001</v>
      </c>
      <c r="UH67" s="2">
        <v>0.67195987300000004</v>
      </c>
      <c r="UI67" s="2" t="s">
        <v>557</v>
      </c>
      <c r="UJ67" s="2">
        <v>0.92595857400000003</v>
      </c>
      <c r="UK67" s="2">
        <v>0.34675486599999999</v>
      </c>
    </row>
    <row r="68" spans="1:557">
      <c r="A68" s="1" t="s">
        <v>636</v>
      </c>
      <c r="B68" s="2" t="s">
        <v>560</v>
      </c>
      <c r="C68" s="2" t="s">
        <v>561</v>
      </c>
      <c r="D68" s="2" t="s">
        <v>587</v>
      </c>
      <c r="E68" s="2" t="s">
        <v>140</v>
      </c>
      <c r="F68" s="2" t="s">
        <v>599</v>
      </c>
      <c r="G68" s="2">
        <v>67</v>
      </c>
      <c r="H68" s="1" t="s">
        <v>636</v>
      </c>
      <c r="I68" s="2">
        <v>8.6800320000000007E-3</v>
      </c>
      <c r="J68" s="2">
        <v>-0.23362860599999999</v>
      </c>
      <c r="K68" s="2" t="s">
        <v>557</v>
      </c>
      <c r="L68" s="2">
        <v>-4.8107519000000001E-2</v>
      </c>
      <c r="M68" s="2">
        <v>-1.1808825E-2</v>
      </c>
      <c r="N68" s="2">
        <v>-0.84565782899999997</v>
      </c>
      <c r="O68" s="2">
        <v>-0.28500158399999997</v>
      </c>
      <c r="P68" s="2" t="s">
        <v>557</v>
      </c>
      <c r="Q68" s="2" t="s">
        <v>557</v>
      </c>
      <c r="R68" s="2" t="s">
        <v>557</v>
      </c>
      <c r="S68" s="2" t="s">
        <v>557</v>
      </c>
      <c r="T68" s="2">
        <v>-0.143060148</v>
      </c>
      <c r="U68" s="2">
        <v>-0.237819645</v>
      </c>
      <c r="V68" s="2" t="s">
        <v>557</v>
      </c>
      <c r="W68" s="2">
        <v>0.71632731800000005</v>
      </c>
      <c r="X68" s="2" t="s">
        <v>557</v>
      </c>
      <c r="Y68" s="2">
        <v>-0.78069050900000003</v>
      </c>
      <c r="Z68" s="2">
        <v>0.43359040700000001</v>
      </c>
      <c r="AA68" s="2">
        <v>-0.47087053699999998</v>
      </c>
      <c r="AB68" s="2" t="s">
        <v>557</v>
      </c>
      <c r="AC68" s="2" t="s">
        <v>557</v>
      </c>
      <c r="AD68" s="2" t="s">
        <v>557</v>
      </c>
      <c r="AE68" s="2">
        <v>-0.123257979</v>
      </c>
      <c r="AF68" s="2">
        <v>-1.325931239</v>
      </c>
      <c r="AG68" s="2">
        <v>-0.18798246900000001</v>
      </c>
      <c r="AH68" s="2">
        <v>-6.2080277000000003E-2</v>
      </c>
      <c r="AI68" s="2">
        <v>0.45844234499999997</v>
      </c>
      <c r="AJ68" s="2" t="s">
        <v>557</v>
      </c>
      <c r="AK68" s="2">
        <v>-0.337567167</v>
      </c>
      <c r="AL68" s="2">
        <v>0.40214754800000002</v>
      </c>
      <c r="AM68" s="2" t="s">
        <v>557</v>
      </c>
      <c r="AN68" s="2" t="s">
        <v>557</v>
      </c>
      <c r="AO68" s="2">
        <v>0.23696336000000001</v>
      </c>
      <c r="AP68" s="2" t="s">
        <v>557</v>
      </c>
      <c r="AQ68" s="2" t="s">
        <v>557</v>
      </c>
      <c r="AR68" s="2">
        <v>0.38468297400000001</v>
      </c>
      <c r="AS68" s="2" t="s">
        <v>557</v>
      </c>
      <c r="AT68" s="2">
        <v>0.473545255</v>
      </c>
      <c r="AU68" s="2">
        <v>0.96734387300000002</v>
      </c>
      <c r="AV68" s="2">
        <v>-0.177640575</v>
      </c>
      <c r="AW68" s="2" t="s">
        <v>557</v>
      </c>
      <c r="AX68" s="2" t="s">
        <v>557</v>
      </c>
      <c r="AY68" s="2" t="s">
        <v>557</v>
      </c>
      <c r="AZ68" s="2" t="s">
        <v>557</v>
      </c>
      <c r="BA68" s="2" t="s">
        <v>557</v>
      </c>
      <c r="BB68" s="2">
        <v>2.6209415999999999E-2</v>
      </c>
      <c r="BC68" s="2" t="s">
        <v>557</v>
      </c>
      <c r="BD68" s="2">
        <v>0.24776886300000001</v>
      </c>
      <c r="BE68" s="2" t="s">
        <v>557</v>
      </c>
      <c r="BF68" s="2">
        <v>0.30174055599999999</v>
      </c>
      <c r="BG68" s="2">
        <v>1.6738351840000001</v>
      </c>
      <c r="BH68" s="2" t="s">
        <v>557</v>
      </c>
      <c r="BI68" s="2" t="s">
        <v>557</v>
      </c>
      <c r="BJ68" s="2">
        <v>-4.8866988E-2</v>
      </c>
      <c r="BK68" s="2" t="s">
        <v>557</v>
      </c>
      <c r="BL68" s="2">
        <v>-0.22501738900000001</v>
      </c>
      <c r="BM68" s="2">
        <v>-9.9722540999999998E-2</v>
      </c>
      <c r="BN68" s="2">
        <v>0.56635946999999998</v>
      </c>
      <c r="BO68" s="2">
        <v>4.3144468999999998E-2</v>
      </c>
      <c r="BP68" s="2">
        <v>-3.5932762E-2</v>
      </c>
      <c r="BQ68" s="2" t="s">
        <v>557</v>
      </c>
      <c r="BR68" s="2">
        <v>-0.104784026</v>
      </c>
      <c r="BS68" s="2">
        <v>0.137717758</v>
      </c>
      <c r="BT68" s="2">
        <v>9.9223139999999998E-3</v>
      </c>
      <c r="BU68" s="2">
        <v>0.17778036899999999</v>
      </c>
      <c r="BV68" s="2">
        <v>1.1436420679999999</v>
      </c>
      <c r="BW68" s="2" t="s">
        <v>557</v>
      </c>
      <c r="BX68" s="2" t="s">
        <v>557</v>
      </c>
      <c r="BY68" s="2">
        <v>-0.16797372999999999</v>
      </c>
      <c r="BZ68" s="2">
        <v>-0.31534000899999998</v>
      </c>
      <c r="CA68" s="2">
        <v>0.39006418100000001</v>
      </c>
      <c r="CB68" s="2" t="s">
        <v>557</v>
      </c>
      <c r="CC68" s="2">
        <v>0.26446289499999998</v>
      </c>
      <c r="CD68" s="2" t="s">
        <v>557</v>
      </c>
      <c r="CE68" s="2" t="s">
        <v>557</v>
      </c>
      <c r="CF68" s="2" t="s">
        <v>557</v>
      </c>
      <c r="CG68" s="2">
        <v>0.26195967100000001</v>
      </c>
      <c r="CH68" s="2">
        <v>-0.28258480699999999</v>
      </c>
      <c r="CI68" s="2" t="s">
        <v>557</v>
      </c>
      <c r="CJ68" s="2" t="s">
        <v>557</v>
      </c>
      <c r="CK68" s="2">
        <v>0.82915524299999999</v>
      </c>
      <c r="CL68" s="2">
        <v>5.6121980000000002E-2</v>
      </c>
      <c r="CM68" s="2" t="s">
        <v>557</v>
      </c>
      <c r="CN68" s="2" t="s">
        <v>557</v>
      </c>
      <c r="CO68" s="2" t="s">
        <v>557</v>
      </c>
      <c r="CP68" s="2">
        <v>-2.2926859999999999E-3</v>
      </c>
      <c r="CQ68" s="2" t="s">
        <v>557</v>
      </c>
      <c r="CR68" s="2" t="s">
        <v>557</v>
      </c>
      <c r="CS68" s="2">
        <v>-0.19739372199999999</v>
      </c>
      <c r="CT68" s="2">
        <v>0.15993826999999999</v>
      </c>
      <c r="CU68" s="2" t="s">
        <v>557</v>
      </c>
      <c r="CV68" s="2" t="s">
        <v>557</v>
      </c>
      <c r="CW68" s="2" t="s">
        <v>557</v>
      </c>
      <c r="CX68" s="2">
        <v>2.3602569789999999</v>
      </c>
      <c r="CY68" s="2" t="s">
        <v>557</v>
      </c>
      <c r="CZ68" s="2" t="s">
        <v>557</v>
      </c>
      <c r="DA68" s="2">
        <v>2.3200126050000001</v>
      </c>
      <c r="DB68" s="2" t="s">
        <v>557</v>
      </c>
      <c r="DC68" s="2">
        <v>0.18397465399999999</v>
      </c>
      <c r="DD68" s="2">
        <v>5.9435417999999997E-2</v>
      </c>
      <c r="DE68" s="2">
        <v>-2.9395457999999999E-2</v>
      </c>
      <c r="DF68" s="2">
        <v>0.80956190400000005</v>
      </c>
      <c r="DG68" s="2" t="s">
        <v>557</v>
      </c>
      <c r="DH68" s="2" t="s">
        <v>557</v>
      </c>
      <c r="DI68" s="2" t="s">
        <v>557</v>
      </c>
      <c r="DJ68" s="2">
        <v>0.36886139899999998</v>
      </c>
      <c r="DK68" s="2" t="s">
        <v>557</v>
      </c>
      <c r="DL68" s="2" t="s">
        <v>557</v>
      </c>
      <c r="DM68" s="2">
        <v>1.3315057210000001</v>
      </c>
      <c r="DN68" s="2">
        <v>0.581734682</v>
      </c>
      <c r="DO68" s="2">
        <v>0.20826314900000001</v>
      </c>
      <c r="DP68" s="2" t="s">
        <v>557</v>
      </c>
      <c r="DQ68" s="2" t="s">
        <v>557</v>
      </c>
      <c r="DR68" s="2" t="s">
        <v>557</v>
      </c>
      <c r="DS68" s="2">
        <v>0.61957493900000005</v>
      </c>
      <c r="DT68" s="2">
        <v>-0.30844428299999999</v>
      </c>
      <c r="DU68" s="2" t="s">
        <v>557</v>
      </c>
      <c r="DV68" s="2" t="s">
        <v>557</v>
      </c>
      <c r="DW68" s="2">
        <v>-0.109485084</v>
      </c>
      <c r="DX68" s="2">
        <v>-0.27657330400000002</v>
      </c>
      <c r="DY68" s="2" t="s">
        <v>557</v>
      </c>
      <c r="DZ68" s="2">
        <v>0.30964803099999999</v>
      </c>
      <c r="EA68" s="2" t="s">
        <v>557</v>
      </c>
      <c r="EB68" s="2">
        <v>-0.262029556</v>
      </c>
      <c r="EC68" s="2">
        <v>-0.306076564</v>
      </c>
      <c r="ED68" s="2">
        <v>1.127378886</v>
      </c>
      <c r="EE68" s="2">
        <v>-0.30670835600000002</v>
      </c>
      <c r="EF68" s="2">
        <v>-0.26018460700000001</v>
      </c>
      <c r="EG68" s="2" t="s">
        <v>557</v>
      </c>
      <c r="EH68" s="2">
        <v>-0.13950048600000001</v>
      </c>
      <c r="EI68" s="2" t="s">
        <v>557</v>
      </c>
      <c r="EJ68" s="2" t="s">
        <v>557</v>
      </c>
      <c r="EK68" s="2" t="s">
        <v>557</v>
      </c>
      <c r="EL68" s="2">
        <v>0.18105594799999999</v>
      </c>
      <c r="EM68" s="2">
        <v>-4.095681946</v>
      </c>
      <c r="EN68" s="2" t="s">
        <v>557</v>
      </c>
      <c r="EO68" s="2" t="s">
        <v>557</v>
      </c>
      <c r="EP68" s="2" t="s">
        <v>557</v>
      </c>
      <c r="EQ68" s="2" t="s">
        <v>557</v>
      </c>
      <c r="ER68" s="2" t="s">
        <v>557</v>
      </c>
      <c r="ES68" s="2" t="s">
        <v>557</v>
      </c>
      <c r="ET68" s="2" t="s">
        <v>557</v>
      </c>
      <c r="EU68" s="2" t="s">
        <v>557</v>
      </c>
      <c r="EV68" s="2" t="s">
        <v>557</v>
      </c>
      <c r="EW68" s="2">
        <v>2.4517947379999998</v>
      </c>
      <c r="EX68" s="2" t="s">
        <v>557</v>
      </c>
      <c r="EY68" s="2">
        <v>1.770017752</v>
      </c>
      <c r="EZ68" s="2">
        <v>0.43826825600000002</v>
      </c>
      <c r="FA68" s="2">
        <v>6.6016720000000003E-3</v>
      </c>
      <c r="FB68" s="2">
        <v>-0.133333584</v>
      </c>
      <c r="FC68" s="2">
        <v>-0.217744032</v>
      </c>
      <c r="FD68" s="2" t="s">
        <v>557</v>
      </c>
      <c r="FE68" s="2" t="s">
        <v>557</v>
      </c>
      <c r="FF68" s="2" t="s">
        <v>557</v>
      </c>
      <c r="FG68" s="2">
        <v>3.3158580230000001</v>
      </c>
      <c r="FH68" s="2">
        <v>-2.6553982E-2</v>
      </c>
      <c r="FI68" s="2">
        <v>-0.24325519500000001</v>
      </c>
      <c r="FJ68" s="2" t="s">
        <v>557</v>
      </c>
      <c r="FK68" s="2">
        <v>0.54597810899999999</v>
      </c>
      <c r="FL68" s="2" t="s">
        <v>557</v>
      </c>
      <c r="FM68" s="2" t="s">
        <v>557</v>
      </c>
      <c r="FN68" s="2">
        <v>-0.70049916800000001</v>
      </c>
      <c r="FO68" s="2" t="s">
        <v>557</v>
      </c>
      <c r="FP68" s="2">
        <v>-0.31543462900000002</v>
      </c>
      <c r="FQ68" s="2" t="s">
        <v>557</v>
      </c>
      <c r="FR68" s="2">
        <v>1.0102592000000001E-2</v>
      </c>
      <c r="FS68" s="2">
        <v>-0.50641965700000002</v>
      </c>
      <c r="FT68" s="2">
        <v>-0.488162926</v>
      </c>
      <c r="FU68" s="2" t="s">
        <v>557</v>
      </c>
      <c r="FV68" s="2" t="s">
        <v>557</v>
      </c>
      <c r="FW68" s="2" t="s">
        <v>557</v>
      </c>
      <c r="FX68" s="2" t="s">
        <v>557</v>
      </c>
      <c r="FY68" s="2" t="s">
        <v>557</v>
      </c>
      <c r="FZ68" s="2">
        <v>9.5998107999999999E-2</v>
      </c>
      <c r="GA68" s="2">
        <v>0.116167226</v>
      </c>
      <c r="GB68" s="2" t="s">
        <v>557</v>
      </c>
      <c r="GC68" s="2">
        <v>1.864487547</v>
      </c>
      <c r="GD68" s="2">
        <v>-0.26360699799999998</v>
      </c>
      <c r="GE68" s="2">
        <v>1.2510686419999999</v>
      </c>
      <c r="GF68" s="2" t="s">
        <v>557</v>
      </c>
      <c r="GG68" s="2">
        <v>2.3859828639999998</v>
      </c>
      <c r="GH68" s="2" t="s">
        <v>557</v>
      </c>
      <c r="GI68" s="2">
        <v>-0.314933354</v>
      </c>
      <c r="GJ68" s="2" t="s">
        <v>557</v>
      </c>
      <c r="GK68" s="2" t="s">
        <v>557</v>
      </c>
      <c r="GL68" s="2" t="s">
        <v>557</v>
      </c>
      <c r="GM68" s="2">
        <v>4.0850512999999998E-2</v>
      </c>
      <c r="GN68" s="2">
        <v>-0.14630385600000001</v>
      </c>
      <c r="GO68" s="2">
        <v>0.78251900600000002</v>
      </c>
      <c r="GP68" s="2" t="s">
        <v>557</v>
      </c>
      <c r="GQ68" s="2" t="s">
        <v>557</v>
      </c>
      <c r="GR68" s="2">
        <v>-0.349903776</v>
      </c>
      <c r="GS68" s="2">
        <v>5.9098874050000001</v>
      </c>
      <c r="GT68" s="2" t="s">
        <v>557</v>
      </c>
      <c r="GU68" s="2">
        <v>-0.34424206600000001</v>
      </c>
      <c r="GV68" s="2" t="s">
        <v>557</v>
      </c>
      <c r="GW68" s="2" t="s">
        <v>557</v>
      </c>
      <c r="GX68" s="2">
        <v>0.56649723500000004</v>
      </c>
      <c r="GY68" s="2">
        <v>-0.145625067</v>
      </c>
      <c r="GZ68" s="2" t="s">
        <v>557</v>
      </c>
      <c r="HA68" s="2">
        <v>9.1769034999999999E-2</v>
      </c>
      <c r="HB68" s="2" t="s">
        <v>557</v>
      </c>
      <c r="HC68" s="2">
        <v>0.61143302499999996</v>
      </c>
      <c r="HD68" s="2" t="s">
        <v>557</v>
      </c>
      <c r="HE68" s="2" t="s">
        <v>557</v>
      </c>
      <c r="HF68" s="2" t="s">
        <v>557</v>
      </c>
      <c r="HG68" s="2">
        <v>-0.14928226999999999</v>
      </c>
      <c r="HH68" s="2" t="s">
        <v>557</v>
      </c>
      <c r="HI68" s="2">
        <v>-0.17913341099999999</v>
      </c>
      <c r="HJ68" s="2">
        <v>0.28850304799999998</v>
      </c>
      <c r="HK68" s="2" t="s">
        <v>557</v>
      </c>
      <c r="HL68" s="2" t="s">
        <v>557</v>
      </c>
      <c r="HM68" s="2">
        <v>0.35296899700000001</v>
      </c>
      <c r="HN68" s="2" t="s">
        <v>557</v>
      </c>
      <c r="HO68" s="2">
        <v>-0.401011379</v>
      </c>
      <c r="HP68" s="2" t="s">
        <v>557</v>
      </c>
      <c r="HQ68" s="2">
        <v>1.0650829509999999</v>
      </c>
      <c r="HR68" s="2" t="s">
        <v>557</v>
      </c>
      <c r="HS68" s="2">
        <v>-0.30296824900000002</v>
      </c>
      <c r="HT68" s="2">
        <v>6.7108213999999999E-2</v>
      </c>
      <c r="HU68" s="2" t="s">
        <v>557</v>
      </c>
      <c r="HV68" s="2" t="s">
        <v>557</v>
      </c>
      <c r="HW68" s="2" t="s">
        <v>557</v>
      </c>
      <c r="HX68" s="2">
        <v>1.1799852420000001</v>
      </c>
      <c r="HY68" s="2">
        <v>-2.210803061</v>
      </c>
      <c r="HZ68" s="2" t="s">
        <v>557</v>
      </c>
      <c r="IA68" s="2">
        <v>-0.37604006400000001</v>
      </c>
      <c r="IB68" s="2">
        <v>-0.189940634</v>
      </c>
      <c r="IC68" s="2" t="s">
        <v>557</v>
      </c>
      <c r="ID68" s="2" t="s">
        <v>557</v>
      </c>
      <c r="IE68" s="2">
        <v>-0.20825307500000001</v>
      </c>
      <c r="IF68" s="2">
        <v>-0.336865674</v>
      </c>
      <c r="IG68" s="2">
        <v>0.20709576800000001</v>
      </c>
      <c r="IH68" s="2">
        <v>-0.422250389</v>
      </c>
      <c r="II68" s="2" t="s">
        <v>557</v>
      </c>
      <c r="IJ68" s="2">
        <v>-0.369344701</v>
      </c>
      <c r="IK68" s="2" t="s">
        <v>557</v>
      </c>
      <c r="IL68" s="2" t="s">
        <v>557</v>
      </c>
      <c r="IM68" s="2">
        <v>0.25089841400000001</v>
      </c>
      <c r="IN68" s="2" t="s">
        <v>557</v>
      </c>
      <c r="IO68" s="2">
        <v>0.23542929700000001</v>
      </c>
      <c r="IP68" s="2" t="s">
        <v>557</v>
      </c>
      <c r="IQ68" s="2" t="s">
        <v>557</v>
      </c>
      <c r="IR68" s="2">
        <v>-0.24381971999999999</v>
      </c>
      <c r="IS68" s="2">
        <v>-0.64025343499999998</v>
      </c>
      <c r="IT68" s="2">
        <v>-0.250866329</v>
      </c>
      <c r="IU68" s="2">
        <v>-0.385703766</v>
      </c>
      <c r="IV68" s="2">
        <v>9.6948588000000002E-2</v>
      </c>
      <c r="IW68" s="2">
        <v>0.39599996900000001</v>
      </c>
      <c r="IX68" s="2">
        <v>1.284341757</v>
      </c>
      <c r="IY68" s="2">
        <v>0.78896230599999995</v>
      </c>
      <c r="IZ68" s="2" t="s">
        <v>557</v>
      </c>
      <c r="JA68" s="2">
        <v>0.45775923299999999</v>
      </c>
      <c r="JB68" s="2" t="s">
        <v>557</v>
      </c>
      <c r="JC68" s="2">
        <v>-1.130112416</v>
      </c>
      <c r="JD68" s="2" t="s">
        <v>557</v>
      </c>
      <c r="JE68" s="2" t="s">
        <v>557</v>
      </c>
      <c r="JF68" s="2" t="s">
        <v>557</v>
      </c>
      <c r="JG68" s="2">
        <v>6.4063040000000002E-2</v>
      </c>
      <c r="JH68" s="2">
        <v>1.5578322520000001</v>
      </c>
      <c r="JI68" s="2">
        <v>1.0015641319999999</v>
      </c>
      <c r="JJ68" s="2" t="s">
        <v>557</v>
      </c>
      <c r="JK68" s="2" t="s">
        <v>557</v>
      </c>
      <c r="JL68" s="2" t="s">
        <v>557</v>
      </c>
      <c r="JM68" s="2" t="s">
        <v>557</v>
      </c>
      <c r="JN68" s="2" t="s">
        <v>557</v>
      </c>
      <c r="JO68" s="2" t="s">
        <v>557</v>
      </c>
      <c r="JP68" s="2" t="s">
        <v>557</v>
      </c>
      <c r="JQ68" s="2">
        <v>-0.22516892599999999</v>
      </c>
      <c r="JR68" s="2" t="s">
        <v>557</v>
      </c>
      <c r="JS68" s="2">
        <v>0.67827225499999999</v>
      </c>
      <c r="JT68" s="2">
        <v>0.89311525700000005</v>
      </c>
      <c r="JU68" s="2" t="s">
        <v>557</v>
      </c>
      <c r="JV68" s="2" t="s">
        <v>557</v>
      </c>
      <c r="JW68" s="2" t="s">
        <v>557</v>
      </c>
      <c r="JX68" s="2" t="s">
        <v>557</v>
      </c>
      <c r="JY68" s="2">
        <v>-2.4982585000000002E-2</v>
      </c>
      <c r="JZ68" s="2">
        <v>-7.7351397000000002E-2</v>
      </c>
      <c r="KA68" s="2">
        <v>0.68896376000000004</v>
      </c>
      <c r="KB68" s="2">
        <v>-3.0744165E-2</v>
      </c>
      <c r="KC68" s="2" t="s">
        <v>557</v>
      </c>
      <c r="KD68" s="2" t="s">
        <v>557</v>
      </c>
      <c r="KE68" s="2">
        <v>-6.5813113000000006E-2</v>
      </c>
      <c r="KF68" s="2">
        <v>-3.4593429000000002E-2</v>
      </c>
      <c r="KG68" s="2">
        <v>-0.40286830200000001</v>
      </c>
      <c r="KH68" s="2">
        <v>-0.10773606199999999</v>
      </c>
      <c r="KI68" s="2" t="s">
        <v>557</v>
      </c>
      <c r="KJ68" s="2" t="s">
        <v>557</v>
      </c>
      <c r="KK68" s="2" t="s">
        <v>557</v>
      </c>
      <c r="KL68" s="2" t="s">
        <v>557</v>
      </c>
      <c r="KM68" s="2" t="s">
        <v>557</v>
      </c>
      <c r="KN68" s="2">
        <v>5.9390435999999998E-2</v>
      </c>
      <c r="KO68" s="2">
        <v>0.30790803900000002</v>
      </c>
      <c r="KP68" s="2">
        <v>0.52947244100000002</v>
      </c>
      <c r="KQ68" s="2" t="s">
        <v>557</v>
      </c>
      <c r="KR68" s="2">
        <v>-0.20725053299999999</v>
      </c>
      <c r="KS68" s="2" t="s">
        <v>557</v>
      </c>
      <c r="KT68" s="2">
        <v>-0.13117098999999999</v>
      </c>
      <c r="KU68" s="2">
        <v>-2.154298E-2</v>
      </c>
      <c r="KV68" s="2">
        <v>3.0180596340000001</v>
      </c>
      <c r="KW68" s="2" t="s">
        <v>557</v>
      </c>
      <c r="KX68" s="2">
        <v>8.7620270000000004E-3</v>
      </c>
      <c r="KY68" s="2" t="s">
        <v>557</v>
      </c>
      <c r="KZ68" s="2">
        <v>1.6559147139999999</v>
      </c>
      <c r="LA68" s="2" t="s">
        <v>557</v>
      </c>
      <c r="LB68" s="2" t="s">
        <v>557</v>
      </c>
      <c r="LC68" s="2">
        <v>-0.197178615</v>
      </c>
      <c r="LD68" s="2" t="s">
        <v>557</v>
      </c>
      <c r="LE68" s="2">
        <v>-3.937508E-2</v>
      </c>
      <c r="LF68" s="2">
        <v>0.74482335499999996</v>
      </c>
      <c r="LG68" s="2" t="s">
        <v>557</v>
      </c>
      <c r="LH68" s="2" t="s">
        <v>557</v>
      </c>
      <c r="LI68" s="2">
        <v>-0.153051194</v>
      </c>
      <c r="LJ68" s="2">
        <v>-0.117561685</v>
      </c>
      <c r="LK68" s="2" t="s">
        <v>557</v>
      </c>
      <c r="LL68" s="2" t="s">
        <v>557</v>
      </c>
      <c r="LM68" s="2" t="s">
        <v>557</v>
      </c>
      <c r="LN68" s="2" t="s">
        <v>557</v>
      </c>
      <c r="LO68" s="2">
        <v>-0.285944649</v>
      </c>
      <c r="LP68" s="2">
        <v>0.44260607200000002</v>
      </c>
      <c r="LQ68" s="2" t="s">
        <v>557</v>
      </c>
      <c r="LR68" s="2" t="s">
        <v>557</v>
      </c>
      <c r="LS68" s="2">
        <v>0.95494358099999999</v>
      </c>
      <c r="LT68" s="2">
        <v>-6.9463445999999998E-2</v>
      </c>
      <c r="LU68" s="2">
        <v>0.31255958700000003</v>
      </c>
      <c r="LV68" s="2">
        <v>-0.58209358700000002</v>
      </c>
      <c r="LW68" s="2" t="s">
        <v>557</v>
      </c>
      <c r="LX68" s="2">
        <v>0.14043359599999999</v>
      </c>
      <c r="LY68" s="2">
        <v>-2.0917090000000002E-3</v>
      </c>
      <c r="LZ68" s="2">
        <v>-0.22505202199999999</v>
      </c>
      <c r="MA68" s="2" t="s">
        <v>557</v>
      </c>
      <c r="MB68" s="2">
        <v>-7.0234535000000001E-2</v>
      </c>
      <c r="MC68" s="2" t="s">
        <v>557</v>
      </c>
      <c r="MD68" s="2">
        <v>2.3256238690000002</v>
      </c>
      <c r="ME68" s="2">
        <v>-0.12012173</v>
      </c>
      <c r="MF68" s="2" t="s">
        <v>557</v>
      </c>
      <c r="MG68" s="2" t="s">
        <v>557</v>
      </c>
      <c r="MH68" s="2">
        <v>-0.474054855</v>
      </c>
      <c r="MI68" s="2">
        <v>0.53859086199999995</v>
      </c>
      <c r="MJ68" s="2">
        <v>0.29112601199999999</v>
      </c>
      <c r="MK68" s="2">
        <v>6.8542194000000001E-2</v>
      </c>
      <c r="ML68" s="2" t="s">
        <v>557</v>
      </c>
      <c r="MM68" s="2">
        <v>1.435460884</v>
      </c>
      <c r="MN68" s="2" t="s">
        <v>557</v>
      </c>
      <c r="MO68" s="2" t="s">
        <v>557</v>
      </c>
      <c r="MP68" s="2">
        <v>-0.26486273300000002</v>
      </c>
      <c r="MQ68" s="2">
        <v>-0.25525619399999999</v>
      </c>
      <c r="MR68" s="2" t="s">
        <v>557</v>
      </c>
      <c r="MS68" s="2" t="s">
        <v>557</v>
      </c>
      <c r="MT68" s="2">
        <v>-0.220447536</v>
      </c>
      <c r="MU68" s="2" t="s">
        <v>557</v>
      </c>
      <c r="MV68" s="2" t="s">
        <v>557</v>
      </c>
      <c r="MW68" s="2">
        <v>-0.17185424799999999</v>
      </c>
      <c r="MX68" s="2" t="s">
        <v>557</v>
      </c>
      <c r="MY68" s="2">
        <v>-0.49251442200000001</v>
      </c>
      <c r="MZ68" s="2">
        <v>-0.27322313799999998</v>
      </c>
      <c r="NA68" s="2">
        <v>0.343196326</v>
      </c>
      <c r="NB68" s="2" t="s">
        <v>557</v>
      </c>
      <c r="NC68" s="2" t="s">
        <v>557</v>
      </c>
      <c r="ND68" s="2" t="s">
        <v>557</v>
      </c>
      <c r="NE68" s="2">
        <v>8.5109370000000004E-2</v>
      </c>
      <c r="NF68" s="2" t="s">
        <v>557</v>
      </c>
      <c r="NG68" s="2">
        <v>-0.57211725800000002</v>
      </c>
      <c r="NH68" s="2" t="s">
        <v>557</v>
      </c>
      <c r="NI68" s="2" t="s">
        <v>557</v>
      </c>
      <c r="NJ68" s="2" t="s">
        <v>557</v>
      </c>
      <c r="NK68" s="2">
        <v>-0.55416353799999996</v>
      </c>
      <c r="NL68" s="2">
        <v>0.31306197400000002</v>
      </c>
      <c r="NM68" s="2">
        <v>-4.6223434000000001E-2</v>
      </c>
      <c r="NN68" s="2">
        <v>1.3705049140000001</v>
      </c>
      <c r="NO68" s="2">
        <v>-0.24796697200000001</v>
      </c>
      <c r="NP68" s="2" t="s">
        <v>557</v>
      </c>
      <c r="NQ68" s="2">
        <v>0.27694249399999998</v>
      </c>
      <c r="NR68" s="2" t="s">
        <v>557</v>
      </c>
      <c r="NS68" s="2">
        <v>0.26552582200000002</v>
      </c>
      <c r="NT68" s="2" t="s">
        <v>557</v>
      </c>
      <c r="NU68" s="2" t="s">
        <v>557</v>
      </c>
      <c r="NV68" s="2" t="s">
        <v>557</v>
      </c>
      <c r="NW68" s="2">
        <v>0.25720195699999998</v>
      </c>
      <c r="NX68" s="2" t="s">
        <v>557</v>
      </c>
      <c r="NY68" s="2">
        <v>0.99349273900000001</v>
      </c>
      <c r="NZ68" s="2">
        <v>-0.24332510700000001</v>
      </c>
      <c r="OA68" s="2">
        <v>-0.52001130399999995</v>
      </c>
      <c r="OB68" s="2">
        <v>-0.73158144000000003</v>
      </c>
      <c r="OC68" s="2" t="s">
        <v>557</v>
      </c>
      <c r="OD68" s="2" t="s">
        <v>557</v>
      </c>
      <c r="OE68" s="2" t="s">
        <v>557</v>
      </c>
      <c r="OF68" s="2" t="s">
        <v>557</v>
      </c>
      <c r="OG68" s="2" t="s">
        <v>557</v>
      </c>
      <c r="OH68" s="2" t="s">
        <v>557</v>
      </c>
      <c r="OI68" s="2" t="s">
        <v>557</v>
      </c>
      <c r="OJ68" s="2" t="s">
        <v>557</v>
      </c>
      <c r="OK68" s="2">
        <v>-0.21232029499999999</v>
      </c>
      <c r="OL68" s="2">
        <v>0.21084081700000001</v>
      </c>
      <c r="OM68" s="2">
        <v>0.36068612900000002</v>
      </c>
      <c r="ON68" s="2">
        <v>-9.8218450999999998E-2</v>
      </c>
      <c r="OO68" s="2">
        <v>-0.310493766</v>
      </c>
      <c r="OP68" s="2">
        <v>-0.34936744400000003</v>
      </c>
      <c r="OQ68" s="2">
        <v>2.4392851E-2</v>
      </c>
      <c r="OR68" s="2">
        <v>7.6543074000000003E-2</v>
      </c>
      <c r="OS68" s="2">
        <v>-0.22561536500000001</v>
      </c>
      <c r="OT68" s="2">
        <v>0.80584271200000002</v>
      </c>
      <c r="OU68" s="2" t="s">
        <v>557</v>
      </c>
      <c r="OV68" s="2">
        <v>-0.99678921799999998</v>
      </c>
      <c r="OW68" s="2">
        <v>-9.8649559999999997E-2</v>
      </c>
      <c r="OX68" s="2" t="s">
        <v>557</v>
      </c>
      <c r="OY68" s="2">
        <v>1.095669038</v>
      </c>
      <c r="OZ68" s="2">
        <v>-0.36567470200000002</v>
      </c>
      <c r="PA68" s="2" t="s">
        <v>557</v>
      </c>
      <c r="PB68" s="2">
        <v>3.3964489740000001</v>
      </c>
      <c r="PC68" s="2" t="s">
        <v>557</v>
      </c>
      <c r="PD68" s="2" t="s">
        <v>557</v>
      </c>
      <c r="PE68" s="2">
        <v>0.81365980900000001</v>
      </c>
      <c r="PF68" s="2">
        <v>-0.18940011900000001</v>
      </c>
      <c r="PG68" s="2">
        <v>0.26385313500000002</v>
      </c>
      <c r="PH68" s="2">
        <v>-0.54360615499999998</v>
      </c>
      <c r="PI68" s="2" t="s">
        <v>557</v>
      </c>
      <c r="PJ68" s="2">
        <v>-0.53810414900000003</v>
      </c>
      <c r="PK68" s="2" t="s">
        <v>557</v>
      </c>
      <c r="PL68" s="2" t="s">
        <v>557</v>
      </c>
      <c r="PM68" s="2" t="s">
        <v>557</v>
      </c>
      <c r="PN68" s="2" t="s">
        <v>557</v>
      </c>
      <c r="PO68" s="2">
        <v>0.43478416600000003</v>
      </c>
      <c r="PP68" s="2" t="s">
        <v>557</v>
      </c>
      <c r="PQ68" s="2" t="s">
        <v>557</v>
      </c>
      <c r="PR68" s="2" t="s">
        <v>557</v>
      </c>
      <c r="PS68" s="2" t="s">
        <v>557</v>
      </c>
      <c r="PT68" s="2">
        <v>-0.28205655099999999</v>
      </c>
      <c r="PU68" s="2">
        <v>1.1881021860000001</v>
      </c>
      <c r="PV68" s="2">
        <v>0.70626249299999999</v>
      </c>
      <c r="PW68" s="2">
        <v>-0.20957875500000001</v>
      </c>
      <c r="PX68" s="2">
        <v>-4.3820958E-2</v>
      </c>
      <c r="PY68" s="2" t="s">
        <v>557</v>
      </c>
      <c r="PZ68" s="2">
        <v>-0.30279518500000002</v>
      </c>
      <c r="QA68" s="2">
        <v>-1.3239132259999999</v>
      </c>
      <c r="QB68" s="2">
        <v>-0.49504361499999999</v>
      </c>
      <c r="QC68" s="2">
        <v>-0.17206491400000001</v>
      </c>
      <c r="QD68" s="2">
        <v>0.84654663299999999</v>
      </c>
      <c r="QE68" s="2">
        <v>-0.166087548</v>
      </c>
      <c r="QF68" s="2">
        <v>0.89022848200000004</v>
      </c>
      <c r="QG68" s="2">
        <v>-0.26897634300000001</v>
      </c>
      <c r="QH68" s="2">
        <v>0.19900705799999999</v>
      </c>
      <c r="QI68" s="2" t="s">
        <v>557</v>
      </c>
      <c r="QJ68" s="2">
        <v>-0.11622803800000001</v>
      </c>
      <c r="QK68" s="2">
        <v>-0.2323007</v>
      </c>
      <c r="QL68" s="2" t="s">
        <v>557</v>
      </c>
      <c r="QM68" s="2">
        <v>1.146553621</v>
      </c>
      <c r="QN68" s="2" t="s">
        <v>557</v>
      </c>
      <c r="QO68" s="2">
        <v>0.73685955400000003</v>
      </c>
      <c r="QP68" s="2">
        <v>-6.3714412999999998E-2</v>
      </c>
      <c r="QQ68" s="2">
        <v>6.1539277000000003E-2</v>
      </c>
      <c r="QR68" s="2" t="s">
        <v>557</v>
      </c>
      <c r="QS68" s="2">
        <v>-9.7382560000000007E-2</v>
      </c>
      <c r="QT68" s="2">
        <v>0.55896475400000001</v>
      </c>
      <c r="QU68" s="2">
        <v>-0.65000902299999996</v>
      </c>
      <c r="QV68" s="2">
        <v>1.7095399499999999</v>
      </c>
      <c r="QW68" s="2">
        <v>1.0108459E-2</v>
      </c>
      <c r="QX68" s="2">
        <v>6.6499759000000006E-2</v>
      </c>
      <c r="QY68" s="2">
        <v>8.0375603000000004E-2</v>
      </c>
      <c r="QZ68" s="2">
        <v>-0.18144374899999999</v>
      </c>
      <c r="RA68" s="2" t="s">
        <v>557</v>
      </c>
      <c r="RB68" s="2">
        <v>-0.18084214900000001</v>
      </c>
      <c r="RC68" s="2" t="s">
        <v>557</v>
      </c>
      <c r="RD68" s="2">
        <v>-0.103977345</v>
      </c>
      <c r="RE68" s="2" t="s">
        <v>557</v>
      </c>
      <c r="RF68" s="2">
        <v>-0.160778421</v>
      </c>
      <c r="RG68" s="2">
        <v>0.90335383400000002</v>
      </c>
      <c r="RH68" s="2">
        <v>0.83794625700000003</v>
      </c>
      <c r="RI68" s="2" t="s">
        <v>557</v>
      </c>
      <c r="RJ68" s="2" t="s">
        <v>557</v>
      </c>
      <c r="RK68" s="2">
        <v>0.17915756399999999</v>
      </c>
      <c r="RL68" s="2">
        <v>-0.44847043599999997</v>
      </c>
      <c r="RM68" s="2">
        <v>0.93331625200000001</v>
      </c>
      <c r="RN68" s="2" t="s">
        <v>557</v>
      </c>
      <c r="RO68" s="2">
        <v>0.63829793199999996</v>
      </c>
      <c r="RP68" s="2">
        <v>0.353675358</v>
      </c>
      <c r="RQ68" s="2" t="s">
        <v>557</v>
      </c>
      <c r="RR68" s="2" t="s">
        <v>557</v>
      </c>
      <c r="RS68" s="2">
        <v>-0.117580874</v>
      </c>
      <c r="RT68" s="2" t="s">
        <v>557</v>
      </c>
      <c r="RU68" s="2">
        <v>-0.25021873</v>
      </c>
      <c r="RV68" s="2">
        <v>0.458836458</v>
      </c>
      <c r="RW68" s="2" t="s">
        <v>557</v>
      </c>
      <c r="RX68" s="2">
        <v>-1.3729036999999999E-2</v>
      </c>
      <c r="RY68" s="2">
        <v>0.23664732999999999</v>
      </c>
      <c r="RZ68" s="2" t="s">
        <v>557</v>
      </c>
      <c r="SA68" s="2" t="s">
        <v>557</v>
      </c>
      <c r="SB68" s="2" t="s">
        <v>557</v>
      </c>
      <c r="SC68" s="2">
        <v>0.90107747699999996</v>
      </c>
      <c r="SD68" s="2" t="s">
        <v>557</v>
      </c>
      <c r="SE68" s="2">
        <v>2.2282212800000001</v>
      </c>
      <c r="SF68" s="2" t="s">
        <v>557</v>
      </c>
      <c r="SG68" s="2" t="s">
        <v>557</v>
      </c>
      <c r="SH68" s="2">
        <v>-0.30666406800000001</v>
      </c>
      <c r="SI68" s="2" t="s">
        <v>557</v>
      </c>
      <c r="SJ68" s="2" t="s">
        <v>557</v>
      </c>
      <c r="SK68" s="2">
        <v>1.1972512550000001</v>
      </c>
      <c r="SL68" s="2" t="s">
        <v>557</v>
      </c>
      <c r="SM68" s="2">
        <v>1.0201185690000001</v>
      </c>
      <c r="SN68" s="2">
        <v>-8.9112962000000004E-2</v>
      </c>
      <c r="SO68" s="2">
        <v>0.98897499499999997</v>
      </c>
      <c r="SP68" s="2">
        <v>-0.35849821300000001</v>
      </c>
      <c r="SQ68" s="2">
        <v>-0.20552379900000001</v>
      </c>
      <c r="SR68" s="2" t="s">
        <v>557</v>
      </c>
      <c r="SS68" s="2">
        <v>-4.5812928000000003E-2</v>
      </c>
      <c r="ST68" s="2">
        <v>-0.122721683</v>
      </c>
      <c r="SU68" s="2">
        <v>-8.3088024999999996E-2</v>
      </c>
      <c r="SV68" s="2">
        <v>6.9571146E-2</v>
      </c>
      <c r="SW68" s="2" t="s">
        <v>557</v>
      </c>
      <c r="SX68" s="2">
        <v>-1.872716E-2</v>
      </c>
      <c r="SY68" s="2">
        <v>3.0157400000000001</v>
      </c>
      <c r="SZ68" s="2">
        <v>-0.123413787</v>
      </c>
      <c r="TA68" s="2" t="s">
        <v>557</v>
      </c>
      <c r="TB68" s="2">
        <v>0.20134876199999999</v>
      </c>
      <c r="TC68" s="2" t="s">
        <v>557</v>
      </c>
      <c r="TD68" s="2" t="s">
        <v>557</v>
      </c>
      <c r="TE68" s="2">
        <v>0.86276731399999995</v>
      </c>
      <c r="TF68" s="2">
        <v>3.316961042</v>
      </c>
      <c r="TG68" s="2">
        <v>-0.41222041100000001</v>
      </c>
      <c r="TH68" s="2">
        <v>0.84934566</v>
      </c>
      <c r="TI68" s="2">
        <v>-0.168482831</v>
      </c>
      <c r="TJ68" s="2">
        <v>-0.52953325799999995</v>
      </c>
      <c r="TK68" s="2">
        <v>0.96612492000000005</v>
      </c>
      <c r="TL68" s="2">
        <v>2.0917090000000002E-3</v>
      </c>
      <c r="TM68" s="2" t="s">
        <v>557</v>
      </c>
      <c r="TN68" s="2">
        <v>0.45148158799999999</v>
      </c>
      <c r="TO68" s="2" t="s">
        <v>557</v>
      </c>
      <c r="TP68" s="2" t="s">
        <v>557</v>
      </c>
      <c r="TQ68" s="2">
        <v>0.222193532</v>
      </c>
      <c r="TR68" s="2">
        <v>-0.21123534499999999</v>
      </c>
      <c r="TS68" s="2" t="s">
        <v>557</v>
      </c>
      <c r="TT68" s="2">
        <v>1.12101264</v>
      </c>
      <c r="TU68" s="2">
        <v>1.0191702709999999</v>
      </c>
      <c r="TV68" s="2" t="s">
        <v>557</v>
      </c>
      <c r="TW68" s="2">
        <v>-0.38230488099999999</v>
      </c>
      <c r="TX68" s="2">
        <v>-0.31153414600000001</v>
      </c>
      <c r="TY68" s="2" t="s">
        <v>557</v>
      </c>
      <c r="TZ68" s="2" t="s">
        <v>557</v>
      </c>
      <c r="UA68" s="2" t="s">
        <v>557</v>
      </c>
      <c r="UB68" s="2">
        <v>-2.1986621000000001E-2</v>
      </c>
      <c r="UC68" s="2">
        <v>0.42248873599999998</v>
      </c>
      <c r="UD68" s="2">
        <v>0.16711620499999999</v>
      </c>
      <c r="UE68" s="2" t="s">
        <v>557</v>
      </c>
      <c r="UF68" s="2">
        <v>2.4805278E-2</v>
      </c>
      <c r="UG68" s="2">
        <v>-0.75433861300000005</v>
      </c>
      <c r="UH68" s="2">
        <v>0.173239275</v>
      </c>
      <c r="UI68" s="2" t="s">
        <v>557</v>
      </c>
      <c r="UJ68" s="2">
        <v>0.75573456999999999</v>
      </c>
      <c r="UK68" s="2">
        <v>-0.15463490799999999</v>
      </c>
    </row>
    <row r="69" spans="1:557">
      <c r="A69" s="1" t="s">
        <v>637</v>
      </c>
      <c r="B69" s="2" t="s">
        <v>560</v>
      </c>
      <c r="C69" s="2" t="s">
        <v>561</v>
      </c>
      <c r="D69" s="2" t="s">
        <v>587</v>
      </c>
      <c r="E69" s="2" t="s">
        <v>140</v>
      </c>
      <c r="F69" s="2" t="s">
        <v>599</v>
      </c>
      <c r="G69" s="2">
        <v>68</v>
      </c>
      <c r="H69" s="1" t="s">
        <v>637</v>
      </c>
      <c r="I69" s="2">
        <v>-5.6112153999999997E-2</v>
      </c>
      <c r="J69" s="2">
        <v>-0.13528285300000001</v>
      </c>
      <c r="K69" s="2" t="s">
        <v>557</v>
      </c>
      <c r="L69" s="2">
        <v>-0.27949988999999997</v>
      </c>
      <c r="M69" s="2">
        <v>-8.1836141000000001E-2</v>
      </c>
      <c r="N69" s="2">
        <v>-0.95024832699999995</v>
      </c>
      <c r="O69" s="2">
        <v>-0.37545379400000001</v>
      </c>
      <c r="P69" s="2" t="s">
        <v>557</v>
      </c>
      <c r="Q69" s="2" t="s">
        <v>557</v>
      </c>
      <c r="R69" s="2" t="s">
        <v>557</v>
      </c>
      <c r="S69" s="2" t="s">
        <v>557</v>
      </c>
      <c r="T69" s="2">
        <v>-0.25159509499999999</v>
      </c>
      <c r="U69" s="2">
        <v>-0.50365230500000002</v>
      </c>
      <c r="V69" s="2" t="s">
        <v>557</v>
      </c>
      <c r="W69" s="2">
        <v>0.71374543700000004</v>
      </c>
      <c r="X69" s="2" t="s">
        <v>557</v>
      </c>
      <c r="Y69" s="2">
        <v>-0.68652253500000004</v>
      </c>
      <c r="Z69" s="2">
        <v>0.37637595699999998</v>
      </c>
      <c r="AA69" s="2">
        <v>-0.446311976</v>
      </c>
      <c r="AB69" s="2" t="s">
        <v>557</v>
      </c>
      <c r="AC69" s="2" t="s">
        <v>557</v>
      </c>
      <c r="AD69" s="2" t="s">
        <v>557</v>
      </c>
      <c r="AE69" s="2">
        <v>-0.27963732299999999</v>
      </c>
      <c r="AF69" s="2">
        <v>-1.3748586629999999</v>
      </c>
      <c r="AG69" s="2">
        <v>-0.12823311800000001</v>
      </c>
      <c r="AH69" s="2">
        <v>7.7478718000000002E-2</v>
      </c>
      <c r="AI69" s="2">
        <v>0.398499402</v>
      </c>
      <c r="AJ69" s="2" t="s">
        <v>557</v>
      </c>
      <c r="AK69" s="2">
        <v>-0.43002307899999997</v>
      </c>
      <c r="AL69" s="2">
        <v>0.43494881499999999</v>
      </c>
      <c r="AM69" s="2" t="s">
        <v>557</v>
      </c>
      <c r="AN69" s="2" t="s">
        <v>557</v>
      </c>
      <c r="AO69" s="2">
        <v>0.69681853100000002</v>
      </c>
      <c r="AP69" s="2" t="s">
        <v>557</v>
      </c>
      <c r="AQ69" s="2" t="s">
        <v>557</v>
      </c>
      <c r="AR69" s="2">
        <v>0.218442105</v>
      </c>
      <c r="AS69" s="2" t="s">
        <v>557</v>
      </c>
      <c r="AT69" s="2">
        <v>0.49380016199999999</v>
      </c>
      <c r="AU69" s="2">
        <v>1.335541292</v>
      </c>
      <c r="AV69" s="2">
        <v>-0.226513984</v>
      </c>
      <c r="AW69" s="2" t="s">
        <v>557</v>
      </c>
      <c r="AX69" s="2" t="s">
        <v>557</v>
      </c>
      <c r="AY69" s="2" t="s">
        <v>557</v>
      </c>
      <c r="AZ69" s="2" t="s">
        <v>557</v>
      </c>
      <c r="BA69" s="2" t="s">
        <v>557</v>
      </c>
      <c r="BB69" s="2">
        <v>-0.14787558200000001</v>
      </c>
      <c r="BC69" s="2" t="s">
        <v>557</v>
      </c>
      <c r="BD69" s="2">
        <v>0.41498581800000001</v>
      </c>
      <c r="BE69" s="2" t="s">
        <v>557</v>
      </c>
      <c r="BF69" s="2">
        <v>2.1836986999999999E-2</v>
      </c>
      <c r="BG69" s="2">
        <v>1.338069961</v>
      </c>
      <c r="BH69" s="2" t="s">
        <v>557</v>
      </c>
      <c r="BI69" s="2" t="s">
        <v>557</v>
      </c>
      <c r="BJ69" s="2">
        <v>-2.6376238999999999E-2</v>
      </c>
      <c r="BK69" s="2" t="s">
        <v>557</v>
      </c>
      <c r="BL69" s="2">
        <v>-0.29054697699999998</v>
      </c>
      <c r="BM69" s="2">
        <v>-5.6271201999999999E-2</v>
      </c>
      <c r="BN69" s="2">
        <v>0.59876687100000003</v>
      </c>
      <c r="BO69" s="2">
        <v>0.123182156</v>
      </c>
      <c r="BP69" s="2">
        <v>-1.2222350999999999E-2</v>
      </c>
      <c r="BQ69" s="2" t="s">
        <v>557</v>
      </c>
      <c r="BR69" s="2">
        <v>-0.40555949299999999</v>
      </c>
      <c r="BS69" s="2">
        <v>-0.14256918099999999</v>
      </c>
      <c r="BT69" s="2">
        <v>6.5159909999999996E-3</v>
      </c>
      <c r="BU69" s="2">
        <v>-4.3980805999999997E-2</v>
      </c>
      <c r="BV69" s="2">
        <v>1.27030636</v>
      </c>
      <c r="BW69" s="2" t="s">
        <v>557</v>
      </c>
      <c r="BX69" s="2" t="s">
        <v>557</v>
      </c>
      <c r="BY69" s="2">
        <v>-0.15643923300000001</v>
      </c>
      <c r="BZ69" s="2">
        <v>-0.26504122400000002</v>
      </c>
      <c r="CA69" s="2">
        <v>0.60625856499999997</v>
      </c>
      <c r="CB69" s="2" t="s">
        <v>557</v>
      </c>
      <c r="CC69" s="2">
        <v>0.159118658</v>
      </c>
      <c r="CD69" s="2" t="s">
        <v>557</v>
      </c>
      <c r="CE69" s="2" t="s">
        <v>557</v>
      </c>
      <c r="CF69" s="2" t="s">
        <v>557</v>
      </c>
      <c r="CG69" s="2">
        <v>0.31282443399999998</v>
      </c>
      <c r="CH69" s="2">
        <v>-0.3743668</v>
      </c>
      <c r="CI69" s="2" t="s">
        <v>557</v>
      </c>
      <c r="CJ69" s="2" t="s">
        <v>557</v>
      </c>
      <c r="CK69" s="2">
        <v>1.087355348</v>
      </c>
      <c r="CL69" s="2">
        <v>-5.5709218999999997E-2</v>
      </c>
      <c r="CM69" s="2" t="s">
        <v>557</v>
      </c>
      <c r="CN69" s="2" t="s">
        <v>557</v>
      </c>
      <c r="CO69" s="2" t="s">
        <v>557</v>
      </c>
      <c r="CP69" s="2">
        <v>-1.1935425E-2</v>
      </c>
      <c r="CQ69" s="2" t="s">
        <v>557</v>
      </c>
      <c r="CR69" s="2" t="s">
        <v>557</v>
      </c>
      <c r="CS69" s="2">
        <v>-0.29530773799999999</v>
      </c>
      <c r="CT69" s="2">
        <v>0.14528764999999999</v>
      </c>
      <c r="CU69" s="2" t="s">
        <v>557</v>
      </c>
      <c r="CV69" s="2" t="s">
        <v>557</v>
      </c>
      <c r="CW69" s="2" t="s">
        <v>557</v>
      </c>
      <c r="CX69" s="2">
        <v>2.3068906440000001</v>
      </c>
      <c r="CY69" s="2" t="s">
        <v>557</v>
      </c>
      <c r="CZ69" s="2" t="s">
        <v>557</v>
      </c>
      <c r="DA69" s="2">
        <v>2.2858999459999998</v>
      </c>
      <c r="DB69" s="2" t="s">
        <v>557</v>
      </c>
      <c r="DC69" s="2">
        <v>0.22805219400000001</v>
      </c>
      <c r="DD69" s="2">
        <v>0.13507936700000001</v>
      </c>
      <c r="DE69" s="2">
        <v>-9.7431110000000001E-2</v>
      </c>
      <c r="DF69" s="2">
        <v>1.792305507</v>
      </c>
      <c r="DG69" s="2" t="s">
        <v>557</v>
      </c>
      <c r="DH69" s="2" t="s">
        <v>557</v>
      </c>
      <c r="DI69" s="2" t="s">
        <v>557</v>
      </c>
      <c r="DJ69" s="2">
        <v>0.35730865899999997</v>
      </c>
      <c r="DK69" s="2" t="s">
        <v>557</v>
      </c>
      <c r="DL69" s="2" t="s">
        <v>557</v>
      </c>
      <c r="DM69" s="2">
        <v>0.90513981799999998</v>
      </c>
      <c r="DN69" s="2">
        <v>1.4671854E-2</v>
      </c>
      <c r="DO69" s="2">
        <v>-0.14389982900000001</v>
      </c>
      <c r="DP69" s="2" t="s">
        <v>557</v>
      </c>
      <c r="DQ69" s="2" t="s">
        <v>557</v>
      </c>
      <c r="DR69" s="2" t="s">
        <v>557</v>
      </c>
      <c r="DS69" s="2">
        <v>0.27610716800000001</v>
      </c>
      <c r="DT69" s="2">
        <v>-0.38346667400000001</v>
      </c>
      <c r="DU69" s="2" t="s">
        <v>557</v>
      </c>
      <c r="DV69" s="2" t="s">
        <v>557</v>
      </c>
      <c r="DW69" s="2">
        <v>-0.18519812699999999</v>
      </c>
      <c r="DX69" s="2">
        <v>-0.30005504999999999</v>
      </c>
      <c r="DY69" s="2" t="s">
        <v>557</v>
      </c>
      <c r="DZ69" s="2">
        <v>0.397260528</v>
      </c>
      <c r="EA69" s="2" t="s">
        <v>557</v>
      </c>
      <c r="EB69" s="2">
        <v>-0.33393415799999998</v>
      </c>
      <c r="EC69" s="2">
        <v>-0.14412485899999999</v>
      </c>
      <c r="ED69" s="2">
        <v>0.69659028300000003</v>
      </c>
      <c r="EE69" s="2">
        <v>-0.29495622399999999</v>
      </c>
      <c r="EF69" s="2">
        <v>-0.22694642500000001</v>
      </c>
      <c r="EG69" s="2" t="s">
        <v>557</v>
      </c>
      <c r="EH69" s="2">
        <v>-0.34190478699999999</v>
      </c>
      <c r="EI69" s="2" t="s">
        <v>557</v>
      </c>
      <c r="EJ69" s="2" t="s">
        <v>557</v>
      </c>
      <c r="EK69" s="2" t="s">
        <v>557</v>
      </c>
      <c r="EL69" s="2">
        <v>0.27463843100000002</v>
      </c>
      <c r="EM69" s="2">
        <v>-4.0877047089999996</v>
      </c>
      <c r="EN69" s="2" t="s">
        <v>557</v>
      </c>
      <c r="EO69" s="2" t="s">
        <v>557</v>
      </c>
      <c r="EP69" s="2" t="s">
        <v>557</v>
      </c>
      <c r="EQ69" s="2" t="s">
        <v>557</v>
      </c>
      <c r="ER69" s="2" t="s">
        <v>557</v>
      </c>
      <c r="ES69" s="2" t="s">
        <v>557</v>
      </c>
      <c r="ET69" s="2" t="s">
        <v>557</v>
      </c>
      <c r="EU69" s="2" t="s">
        <v>557</v>
      </c>
      <c r="EV69" s="2" t="s">
        <v>557</v>
      </c>
      <c r="EW69" s="2">
        <v>2.923106862</v>
      </c>
      <c r="EX69" s="2" t="s">
        <v>557</v>
      </c>
      <c r="EY69" s="2">
        <v>1.216727728</v>
      </c>
      <c r="EZ69" s="2">
        <v>0.36468909100000002</v>
      </c>
      <c r="FA69" s="2">
        <v>0.103722588</v>
      </c>
      <c r="FB69" s="2">
        <v>-0.36674134899999999</v>
      </c>
      <c r="FC69" s="2">
        <v>-0.38004505900000002</v>
      </c>
      <c r="FD69" s="2" t="s">
        <v>557</v>
      </c>
      <c r="FE69" s="2" t="s">
        <v>557</v>
      </c>
      <c r="FF69" s="2" t="s">
        <v>557</v>
      </c>
      <c r="FG69" s="2">
        <v>3.0479206529999998</v>
      </c>
      <c r="FH69" s="2">
        <v>2.9597467999999998E-2</v>
      </c>
      <c r="FI69" s="2">
        <v>-0.50321895900000002</v>
      </c>
      <c r="FJ69" s="2" t="s">
        <v>557</v>
      </c>
      <c r="FK69" s="2">
        <v>0.82446524600000004</v>
      </c>
      <c r="FL69" s="2" t="s">
        <v>557</v>
      </c>
      <c r="FM69" s="2" t="s">
        <v>557</v>
      </c>
      <c r="FN69" s="2">
        <v>-0.38077170900000001</v>
      </c>
      <c r="FO69" s="2" t="s">
        <v>557</v>
      </c>
      <c r="FP69" s="2">
        <v>-0.236726874</v>
      </c>
      <c r="FQ69" s="2" t="s">
        <v>557</v>
      </c>
      <c r="FR69" s="2">
        <v>7.7286301000000002E-2</v>
      </c>
      <c r="FS69" s="2">
        <v>-0.58988284499999999</v>
      </c>
      <c r="FT69" s="2">
        <v>-0.60008234800000004</v>
      </c>
      <c r="FU69" s="2" t="s">
        <v>557</v>
      </c>
      <c r="FV69" s="2" t="s">
        <v>557</v>
      </c>
      <c r="FW69" s="2" t="s">
        <v>557</v>
      </c>
      <c r="FX69" s="2" t="s">
        <v>557</v>
      </c>
      <c r="FY69" s="2" t="s">
        <v>557</v>
      </c>
      <c r="FZ69" s="2">
        <v>0.51718676699999999</v>
      </c>
      <c r="GA69" s="2">
        <v>3.0988671999999998E-2</v>
      </c>
      <c r="GB69" s="2" t="s">
        <v>557</v>
      </c>
      <c r="GC69" s="2">
        <v>1.4519859310000001</v>
      </c>
      <c r="GD69" s="2">
        <v>-0.29194757599999999</v>
      </c>
      <c r="GE69" s="2">
        <v>1.3671987109999999</v>
      </c>
      <c r="GF69" s="2" t="s">
        <v>557</v>
      </c>
      <c r="GG69" s="2">
        <v>2.4184151030000001</v>
      </c>
      <c r="GH69" s="2" t="s">
        <v>557</v>
      </c>
      <c r="GI69" s="2">
        <v>-0.36419189800000001</v>
      </c>
      <c r="GJ69" s="2" t="s">
        <v>557</v>
      </c>
      <c r="GK69" s="2" t="s">
        <v>557</v>
      </c>
      <c r="GL69" s="2" t="s">
        <v>557</v>
      </c>
      <c r="GM69" s="2">
        <v>1.1541812E-2</v>
      </c>
      <c r="GN69" s="2">
        <v>-0.19358857700000001</v>
      </c>
      <c r="GO69" s="2">
        <v>0.99024719400000005</v>
      </c>
      <c r="GP69" s="2" t="s">
        <v>557</v>
      </c>
      <c r="GQ69" s="2" t="s">
        <v>557</v>
      </c>
      <c r="GR69" s="2">
        <v>-0.495376498</v>
      </c>
      <c r="GS69" s="2">
        <v>6.6002419769999996</v>
      </c>
      <c r="GT69" s="2" t="s">
        <v>557</v>
      </c>
      <c r="GU69" s="2">
        <v>-0.27742535499999998</v>
      </c>
      <c r="GV69" s="2" t="s">
        <v>557</v>
      </c>
      <c r="GW69" s="2" t="s">
        <v>557</v>
      </c>
      <c r="GX69" s="2">
        <v>0.45223235899999997</v>
      </c>
      <c r="GY69" s="2">
        <v>-0.30945670600000003</v>
      </c>
      <c r="GZ69" s="2" t="s">
        <v>557</v>
      </c>
      <c r="HA69" s="2">
        <v>0.12387836300000001</v>
      </c>
      <c r="HB69" s="2" t="s">
        <v>557</v>
      </c>
      <c r="HC69" s="2">
        <v>0.75230712200000005</v>
      </c>
      <c r="HD69" s="2" t="s">
        <v>557</v>
      </c>
      <c r="HE69" s="2" t="s">
        <v>557</v>
      </c>
      <c r="HF69" s="2" t="s">
        <v>557</v>
      </c>
      <c r="HG69" s="2">
        <v>-0.14077839</v>
      </c>
      <c r="HH69" s="2" t="s">
        <v>557</v>
      </c>
      <c r="HI69" s="2">
        <v>-0.249527678</v>
      </c>
      <c r="HJ69" s="2">
        <v>0.22922769700000001</v>
      </c>
      <c r="HK69" s="2" t="s">
        <v>557</v>
      </c>
      <c r="HL69" s="2" t="s">
        <v>557</v>
      </c>
      <c r="HM69" s="2">
        <v>0.339987712</v>
      </c>
      <c r="HN69" s="2" t="s">
        <v>557</v>
      </c>
      <c r="HO69" s="2">
        <v>-0.21818678399999999</v>
      </c>
      <c r="HP69" s="2" t="s">
        <v>557</v>
      </c>
      <c r="HQ69" s="2">
        <v>0.55472992799999998</v>
      </c>
      <c r="HR69" s="2" t="s">
        <v>557</v>
      </c>
      <c r="HS69" s="2">
        <v>-0.48380325800000001</v>
      </c>
      <c r="HT69" s="2">
        <v>-0.149209443</v>
      </c>
      <c r="HU69" s="2" t="s">
        <v>557</v>
      </c>
      <c r="HV69" s="2" t="s">
        <v>557</v>
      </c>
      <c r="HW69" s="2" t="s">
        <v>557</v>
      </c>
      <c r="HX69" s="2">
        <v>1.3410986760000001</v>
      </c>
      <c r="HY69" s="2">
        <v>-2.2776407920000001</v>
      </c>
      <c r="HZ69" s="2" t="s">
        <v>557</v>
      </c>
      <c r="IA69" s="2">
        <v>-0.49274088100000002</v>
      </c>
      <c r="IB69" s="2">
        <v>-0.11520815700000001</v>
      </c>
      <c r="IC69" s="2" t="s">
        <v>557</v>
      </c>
      <c r="ID69" s="2" t="s">
        <v>557</v>
      </c>
      <c r="IE69" s="2">
        <v>-0.17036363199999999</v>
      </c>
      <c r="IF69" s="2">
        <v>-0.55110356199999999</v>
      </c>
      <c r="IG69" s="2">
        <v>0.16925322700000001</v>
      </c>
      <c r="IH69" s="2">
        <v>-0.33381285700000002</v>
      </c>
      <c r="II69" s="2" t="s">
        <v>557</v>
      </c>
      <c r="IJ69" s="2">
        <v>-0.37359828899999997</v>
      </c>
      <c r="IK69" s="2" t="s">
        <v>557</v>
      </c>
      <c r="IL69" s="2" t="s">
        <v>557</v>
      </c>
      <c r="IM69" s="2">
        <v>0.41606463799999999</v>
      </c>
      <c r="IN69" s="2" t="s">
        <v>557</v>
      </c>
      <c r="IO69" s="2">
        <v>-1.555872E-3</v>
      </c>
      <c r="IP69" s="2" t="s">
        <v>557</v>
      </c>
      <c r="IQ69" s="2" t="s">
        <v>557</v>
      </c>
      <c r="IR69" s="2">
        <v>-0.16629179099999999</v>
      </c>
      <c r="IS69" s="2">
        <v>-0.28261207300000002</v>
      </c>
      <c r="IT69" s="2">
        <v>-0.36487498699999998</v>
      </c>
      <c r="IU69" s="2">
        <v>-0.43833471499999999</v>
      </c>
      <c r="IV69" s="2">
        <v>0.13849941800000001</v>
      </c>
      <c r="IW69" s="2">
        <v>0.22058337</v>
      </c>
      <c r="IX69" s="2">
        <v>1.3516554249999999</v>
      </c>
      <c r="IY69" s="2">
        <v>0.61226266900000004</v>
      </c>
      <c r="IZ69" s="2" t="s">
        <v>557</v>
      </c>
      <c r="JA69" s="2">
        <v>0.98039016999999995</v>
      </c>
      <c r="JB69" s="2" t="s">
        <v>557</v>
      </c>
      <c r="JC69" s="2">
        <v>-1.492883612</v>
      </c>
      <c r="JD69" s="2" t="s">
        <v>557</v>
      </c>
      <c r="JE69" s="2" t="s">
        <v>557</v>
      </c>
      <c r="JF69" s="2" t="s">
        <v>557</v>
      </c>
      <c r="JG69" s="2">
        <v>0.14253070600000001</v>
      </c>
      <c r="JH69" s="2">
        <v>1.3695962660000001</v>
      </c>
      <c r="JI69" s="2">
        <v>0.92238820399999999</v>
      </c>
      <c r="JJ69" s="2" t="s">
        <v>557</v>
      </c>
      <c r="JK69" s="2" t="s">
        <v>557</v>
      </c>
      <c r="JL69" s="2" t="s">
        <v>557</v>
      </c>
      <c r="JM69" s="2" t="s">
        <v>557</v>
      </c>
      <c r="JN69" s="2" t="s">
        <v>557</v>
      </c>
      <c r="JO69" s="2" t="s">
        <v>557</v>
      </c>
      <c r="JP69" s="2" t="s">
        <v>557</v>
      </c>
      <c r="JQ69" s="2">
        <v>-0.13675320399999999</v>
      </c>
      <c r="JR69" s="2" t="s">
        <v>557</v>
      </c>
      <c r="JS69" s="2">
        <v>0.39401265699999999</v>
      </c>
      <c r="JT69" s="2">
        <v>0.82305551700000001</v>
      </c>
      <c r="JU69" s="2" t="s">
        <v>557</v>
      </c>
      <c r="JV69" s="2" t="s">
        <v>557</v>
      </c>
      <c r="JW69" s="2" t="s">
        <v>557</v>
      </c>
      <c r="JX69" s="2" t="s">
        <v>557</v>
      </c>
      <c r="JY69" s="2">
        <v>-0.21917384500000001</v>
      </c>
      <c r="JZ69" s="2">
        <v>-0.24429295700000001</v>
      </c>
      <c r="KA69" s="2">
        <v>0.58626179599999995</v>
      </c>
      <c r="KB69" s="2">
        <v>-0.131948697</v>
      </c>
      <c r="KC69" s="2" t="s">
        <v>557</v>
      </c>
      <c r="KD69" s="2" t="s">
        <v>557</v>
      </c>
      <c r="KE69" s="2">
        <v>-0.101727549</v>
      </c>
      <c r="KF69" s="2">
        <v>0.122628262</v>
      </c>
      <c r="KG69" s="2">
        <v>-0.43241433400000001</v>
      </c>
      <c r="KH69" s="2">
        <v>-0.16008886</v>
      </c>
      <c r="KI69" s="2" t="s">
        <v>557</v>
      </c>
      <c r="KJ69" s="2" t="s">
        <v>557</v>
      </c>
      <c r="KK69" s="2" t="s">
        <v>557</v>
      </c>
      <c r="KL69" s="2" t="s">
        <v>557</v>
      </c>
      <c r="KM69" s="2" t="s">
        <v>557</v>
      </c>
      <c r="KN69" s="2">
        <v>0.107490692</v>
      </c>
      <c r="KO69" s="2">
        <v>0.290476069</v>
      </c>
      <c r="KP69" s="2">
        <v>0.345802104</v>
      </c>
      <c r="KQ69" s="2" t="s">
        <v>557</v>
      </c>
      <c r="KR69" s="2">
        <v>-0.24402762</v>
      </c>
      <c r="KS69" s="2" t="s">
        <v>557</v>
      </c>
      <c r="KT69" s="2">
        <v>-0.52970399599999995</v>
      </c>
      <c r="KU69" s="2">
        <v>8.6183919999999997E-2</v>
      </c>
      <c r="KV69" s="2">
        <v>3.2000690949999999</v>
      </c>
      <c r="KW69" s="2" t="s">
        <v>557</v>
      </c>
      <c r="KX69" s="2">
        <v>-3.1800908000000003E-2</v>
      </c>
      <c r="KY69" s="2" t="s">
        <v>557</v>
      </c>
      <c r="KZ69" s="2">
        <v>1.4091560670000001</v>
      </c>
      <c r="LA69" s="2" t="s">
        <v>557</v>
      </c>
      <c r="LB69" s="2" t="s">
        <v>557</v>
      </c>
      <c r="LC69" s="2">
        <v>-0.28710278900000002</v>
      </c>
      <c r="LD69" s="2" t="s">
        <v>557</v>
      </c>
      <c r="LE69" s="2">
        <v>-0.119572445</v>
      </c>
      <c r="LF69" s="2">
        <v>0.84721181999999995</v>
      </c>
      <c r="LG69" s="2" t="s">
        <v>557</v>
      </c>
      <c r="LH69" s="2" t="s">
        <v>557</v>
      </c>
      <c r="LI69" s="2">
        <v>-0.33674512400000001</v>
      </c>
      <c r="LJ69" s="2">
        <v>8.1651995000000005E-2</v>
      </c>
      <c r="LK69" s="2" t="s">
        <v>557</v>
      </c>
      <c r="LL69" s="2" t="s">
        <v>557</v>
      </c>
      <c r="LM69" s="2" t="s">
        <v>557</v>
      </c>
      <c r="LN69" s="2" t="s">
        <v>557</v>
      </c>
      <c r="LO69" s="2">
        <v>-0.37272055799999998</v>
      </c>
      <c r="LP69" s="2">
        <v>0.22208193200000001</v>
      </c>
      <c r="LQ69" s="2" t="s">
        <v>557</v>
      </c>
      <c r="LR69" s="2" t="s">
        <v>557</v>
      </c>
      <c r="LS69" s="2">
        <v>0.95232277300000001</v>
      </c>
      <c r="LT69" s="2">
        <v>-8.3940538999999995E-2</v>
      </c>
      <c r="LU69" s="2">
        <v>0.75609324200000005</v>
      </c>
      <c r="LV69" s="2">
        <v>-0.821708824</v>
      </c>
      <c r="LW69" s="2" t="s">
        <v>557</v>
      </c>
      <c r="LX69" s="2">
        <v>8.7284123000000005E-2</v>
      </c>
      <c r="LY69" s="2">
        <v>-0.32770763600000002</v>
      </c>
      <c r="LZ69" s="2">
        <v>-0.17491807000000001</v>
      </c>
      <c r="MA69" s="2" t="s">
        <v>557</v>
      </c>
      <c r="MB69" s="2">
        <v>-0.233310401</v>
      </c>
      <c r="MC69" s="2" t="s">
        <v>557</v>
      </c>
      <c r="MD69" s="2">
        <v>1.699926128</v>
      </c>
      <c r="ME69" s="2">
        <v>-5.9187574999999999E-2</v>
      </c>
      <c r="MF69" s="2" t="s">
        <v>557</v>
      </c>
      <c r="MG69" s="2" t="s">
        <v>557</v>
      </c>
      <c r="MH69" s="2">
        <v>-0.606776765</v>
      </c>
      <c r="MI69" s="2">
        <v>0.53177891600000005</v>
      </c>
      <c r="MJ69" s="2">
        <v>0.101355854</v>
      </c>
      <c r="MK69" s="2">
        <v>4.5325649000000003E-2</v>
      </c>
      <c r="ML69" s="2" t="s">
        <v>557</v>
      </c>
      <c r="MM69" s="2">
        <v>1.136776107</v>
      </c>
      <c r="MN69" s="2" t="s">
        <v>557</v>
      </c>
      <c r="MO69" s="2" t="s">
        <v>557</v>
      </c>
      <c r="MP69" s="2">
        <v>-0.14364602500000001</v>
      </c>
      <c r="MQ69" s="2">
        <v>-0.34733101599999999</v>
      </c>
      <c r="MR69" s="2" t="s">
        <v>557</v>
      </c>
      <c r="MS69" s="2" t="s">
        <v>557</v>
      </c>
      <c r="MT69" s="2">
        <v>-0.39784823200000002</v>
      </c>
      <c r="MU69" s="2" t="s">
        <v>557</v>
      </c>
      <c r="MV69" s="2" t="s">
        <v>557</v>
      </c>
      <c r="MW69" s="2">
        <v>-0.24248257000000001</v>
      </c>
      <c r="MX69" s="2" t="s">
        <v>557</v>
      </c>
      <c r="MY69" s="2">
        <v>-0.53168346099999997</v>
      </c>
      <c r="MZ69" s="2">
        <v>-0.67022529900000005</v>
      </c>
      <c r="NA69" s="2">
        <v>0.32472141399999999</v>
      </c>
      <c r="NB69" s="2" t="s">
        <v>557</v>
      </c>
      <c r="NC69" s="2" t="s">
        <v>557</v>
      </c>
      <c r="ND69" s="2" t="s">
        <v>557</v>
      </c>
      <c r="NE69" s="2">
        <v>1.555872E-3</v>
      </c>
      <c r="NF69" s="2" t="s">
        <v>557</v>
      </c>
      <c r="NG69" s="2">
        <v>-0.52599378500000005</v>
      </c>
      <c r="NH69" s="2" t="s">
        <v>557</v>
      </c>
      <c r="NI69" s="2" t="s">
        <v>557</v>
      </c>
      <c r="NJ69" s="2" t="s">
        <v>557</v>
      </c>
      <c r="NK69" s="2">
        <v>-0.76725769899999996</v>
      </c>
      <c r="NL69" s="2">
        <v>1.5560716E-2</v>
      </c>
      <c r="NM69" s="2">
        <v>-9.2579790999999995E-2</v>
      </c>
      <c r="NN69" s="2">
        <v>1.3025398909999999</v>
      </c>
      <c r="NO69" s="2">
        <v>-0.238157378</v>
      </c>
      <c r="NP69" s="2" t="s">
        <v>557</v>
      </c>
      <c r="NQ69" s="2">
        <v>0.142805131</v>
      </c>
      <c r="NR69" s="2" t="s">
        <v>557</v>
      </c>
      <c r="NS69" s="2">
        <v>0.39204071299999999</v>
      </c>
      <c r="NT69" s="2" t="s">
        <v>557</v>
      </c>
      <c r="NU69" s="2" t="s">
        <v>557</v>
      </c>
      <c r="NV69" s="2" t="s">
        <v>557</v>
      </c>
      <c r="NW69" s="2">
        <v>-0.103837206</v>
      </c>
      <c r="NX69" s="2" t="s">
        <v>557</v>
      </c>
      <c r="NY69" s="2">
        <v>0.75389769100000004</v>
      </c>
      <c r="NZ69" s="2">
        <v>2.7116016E-2</v>
      </c>
      <c r="OA69" s="2">
        <v>-0.52165211499999997</v>
      </c>
      <c r="OB69" s="2">
        <v>-0.75225336200000004</v>
      </c>
      <c r="OC69" s="2" t="s">
        <v>557</v>
      </c>
      <c r="OD69" s="2" t="s">
        <v>557</v>
      </c>
      <c r="OE69" s="2" t="s">
        <v>557</v>
      </c>
      <c r="OF69" s="2" t="s">
        <v>557</v>
      </c>
      <c r="OG69" s="2" t="s">
        <v>557</v>
      </c>
      <c r="OH69" s="2" t="s">
        <v>557</v>
      </c>
      <c r="OI69" s="2" t="s">
        <v>557</v>
      </c>
      <c r="OJ69" s="2" t="s">
        <v>557</v>
      </c>
      <c r="OK69" s="2">
        <v>-0.203533924</v>
      </c>
      <c r="OL69" s="2">
        <v>-1.4119904000000001E-2</v>
      </c>
      <c r="OM69" s="2">
        <v>0.39086772800000003</v>
      </c>
      <c r="ON69" s="2">
        <v>-4.6136066000000003E-2</v>
      </c>
      <c r="OO69" s="2">
        <v>-0.50056352800000004</v>
      </c>
      <c r="OP69" s="2">
        <v>-0.29845806200000002</v>
      </c>
      <c r="OQ69" s="2">
        <v>0.20240460900000001</v>
      </c>
      <c r="OR69" s="2">
        <v>0.13722266599999999</v>
      </c>
      <c r="OS69" s="2">
        <v>-4.5604720000000003E-3</v>
      </c>
      <c r="OT69" s="2">
        <v>1.2425909719999999</v>
      </c>
      <c r="OU69" s="2" t="s">
        <v>557</v>
      </c>
      <c r="OV69" s="2">
        <v>-0.91733130200000002</v>
      </c>
      <c r="OW69" s="2">
        <v>-0.17037630300000001</v>
      </c>
      <c r="OX69" s="2" t="s">
        <v>557</v>
      </c>
      <c r="OY69" s="2">
        <v>1.199964757</v>
      </c>
      <c r="OZ69" s="2">
        <v>-0.28508674699999997</v>
      </c>
      <c r="PA69" s="2" t="s">
        <v>557</v>
      </c>
      <c r="PB69" s="2">
        <v>3.093421851</v>
      </c>
      <c r="PC69" s="2" t="s">
        <v>557</v>
      </c>
      <c r="PD69" s="2" t="s">
        <v>557</v>
      </c>
      <c r="PE69" s="2">
        <v>0.699603211</v>
      </c>
      <c r="PF69" s="2">
        <v>-0.24590242800000001</v>
      </c>
      <c r="PG69" s="2">
        <v>0.51111926799999996</v>
      </c>
      <c r="PH69" s="2">
        <v>-0.62910517300000002</v>
      </c>
      <c r="PI69" s="2" t="s">
        <v>557</v>
      </c>
      <c r="PJ69" s="2">
        <v>-0.67623256499999995</v>
      </c>
      <c r="PK69" s="2" t="s">
        <v>557</v>
      </c>
      <c r="PL69" s="2" t="s">
        <v>557</v>
      </c>
      <c r="PM69" s="2" t="s">
        <v>557</v>
      </c>
      <c r="PN69" s="2" t="s">
        <v>557</v>
      </c>
      <c r="PO69" s="2">
        <v>0.75820534900000003</v>
      </c>
      <c r="PP69" s="2" t="s">
        <v>557</v>
      </c>
      <c r="PQ69" s="2" t="s">
        <v>557</v>
      </c>
      <c r="PR69" s="2" t="s">
        <v>557</v>
      </c>
      <c r="PS69" s="2" t="s">
        <v>557</v>
      </c>
      <c r="PT69" s="2">
        <v>-0.45165654900000002</v>
      </c>
      <c r="PU69" s="2">
        <v>0.68558388599999998</v>
      </c>
      <c r="PV69" s="2">
        <v>0.80104767799999999</v>
      </c>
      <c r="PW69" s="2">
        <v>-0.31312084499999998</v>
      </c>
      <c r="PX69" s="2">
        <v>6.0435493999999999E-2</v>
      </c>
      <c r="PY69" s="2" t="s">
        <v>557</v>
      </c>
      <c r="PZ69" s="2">
        <v>-0.377132038</v>
      </c>
      <c r="QA69" s="2">
        <v>-1.5016292099999999</v>
      </c>
      <c r="QB69" s="2">
        <v>-0.79041594800000003</v>
      </c>
      <c r="QC69" s="2">
        <v>0.20372490800000001</v>
      </c>
      <c r="QD69" s="2">
        <v>1.1040358889999999</v>
      </c>
      <c r="QE69" s="2">
        <v>-8.6998919999999993E-2</v>
      </c>
      <c r="QF69" s="2">
        <v>0.78714059300000006</v>
      </c>
      <c r="QG69" s="2">
        <v>-0.31730894599999998</v>
      </c>
      <c r="QH69" s="2">
        <v>0.476122618</v>
      </c>
      <c r="QI69" s="2" t="s">
        <v>557</v>
      </c>
      <c r="QJ69" s="2">
        <v>-0.194736937</v>
      </c>
      <c r="QK69" s="2">
        <v>-4.9105977000000002E-2</v>
      </c>
      <c r="QL69" s="2" t="s">
        <v>557</v>
      </c>
      <c r="QM69" s="2">
        <v>1.0147627850000001</v>
      </c>
      <c r="QN69" s="2" t="s">
        <v>557</v>
      </c>
      <c r="QO69" s="2">
        <v>0.48810089400000001</v>
      </c>
      <c r="QP69" s="2">
        <v>4.7578789000000003E-2</v>
      </c>
      <c r="QQ69" s="2">
        <v>-0.12921765299999999</v>
      </c>
      <c r="QR69" s="2" t="s">
        <v>557</v>
      </c>
      <c r="QS69" s="2">
        <v>9.0210429999999994E-3</v>
      </c>
      <c r="QT69" s="2">
        <v>0.39934238599999999</v>
      </c>
      <c r="QU69" s="2">
        <v>-0.78676367000000003</v>
      </c>
      <c r="QV69" s="2">
        <v>2.005637557</v>
      </c>
      <c r="QW69" s="2">
        <v>-1.6251460000000001E-3</v>
      </c>
      <c r="QX69" s="2">
        <v>-4.8686823999999997E-2</v>
      </c>
      <c r="QY69" s="2">
        <v>8.0047748000000002E-2</v>
      </c>
      <c r="QZ69" s="2">
        <v>-8.9251737999999997E-2</v>
      </c>
      <c r="RA69" s="2" t="s">
        <v>557</v>
      </c>
      <c r="RB69" s="2">
        <v>-0.12545351199999999</v>
      </c>
      <c r="RC69" s="2" t="s">
        <v>557</v>
      </c>
      <c r="RD69" s="2">
        <v>-9.6071752999999996E-2</v>
      </c>
      <c r="RE69" s="2" t="s">
        <v>557</v>
      </c>
      <c r="RF69" s="2">
        <v>2.0292579999999999E-3</v>
      </c>
      <c r="RG69" s="2">
        <v>0.78834418299999998</v>
      </c>
      <c r="RH69" s="2">
        <v>0.95470276099999996</v>
      </c>
      <c r="RI69" s="2" t="s">
        <v>557</v>
      </c>
      <c r="RJ69" s="2" t="s">
        <v>557</v>
      </c>
      <c r="RK69" s="2">
        <v>2.4536631E-2</v>
      </c>
      <c r="RL69" s="2">
        <v>-0.71487737600000001</v>
      </c>
      <c r="RM69" s="2">
        <v>0.95035926299999995</v>
      </c>
      <c r="RN69" s="2" t="s">
        <v>557</v>
      </c>
      <c r="RO69" s="2">
        <v>0.83159737199999995</v>
      </c>
      <c r="RP69" s="2">
        <v>0.49936074600000002</v>
      </c>
      <c r="RQ69" s="2" t="s">
        <v>557</v>
      </c>
      <c r="RR69" s="2" t="s">
        <v>557</v>
      </c>
      <c r="RS69" s="2">
        <v>5.3832580000000001E-3</v>
      </c>
      <c r="RT69" s="2" t="s">
        <v>557</v>
      </c>
      <c r="RU69" s="2">
        <v>-0.34959240800000002</v>
      </c>
      <c r="RV69" s="2">
        <v>-0.175808081</v>
      </c>
      <c r="RW69" s="2" t="s">
        <v>557</v>
      </c>
      <c r="RX69" s="2">
        <v>4.8986596E-2</v>
      </c>
      <c r="RY69" s="2">
        <v>0.16912577300000001</v>
      </c>
      <c r="RZ69" s="2" t="s">
        <v>557</v>
      </c>
      <c r="SA69" s="2" t="s">
        <v>557</v>
      </c>
      <c r="SB69" s="2" t="s">
        <v>557</v>
      </c>
      <c r="SC69" s="2">
        <v>1.0584857009999999</v>
      </c>
      <c r="SD69" s="2" t="s">
        <v>557</v>
      </c>
      <c r="SE69" s="2">
        <v>3.0900118829999998</v>
      </c>
      <c r="SF69" s="2" t="s">
        <v>557</v>
      </c>
      <c r="SG69" s="2" t="s">
        <v>557</v>
      </c>
      <c r="SH69" s="2">
        <v>-0.20634203100000001</v>
      </c>
      <c r="SI69" s="2" t="s">
        <v>557</v>
      </c>
      <c r="SJ69" s="2" t="s">
        <v>557</v>
      </c>
      <c r="SK69" s="2">
        <v>1.2254468350000001</v>
      </c>
      <c r="SL69" s="2" t="s">
        <v>557</v>
      </c>
      <c r="SM69" s="2">
        <v>1.311375253</v>
      </c>
      <c r="SN69" s="2">
        <v>-6.7013352999999998E-2</v>
      </c>
      <c r="SO69" s="2">
        <v>0.90834960399999998</v>
      </c>
      <c r="SP69" s="2">
        <v>-0.41687899499999997</v>
      </c>
      <c r="SQ69" s="2">
        <v>-0.36140243700000002</v>
      </c>
      <c r="SR69" s="2" t="s">
        <v>557</v>
      </c>
      <c r="SS69" s="2">
        <v>-8.5273829999999995E-2</v>
      </c>
      <c r="ST69" s="2">
        <v>-9.5690868999999998E-2</v>
      </c>
      <c r="SU69" s="2">
        <v>-0.16456412100000001</v>
      </c>
      <c r="SV69" s="2">
        <v>-2.1131904E-2</v>
      </c>
      <c r="SW69" s="2" t="s">
        <v>557</v>
      </c>
      <c r="SX69" s="2">
        <v>2.4472714E-2</v>
      </c>
      <c r="SY69" s="2">
        <v>3.5643252740000002</v>
      </c>
      <c r="SZ69" s="2">
        <v>-9.6698522999999995E-2</v>
      </c>
      <c r="TA69" s="2" t="s">
        <v>557</v>
      </c>
      <c r="TB69" s="2">
        <v>-0.109850033</v>
      </c>
      <c r="TC69" s="2" t="s">
        <v>557</v>
      </c>
      <c r="TD69" s="2" t="s">
        <v>557</v>
      </c>
      <c r="TE69" s="2">
        <v>1.0523109180000001</v>
      </c>
      <c r="TF69" s="2">
        <v>2.9210771219999998</v>
      </c>
      <c r="TG69" s="2">
        <v>0.77746997699999998</v>
      </c>
      <c r="TH69" s="2">
        <v>0.78736530100000002</v>
      </c>
      <c r="TI69" s="2">
        <v>-0.28944023000000002</v>
      </c>
      <c r="TJ69" s="2">
        <v>-0.39694516899999999</v>
      </c>
      <c r="TK69" s="2">
        <v>0.93610647199999997</v>
      </c>
      <c r="TL69" s="2">
        <v>0.13184678</v>
      </c>
      <c r="TM69" s="2" t="s">
        <v>557</v>
      </c>
      <c r="TN69" s="2">
        <v>0.58591669800000001</v>
      </c>
      <c r="TO69" s="2" t="s">
        <v>557</v>
      </c>
      <c r="TP69" s="2" t="s">
        <v>557</v>
      </c>
      <c r="TQ69" s="2">
        <v>0.241143896</v>
      </c>
      <c r="TR69" s="2">
        <v>-0.43903045200000002</v>
      </c>
      <c r="TS69" s="2" t="s">
        <v>557</v>
      </c>
      <c r="TT69" s="2">
        <v>0.928199302</v>
      </c>
      <c r="TU69" s="2">
        <v>1.2383823860000001</v>
      </c>
      <c r="TV69" s="2" t="s">
        <v>557</v>
      </c>
      <c r="TW69" s="2">
        <v>-0.50593470699999998</v>
      </c>
      <c r="TX69" s="2">
        <v>-0.230610546</v>
      </c>
      <c r="TY69" s="2" t="s">
        <v>557</v>
      </c>
      <c r="TZ69" s="2" t="s">
        <v>557</v>
      </c>
      <c r="UA69" s="2" t="s">
        <v>557</v>
      </c>
      <c r="UB69" s="2">
        <v>-0.22330356500000001</v>
      </c>
      <c r="UC69" s="2">
        <v>0.39760026399999998</v>
      </c>
      <c r="UD69" s="2">
        <v>5.4602281000000003E-2</v>
      </c>
      <c r="UE69" s="2" t="s">
        <v>557</v>
      </c>
      <c r="UF69" s="2">
        <v>0.22850072599999999</v>
      </c>
      <c r="UG69" s="2">
        <v>-1.1514472499999999</v>
      </c>
      <c r="UH69" s="2">
        <v>0.211617416</v>
      </c>
      <c r="UI69" s="2" t="s">
        <v>557</v>
      </c>
      <c r="UJ69" s="2">
        <v>0.86264034499999998</v>
      </c>
      <c r="UK69" s="2">
        <v>-0.12818812299999999</v>
      </c>
    </row>
    <row r="70" spans="1:557">
      <c r="A70" s="1" t="s">
        <v>638</v>
      </c>
      <c r="B70" s="2" t="s">
        <v>560</v>
      </c>
      <c r="C70" s="2" t="s">
        <v>561</v>
      </c>
      <c r="D70" s="2" t="s">
        <v>587</v>
      </c>
      <c r="E70" s="2" t="s">
        <v>144</v>
      </c>
      <c r="F70" s="2" t="s">
        <v>597</v>
      </c>
      <c r="G70" s="2">
        <v>69</v>
      </c>
      <c r="H70" s="1" t="s">
        <v>638</v>
      </c>
      <c r="I70" s="2">
        <v>0.17608022800000001</v>
      </c>
      <c r="J70" s="2">
        <v>-0.18199458700000001</v>
      </c>
      <c r="K70" s="2" t="s">
        <v>557</v>
      </c>
      <c r="L70" s="2">
        <v>-0.15487544</v>
      </c>
      <c r="M70" s="2">
        <v>1.9491983000000001E-2</v>
      </c>
      <c r="N70" s="2">
        <v>-0.53498409800000002</v>
      </c>
      <c r="O70" s="2">
        <v>-0.51771902800000003</v>
      </c>
      <c r="P70" s="2" t="s">
        <v>557</v>
      </c>
      <c r="Q70" s="2" t="s">
        <v>557</v>
      </c>
      <c r="R70" s="2" t="s">
        <v>557</v>
      </c>
      <c r="S70" s="2" t="s">
        <v>557</v>
      </c>
      <c r="T70" s="2">
        <v>-0.21197972000000001</v>
      </c>
      <c r="U70" s="2">
        <v>-7.5777959000000006E-2</v>
      </c>
      <c r="V70" s="2" t="s">
        <v>557</v>
      </c>
      <c r="W70" s="2">
        <v>0.71229662199999999</v>
      </c>
      <c r="X70" s="2" t="s">
        <v>557</v>
      </c>
      <c r="Y70" s="2">
        <v>-0.95954070000000002</v>
      </c>
      <c r="Z70" s="2">
        <v>0.49843103999999999</v>
      </c>
      <c r="AA70" s="2">
        <v>-0.343750838</v>
      </c>
      <c r="AB70" s="2" t="s">
        <v>557</v>
      </c>
      <c r="AC70" s="2" t="s">
        <v>557</v>
      </c>
      <c r="AD70" s="2" t="s">
        <v>557</v>
      </c>
      <c r="AE70" s="2">
        <v>-0.32353191799999997</v>
      </c>
      <c r="AF70" s="2">
        <v>-1.2831436199999999</v>
      </c>
      <c r="AG70" s="2">
        <v>-6.2075179000000001E-2</v>
      </c>
      <c r="AH70" s="2">
        <v>7.0712240000000001E-3</v>
      </c>
      <c r="AI70" s="2">
        <v>0.30300360700000001</v>
      </c>
      <c r="AJ70" s="2" t="s">
        <v>557</v>
      </c>
      <c r="AK70" s="2">
        <v>-0.25429191000000001</v>
      </c>
      <c r="AL70" s="2">
        <v>0.39710594300000002</v>
      </c>
      <c r="AM70" s="2" t="s">
        <v>557</v>
      </c>
      <c r="AN70" s="2" t="s">
        <v>557</v>
      </c>
      <c r="AO70" s="2">
        <v>0.70651663099999995</v>
      </c>
      <c r="AP70" s="2" t="s">
        <v>557</v>
      </c>
      <c r="AQ70" s="2" t="s">
        <v>557</v>
      </c>
      <c r="AR70" s="2">
        <v>0.16148337099999999</v>
      </c>
      <c r="AS70" s="2" t="s">
        <v>557</v>
      </c>
      <c r="AT70" s="2">
        <v>0.51241272400000004</v>
      </c>
      <c r="AU70" s="2">
        <v>1.196105626</v>
      </c>
      <c r="AV70" s="2">
        <v>-0.17669515299999999</v>
      </c>
      <c r="AW70" s="2" t="s">
        <v>557</v>
      </c>
      <c r="AX70" s="2" t="s">
        <v>557</v>
      </c>
      <c r="AY70" s="2" t="s">
        <v>557</v>
      </c>
      <c r="AZ70" s="2" t="s">
        <v>557</v>
      </c>
      <c r="BA70" s="2" t="s">
        <v>557</v>
      </c>
      <c r="BB70" s="2">
        <v>-5.7649921E-2</v>
      </c>
      <c r="BC70" s="2" t="s">
        <v>557</v>
      </c>
      <c r="BD70" s="2">
        <v>0.572023328</v>
      </c>
      <c r="BE70" s="2" t="s">
        <v>557</v>
      </c>
      <c r="BF70" s="2">
        <v>0.14583291200000001</v>
      </c>
      <c r="BG70" s="2">
        <v>1.521007172</v>
      </c>
      <c r="BH70" s="2" t="s">
        <v>557</v>
      </c>
      <c r="BI70" s="2" t="s">
        <v>557</v>
      </c>
      <c r="BJ70" s="2">
        <v>-0.100701782</v>
      </c>
      <c r="BK70" s="2" t="s">
        <v>557</v>
      </c>
      <c r="BL70" s="2">
        <v>-6.8111042999999996E-2</v>
      </c>
      <c r="BM70" s="2">
        <v>0.104395378</v>
      </c>
      <c r="BN70" s="2">
        <v>0.61833552300000005</v>
      </c>
      <c r="BO70" s="2">
        <v>0.18423962599999999</v>
      </c>
      <c r="BP70" s="2">
        <v>-0.26393549199999999</v>
      </c>
      <c r="BQ70" s="2" t="s">
        <v>557</v>
      </c>
      <c r="BR70" s="2">
        <v>-0.22650875600000001</v>
      </c>
      <c r="BS70" s="2">
        <v>-1.6415819000000002E-2</v>
      </c>
      <c r="BT70" s="2">
        <v>-3.1016216390000002</v>
      </c>
      <c r="BU70" s="2">
        <v>-0.28415909299999997</v>
      </c>
      <c r="BV70" s="2">
        <v>1.750411843</v>
      </c>
      <c r="BW70" s="2" t="s">
        <v>557</v>
      </c>
      <c r="BX70" s="2" t="s">
        <v>557</v>
      </c>
      <c r="BY70" s="2">
        <v>-9.5165235000000001E-2</v>
      </c>
      <c r="BZ70" s="2">
        <v>-0.37793494599999999</v>
      </c>
      <c r="CA70" s="2">
        <v>0.59509345899999999</v>
      </c>
      <c r="CB70" s="2" t="s">
        <v>557</v>
      </c>
      <c r="CC70" s="2">
        <v>0.39359260099999999</v>
      </c>
      <c r="CD70" s="2" t="s">
        <v>557</v>
      </c>
      <c r="CE70" s="2" t="s">
        <v>557</v>
      </c>
      <c r="CF70" s="2" t="s">
        <v>557</v>
      </c>
      <c r="CG70" s="2">
        <v>0.26010318100000002</v>
      </c>
      <c r="CH70" s="2">
        <v>-0.49745948600000001</v>
      </c>
      <c r="CI70" s="2" t="s">
        <v>557</v>
      </c>
      <c r="CJ70" s="2" t="s">
        <v>557</v>
      </c>
      <c r="CK70" s="2">
        <v>1.2189839410000001</v>
      </c>
      <c r="CL70" s="2">
        <v>-0.22734938399999999</v>
      </c>
      <c r="CM70" s="2" t="s">
        <v>557</v>
      </c>
      <c r="CN70" s="2" t="s">
        <v>557</v>
      </c>
      <c r="CO70" s="2" t="s">
        <v>557</v>
      </c>
      <c r="CP70" s="2">
        <v>0.34454097099999997</v>
      </c>
      <c r="CQ70" s="2" t="s">
        <v>557</v>
      </c>
      <c r="CR70" s="2" t="s">
        <v>557</v>
      </c>
      <c r="CS70" s="2">
        <v>-0.34777318400000001</v>
      </c>
      <c r="CT70" s="2">
        <v>0.18310790299999999</v>
      </c>
      <c r="CU70" s="2" t="s">
        <v>557</v>
      </c>
      <c r="CV70" s="2" t="s">
        <v>557</v>
      </c>
      <c r="CW70" s="2" t="s">
        <v>557</v>
      </c>
      <c r="CX70" s="2">
        <v>2.687259305</v>
      </c>
      <c r="CY70" s="2" t="s">
        <v>557</v>
      </c>
      <c r="CZ70" s="2" t="s">
        <v>557</v>
      </c>
      <c r="DA70" s="2">
        <v>1.939295172</v>
      </c>
      <c r="DB70" s="2" t="s">
        <v>557</v>
      </c>
      <c r="DC70" s="2">
        <v>0.31083414599999998</v>
      </c>
      <c r="DD70" s="2">
        <v>0.12695283299999999</v>
      </c>
      <c r="DE70" s="2">
        <v>-0.23751187400000001</v>
      </c>
      <c r="DF70" s="2">
        <v>2.0866832340000001</v>
      </c>
      <c r="DG70" s="2" t="s">
        <v>557</v>
      </c>
      <c r="DH70" s="2" t="s">
        <v>557</v>
      </c>
      <c r="DI70" s="2" t="s">
        <v>557</v>
      </c>
      <c r="DJ70" s="2">
        <v>0.42923175600000002</v>
      </c>
      <c r="DK70" s="2" t="s">
        <v>557</v>
      </c>
      <c r="DL70" s="2" t="s">
        <v>557</v>
      </c>
      <c r="DM70" s="2">
        <v>0.74085561099999997</v>
      </c>
      <c r="DN70" s="2">
        <v>1.168092385</v>
      </c>
      <c r="DO70" s="2">
        <v>-0.19111999099999999</v>
      </c>
      <c r="DP70" s="2" t="s">
        <v>557</v>
      </c>
      <c r="DQ70" s="2" t="s">
        <v>557</v>
      </c>
      <c r="DR70" s="2" t="s">
        <v>557</v>
      </c>
      <c r="DS70" s="2">
        <v>-0.15720952399999999</v>
      </c>
      <c r="DT70" s="2">
        <v>-0.382752535</v>
      </c>
      <c r="DU70" s="2" t="s">
        <v>557</v>
      </c>
      <c r="DV70" s="2" t="s">
        <v>557</v>
      </c>
      <c r="DW70" s="2">
        <v>1.504613E-2</v>
      </c>
      <c r="DX70" s="2">
        <v>-0.14419437399999999</v>
      </c>
      <c r="DY70" s="2" t="s">
        <v>557</v>
      </c>
      <c r="DZ70" s="2">
        <v>0.448916812</v>
      </c>
      <c r="EA70" s="2" t="s">
        <v>557</v>
      </c>
      <c r="EB70" s="2">
        <v>-0.76563542600000001</v>
      </c>
      <c r="EC70" s="2">
        <v>-0.49871423199999998</v>
      </c>
      <c r="ED70" s="2">
        <v>2.0644397269999999</v>
      </c>
      <c r="EE70" s="2">
        <v>-7.8785650999999998E-2</v>
      </c>
      <c r="EF70" s="2">
        <v>-6.2174545999999997E-2</v>
      </c>
      <c r="EG70" s="2" t="s">
        <v>557</v>
      </c>
      <c r="EH70" s="2">
        <v>-0.23892475299999999</v>
      </c>
      <c r="EI70" s="2" t="s">
        <v>557</v>
      </c>
      <c r="EJ70" s="2" t="s">
        <v>557</v>
      </c>
      <c r="EK70" s="2" t="s">
        <v>557</v>
      </c>
      <c r="EL70" s="2">
        <v>0.431723941</v>
      </c>
      <c r="EM70" s="2">
        <v>-3.9116947689999999</v>
      </c>
      <c r="EN70" s="2" t="s">
        <v>557</v>
      </c>
      <c r="EO70" s="2" t="s">
        <v>557</v>
      </c>
      <c r="EP70" s="2" t="s">
        <v>557</v>
      </c>
      <c r="EQ70" s="2" t="s">
        <v>557</v>
      </c>
      <c r="ER70" s="2" t="s">
        <v>557</v>
      </c>
      <c r="ES70" s="2" t="s">
        <v>557</v>
      </c>
      <c r="ET70" s="2" t="s">
        <v>557</v>
      </c>
      <c r="EU70" s="2" t="s">
        <v>557</v>
      </c>
      <c r="EV70" s="2" t="s">
        <v>557</v>
      </c>
      <c r="EW70" s="2">
        <v>2.4397757690000001</v>
      </c>
      <c r="EX70" s="2" t="s">
        <v>557</v>
      </c>
      <c r="EY70" s="2">
        <v>1.7413473799999999</v>
      </c>
      <c r="EZ70" s="2">
        <v>0.502102143</v>
      </c>
      <c r="FA70" s="2">
        <v>-0.119738105</v>
      </c>
      <c r="FB70" s="2">
        <v>-0.21904695399999999</v>
      </c>
      <c r="FC70" s="2">
        <v>-0.395442988</v>
      </c>
      <c r="FD70" s="2" t="s">
        <v>557</v>
      </c>
      <c r="FE70" s="2" t="s">
        <v>557</v>
      </c>
      <c r="FF70" s="2" t="s">
        <v>557</v>
      </c>
      <c r="FG70" s="2">
        <v>3.443202962</v>
      </c>
      <c r="FH70" s="2">
        <v>-0.215405706</v>
      </c>
      <c r="FI70" s="2">
        <v>-0.61693868699999999</v>
      </c>
      <c r="FJ70" s="2" t="s">
        <v>557</v>
      </c>
      <c r="FK70" s="2">
        <v>0.40268472300000002</v>
      </c>
      <c r="FL70" s="2" t="s">
        <v>557</v>
      </c>
      <c r="FM70" s="2" t="s">
        <v>557</v>
      </c>
      <c r="FN70" s="2">
        <v>-0.65279209900000001</v>
      </c>
      <c r="FO70" s="2" t="s">
        <v>557</v>
      </c>
      <c r="FP70" s="2">
        <v>-0.29850597499999998</v>
      </c>
      <c r="FQ70" s="2" t="s">
        <v>557</v>
      </c>
      <c r="FR70" s="2">
        <v>0.26874316300000001</v>
      </c>
      <c r="FS70" s="2">
        <v>-0.57051444100000004</v>
      </c>
      <c r="FT70" s="2">
        <v>-0.416875045</v>
      </c>
      <c r="FU70" s="2" t="s">
        <v>557</v>
      </c>
      <c r="FV70" s="2" t="s">
        <v>557</v>
      </c>
      <c r="FW70" s="2" t="s">
        <v>557</v>
      </c>
      <c r="FX70" s="2" t="s">
        <v>557</v>
      </c>
      <c r="FY70" s="2" t="s">
        <v>557</v>
      </c>
      <c r="FZ70" s="2">
        <v>0.97097113599999996</v>
      </c>
      <c r="GA70" s="2">
        <v>-5.6017755000000002E-2</v>
      </c>
      <c r="GB70" s="2" t="s">
        <v>557</v>
      </c>
      <c r="GC70" s="2">
        <v>1.9156186399999999</v>
      </c>
      <c r="GD70" s="2">
        <v>-0.53926689000000005</v>
      </c>
      <c r="GE70" s="2">
        <v>1.0780233619999999</v>
      </c>
      <c r="GF70" s="2" t="s">
        <v>557</v>
      </c>
      <c r="GG70" s="2">
        <v>2.267329251</v>
      </c>
      <c r="GH70" s="2" t="s">
        <v>557</v>
      </c>
      <c r="GI70" s="2">
        <v>-0.39996587</v>
      </c>
      <c r="GJ70" s="2" t="s">
        <v>557</v>
      </c>
      <c r="GK70" s="2" t="s">
        <v>557</v>
      </c>
      <c r="GL70" s="2" t="s">
        <v>557</v>
      </c>
      <c r="GM70" s="2">
        <v>2.9961003999999999E-2</v>
      </c>
      <c r="GN70" s="2">
        <v>-0.25814098200000002</v>
      </c>
      <c r="GO70" s="2">
        <v>0.63981405899999999</v>
      </c>
      <c r="GP70" s="2" t="s">
        <v>557</v>
      </c>
      <c r="GQ70" s="2" t="s">
        <v>557</v>
      </c>
      <c r="GR70" s="2">
        <v>-0.33630091299999998</v>
      </c>
      <c r="GS70" s="2">
        <v>6.2279885190000002</v>
      </c>
      <c r="GT70" s="2" t="s">
        <v>557</v>
      </c>
      <c r="GU70" s="2">
        <v>-0.23483100900000001</v>
      </c>
      <c r="GV70" s="2" t="s">
        <v>557</v>
      </c>
      <c r="GW70" s="2" t="s">
        <v>557</v>
      </c>
      <c r="GX70" s="2">
        <v>0.20269314299999999</v>
      </c>
      <c r="GY70" s="2">
        <v>-0.111088519</v>
      </c>
      <c r="GZ70" s="2" t="s">
        <v>557</v>
      </c>
      <c r="HA70" s="2">
        <v>0.496972566</v>
      </c>
      <c r="HB70" s="2" t="s">
        <v>557</v>
      </c>
      <c r="HC70" s="2">
        <v>0.67376725000000004</v>
      </c>
      <c r="HD70" s="2" t="s">
        <v>557</v>
      </c>
      <c r="HE70" s="2" t="s">
        <v>557</v>
      </c>
      <c r="HF70" s="2" t="s">
        <v>557</v>
      </c>
      <c r="HG70" s="2">
        <v>-0.17180693599999999</v>
      </c>
      <c r="HH70" s="2" t="s">
        <v>557</v>
      </c>
      <c r="HI70" s="2">
        <v>-4.5587207999999997E-2</v>
      </c>
      <c r="HJ70" s="2">
        <v>0.52050502300000001</v>
      </c>
      <c r="HK70" s="2" t="s">
        <v>557</v>
      </c>
      <c r="HL70" s="2" t="s">
        <v>557</v>
      </c>
      <c r="HM70" s="2">
        <v>0.41132476899999998</v>
      </c>
      <c r="HN70" s="2" t="s">
        <v>557</v>
      </c>
      <c r="HO70" s="2">
        <v>-0.44306673800000002</v>
      </c>
      <c r="HP70" s="2" t="s">
        <v>557</v>
      </c>
      <c r="HQ70" s="2">
        <v>0.56824325899999995</v>
      </c>
      <c r="HR70" s="2" t="s">
        <v>557</v>
      </c>
      <c r="HS70" s="2">
        <v>-0.33696678499999999</v>
      </c>
      <c r="HT70" s="2">
        <v>5.7554829000000002E-2</v>
      </c>
      <c r="HU70" s="2" t="s">
        <v>557</v>
      </c>
      <c r="HV70" s="2" t="s">
        <v>557</v>
      </c>
      <c r="HW70" s="2" t="s">
        <v>557</v>
      </c>
      <c r="HX70" s="2">
        <v>1.4407509620000001</v>
      </c>
      <c r="HY70" s="2">
        <v>-2.1708901250000001</v>
      </c>
      <c r="HZ70" s="2" t="s">
        <v>557</v>
      </c>
      <c r="IA70" s="2">
        <v>-0.78961295499999995</v>
      </c>
      <c r="IB70" s="2">
        <v>-0.28236162100000001</v>
      </c>
      <c r="IC70" s="2" t="s">
        <v>557</v>
      </c>
      <c r="ID70" s="2" t="s">
        <v>557</v>
      </c>
      <c r="IE70" s="2">
        <v>-0.106954876</v>
      </c>
      <c r="IF70" s="2">
        <v>-0.51497542699999999</v>
      </c>
      <c r="IG70" s="2">
        <v>0.387461422</v>
      </c>
      <c r="IH70" s="2">
        <v>-0.76211985800000004</v>
      </c>
      <c r="II70" s="2" t="s">
        <v>557</v>
      </c>
      <c r="IJ70" s="2">
        <v>-0.18278791899999999</v>
      </c>
      <c r="IK70" s="2" t="s">
        <v>557</v>
      </c>
      <c r="IL70" s="2" t="s">
        <v>557</v>
      </c>
      <c r="IM70" s="2">
        <v>0.42836903300000001</v>
      </c>
      <c r="IN70" s="2" t="s">
        <v>557</v>
      </c>
      <c r="IO70" s="2">
        <v>0.76027274700000003</v>
      </c>
      <c r="IP70" s="2" t="s">
        <v>557</v>
      </c>
      <c r="IQ70" s="2" t="s">
        <v>557</v>
      </c>
      <c r="IR70" s="2">
        <v>-0.18661377100000001</v>
      </c>
      <c r="IS70" s="2">
        <v>-0.34782199600000002</v>
      </c>
      <c r="IT70" s="2">
        <v>-0.16504914600000001</v>
      </c>
      <c r="IU70" s="2">
        <v>-0.48658491199999998</v>
      </c>
      <c r="IV70" s="2">
        <v>0.141621143</v>
      </c>
      <c r="IW70" s="2">
        <v>0.34369365400000002</v>
      </c>
      <c r="IX70" s="2">
        <v>1.099288566</v>
      </c>
      <c r="IY70" s="2">
        <v>0.71554498899999996</v>
      </c>
      <c r="IZ70" s="2" t="s">
        <v>557</v>
      </c>
      <c r="JA70" s="2">
        <v>0.22176979399999999</v>
      </c>
      <c r="JB70" s="2" t="s">
        <v>557</v>
      </c>
      <c r="JC70" s="2">
        <v>-1.4724580730000001</v>
      </c>
      <c r="JD70" s="2" t="s">
        <v>557</v>
      </c>
      <c r="JE70" s="2" t="s">
        <v>557</v>
      </c>
      <c r="JF70" s="2" t="s">
        <v>557</v>
      </c>
      <c r="JG70" s="2">
        <v>0.230313081</v>
      </c>
      <c r="JH70" s="2">
        <v>1.8794398569999999</v>
      </c>
      <c r="JI70" s="2">
        <v>0.96038325800000002</v>
      </c>
      <c r="JJ70" s="2" t="s">
        <v>557</v>
      </c>
      <c r="JK70" s="2" t="s">
        <v>557</v>
      </c>
      <c r="JL70" s="2" t="s">
        <v>557</v>
      </c>
      <c r="JM70" s="2" t="s">
        <v>557</v>
      </c>
      <c r="JN70" s="2" t="s">
        <v>557</v>
      </c>
      <c r="JO70" s="2" t="s">
        <v>557</v>
      </c>
      <c r="JP70" s="2" t="s">
        <v>557</v>
      </c>
      <c r="JQ70" s="2">
        <v>-0.20016799900000001</v>
      </c>
      <c r="JR70" s="2" t="s">
        <v>557</v>
      </c>
      <c r="JS70" s="2">
        <v>0.39618796099999998</v>
      </c>
      <c r="JT70" s="2">
        <v>0.513497537</v>
      </c>
      <c r="JU70" s="2" t="s">
        <v>557</v>
      </c>
      <c r="JV70" s="2" t="s">
        <v>557</v>
      </c>
      <c r="JW70" s="2" t="s">
        <v>557</v>
      </c>
      <c r="JX70" s="2" t="s">
        <v>557</v>
      </c>
      <c r="JY70" s="2">
        <v>-4.9563088999999998E-2</v>
      </c>
      <c r="JZ70" s="2">
        <v>-0.19498760500000001</v>
      </c>
      <c r="KA70" s="2">
        <v>0.763028708</v>
      </c>
      <c r="KB70" s="2">
        <v>-3.4226029999999998E-2</v>
      </c>
      <c r="KC70" s="2" t="s">
        <v>557</v>
      </c>
      <c r="KD70" s="2" t="s">
        <v>557</v>
      </c>
      <c r="KE70" s="2">
        <v>-0.144450788</v>
      </c>
      <c r="KF70" s="2">
        <v>0.33149809200000002</v>
      </c>
      <c r="KG70" s="2">
        <v>-0.35865841700000001</v>
      </c>
      <c r="KH70" s="2">
        <v>-0.13060376200000001</v>
      </c>
      <c r="KI70" s="2" t="s">
        <v>557</v>
      </c>
      <c r="KJ70" s="2" t="s">
        <v>557</v>
      </c>
      <c r="KK70" s="2" t="s">
        <v>557</v>
      </c>
      <c r="KL70" s="2" t="s">
        <v>557</v>
      </c>
      <c r="KM70" s="2" t="s">
        <v>557</v>
      </c>
      <c r="KN70" s="2">
        <v>-0.129142384</v>
      </c>
      <c r="KO70" s="2">
        <v>0.50987359499999996</v>
      </c>
      <c r="KP70" s="2">
        <v>0.56453816000000001</v>
      </c>
      <c r="KQ70" s="2" t="s">
        <v>557</v>
      </c>
      <c r="KR70" s="2">
        <v>-0.254098781</v>
      </c>
      <c r="KS70" s="2" t="s">
        <v>557</v>
      </c>
      <c r="KT70" s="2">
        <v>-1.7973949999999999E-2</v>
      </c>
      <c r="KU70" s="2">
        <v>3.5833801999999998E-2</v>
      </c>
      <c r="KV70" s="2">
        <v>3.614139448</v>
      </c>
      <c r="KW70" s="2" t="s">
        <v>557</v>
      </c>
      <c r="KX70" s="2">
        <v>0.10440445800000001</v>
      </c>
      <c r="KY70" s="2" t="s">
        <v>557</v>
      </c>
      <c r="KZ70" s="2">
        <v>1.512695259</v>
      </c>
      <c r="LA70" s="2" t="s">
        <v>557</v>
      </c>
      <c r="LB70" s="2" t="s">
        <v>557</v>
      </c>
      <c r="LC70" s="2">
        <v>-0.103883899</v>
      </c>
      <c r="LD70" s="2" t="s">
        <v>557</v>
      </c>
      <c r="LE70" s="2">
        <v>-0.12716181600000001</v>
      </c>
      <c r="LF70" s="2">
        <v>0.91685808700000004</v>
      </c>
      <c r="LG70" s="2" t="s">
        <v>557</v>
      </c>
      <c r="LH70" s="2" t="s">
        <v>557</v>
      </c>
      <c r="LI70" s="2">
        <v>-0.221233815</v>
      </c>
      <c r="LJ70" s="2">
        <v>0.357783988</v>
      </c>
      <c r="LK70" s="2" t="s">
        <v>557</v>
      </c>
      <c r="LL70" s="2" t="s">
        <v>557</v>
      </c>
      <c r="LM70" s="2" t="s">
        <v>557</v>
      </c>
      <c r="LN70" s="2" t="s">
        <v>557</v>
      </c>
      <c r="LO70" s="2">
        <v>-0.43073268199999998</v>
      </c>
      <c r="LP70" s="2">
        <v>9.5351681999999993E-2</v>
      </c>
      <c r="LQ70" s="2" t="s">
        <v>557</v>
      </c>
      <c r="LR70" s="2" t="s">
        <v>557</v>
      </c>
      <c r="LS70" s="2">
        <v>0.97214926700000004</v>
      </c>
      <c r="LT70" s="2">
        <v>8.4586115000000003E-2</v>
      </c>
      <c r="LU70" s="2">
        <v>0.56657325199999997</v>
      </c>
      <c r="LV70" s="2">
        <v>-0.31245047300000001</v>
      </c>
      <c r="LW70" s="2" t="s">
        <v>557</v>
      </c>
      <c r="LX70" s="2">
        <v>0.94922569099999998</v>
      </c>
      <c r="LY70" s="2">
        <v>-0.25250662699999998</v>
      </c>
      <c r="LZ70" s="2">
        <v>4.5975017E-2</v>
      </c>
      <c r="MA70" s="2" t="s">
        <v>557</v>
      </c>
      <c r="MB70" s="2">
        <v>-0.128607575</v>
      </c>
      <c r="MC70" s="2" t="s">
        <v>557</v>
      </c>
      <c r="MD70" s="2">
        <v>1.951669085</v>
      </c>
      <c r="ME70" s="2">
        <v>-7.7444919000000001E-2</v>
      </c>
      <c r="MF70" s="2" t="s">
        <v>557</v>
      </c>
      <c r="MG70" s="2" t="s">
        <v>557</v>
      </c>
      <c r="MH70" s="2">
        <v>-0.57622219600000002</v>
      </c>
      <c r="MI70" s="2">
        <v>0.63847195899999998</v>
      </c>
      <c r="MJ70" s="2">
        <v>0.16312162999999999</v>
      </c>
      <c r="MK70" s="2">
        <v>4.0682726000000002E-2</v>
      </c>
      <c r="ML70" s="2" t="s">
        <v>557</v>
      </c>
      <c r="MM70" s="2">
        <v>1.0685252199999999</v>
      </c>
      <c r="MN70" s="2" t="s">
        <v>557</v>
      </c>
      <c r="MO70" s="2" t="s">
        <v>557</v>
      </c>
      <c r="MP70" s="2">
        <v>-0.28432908699999998</v>
      </c>
      <c r="MQ70" s="2">
        <v>-0.33008848600000001</v>
      </c>
      <c r="MR70" s="2" t="s">
        <v>557</v>
      </c>
      <c r="MS70" s="2" t="s">
        <v>557</v>
      </c>
      <c r="MT70" s="2">
        <v>-0.27712702</v>
      </c>
      <c r="MU70" s="2" t="s">
        <v>557</v>
      </c>
      <c r="MV70" s="2" t="s">
        <v>557</v>
      </c>
      <c r="MW70" s="2">
        <v>-0.36649599100000002</v>
      </c>
      <c r="MX70" s="2" t="s">
        <v>557</v>
      </c>
      <c r="MY70" s="2">
        <v>-0.67354618399999999</v>
      </c>
      <c r="MZ70" s="2">
        <v>-0.225660528</v>
      </c>
      <c r="NA70" s="2">
        <v>0.30048536599999998</v>
      </c>
      <c r="NB70" s="2" t="s">
        <v>557</v>
      </c>
      <c r="NC70" s="2" t="s">
        <v>557</v>
      </c>
      <c r="ND70" s="2" t="s">
        <v>557</v>
      </c>
      <c r="NE70" s="2">
        <v>8.7952397000000002E-2</v>
      </c>
      <c r="NF70" s="2" t="s">
        <v>557</v>
      </c>
      <c r="NG70" s="2">
        <v>-0.79864497700000003</v>
      </c>
      <c r="NH70" s="2" t="s">
        <v>557</v>
      </c>
      <c r="NI70" s="2" t="s">
        <v>557</v>
      </c>
      <c r="NJ70" s="2" t="s">
        <v>557</v>
      </c>
      <c r="NK70" s="2">
        <v>-0.46055532199999999</v>
      </c>
      <c r="NL70" s="2">
        <v>0.17190707299999999</v>
      </c>
      <c r="NM70" s="2">
        <v>-7.0756518000000004E-2</v>
      </c>
      <c r="NN70" s="2">
        <v>1.2663626509999999</v>
      </c>
      <c r="NO70" s="2">
        <v>-0.178646886</v>
      </c>
      <c r="NP70" s="2" t="s">
        <v>557</v>
      </c>
      <c r="NQ70" s="2">
        <v>0.480709734</v>
      </c>
      <c r="NR70" s="2" t="s">
        <v>557</v>
      </c>
      <c r="NS70" s="2">
        <v>0.51881386100000004</v>
      </c>
      <c r="NT70" s="2" t="s">
        <v>557</v>
      </c>
      <c r="NU70" s="2" t="s">
        <v>557</v>
      </c>
      <c r="NV70" s="2" t="s">
        <v>557</v>
      </c>
      <c r="NW70" s="2">
        <v>-6.8617990000000004E-2</v>
      </c>
      <c r="NX70" s="2" t="s">
        <v>557</v>
      </c>
      <c r="NY70" s="2">
        <v>1.002923153</v>
      </c>
      <c r="NZ70" s="2">
        <v>-1.5116164E-2</v>
      </c>
      <c r="OA70" s="2">
        <v>0.25831184200000001</v>
      </c>
      <c r="OB70" s="2">
        <v>-0.57272483200000002</v>
      </c>
      <c r="OC70" s="2" t="s">
        <v>557</v>
      </c>
      <c r="OD70" s="2" t="s">
        <v>557</v>
      </c>
      <c r="OE70" s="2" t="s">
        <v>557</v>
      </c>
      <c r="OF70" s="2" t="s">
        <v>557</v>
      </c>
      <c r="OG70" s="2" t="s">
        <v>557</v>
      </c>
      <c r="OH70" s="2" t="s">
        <v>557</v>
      </c>
      <c r="OI70" s="2" t="s">
        <v>557</v>
      </c>
      <c r="OJ70" s="2" t="s">
        <v>557</v>
      </c>
      <c r="OK70" s="2">
        <v>-0.27294867699999997</v>
      </c>
      <c r="OL70" s="2">
        <v>-8.7142816999999997E-2</v>
      </c>
      <c r="OM70" s="2">
        <v>0.40335042900000001</v>
      </c>
      <c r="ON70" s="2">
        <v>2.7030229999999999E-2</v>
      </c>
      <c r="OO70" s="2">
        <v>-0.27455808900000001</v>
      </c>
      <c r="OP70" s="2">
        <v>-0.34684696500000001</v>
      </c>
      <c r="OQ70" s="2">
        <v>9.0294395999999999E-2</v>
      </c>
      <c r="OR70" s="2">
        <v>0.14957965600000001</v>
      </c>
      <c r="OS70" s="2">
        <v>-0.21968648499999999</v>
      </c>
      <c r="OT70" s="2">
        <v>0.85002987699999999</v>
      </c>
      <c r="OU70" s="2" t="s">
        <v>557</v>
      </c>
      <c r="OV70" s="2">
        <v>-0.59599651099999995</v>
      </c>
      <c r="OW70" s="2">
        <v>-0.16646729499999999</v>
      </c>
      <c r="OX70" s="2" t="s">
        <v>557</v>
      </c>
      <c r="OY70" s="2">
        <v>1.171470405</v>
      </c>
      <c r="OZ70" s="2">
        <v>-0.36548750600000002</v>
      </c>
      <c r="PA70" s="2" t="s">
        <v>557</v>
      </c>
      <c r="PB70" s="2">
        <v>3.1375238169999999</v>
      </c>
      <c r="PC70" s="2" t="s">
        <v>557</v>
      </c>
      <c r="PD70" s="2" t="s">
        <v>557</v>
      </c>
      <c r="PE70" s="2">
        <v>0.78344034200000001</v>
      </c>
      <c r="PF70" s="2">
        <v>-0.35303688500000002</v>
      </c>
      <c r="PG70" s="2">
        <v>0.61267517900000001</v>
      </c>
      <c r="PH70" s="2">
        <v>-0.59963469400000002</v>
      </c>
      <c r="PI70" s="2" t="s">
        <v>557</v>
      </c>
      <c r="PJ70" s="2">
        <v>-0.49028529700000001</v>
      </c>
      <c r="PK70" s="2" t="s">
        <v>557</v>
      </c>
      <c r="PL70" s="2" t="s">
        <v>557</v>
      </c>
      <c r="PM70" s="2" t="s">
        <v>557</v>
      </c>
      <c r="PN70" s="2" t="s">
        <v>557</v>
      </c>
      <c r="PO70" s="2">
        <v>0.35244889400000001</v>
      </c>
      <c r="PP70" s="2" t="s">
        <v>557</v>
      </c>
      <c r="PQ70" s="2" t="s">
        <v>557</v>
      </c>
      <c r="PR70" s="2" t="s">
        <v>557</v>
      </c>
      <c r="PS70" s="2" t="s">
        <v>557</v>
      </c>
      <c r="PT70" s="2">
        <v>-0.37688375099999999</v>
      </c>
      <c r="PU70" s="2">
        <v>1.4466768029999999</v>
      </c>
      <c r="PV70" s="2">
        <v>1.058741669</v>
      </c>
      <c r="PW70" s="2">
        <v>-0.296192923</v>
      </c>
      <c r="PX70" s="2">
        <v>0.14124519599999999</v>
      </c>
      <c r="PY70" s="2" t="s">
        <v>557</v>
      </c>
      <c r="PZ70" s="2">
        <v>-0.32808463999999998</v>
      </c>
      <c r="QA70" s="2">
        <v>-1.2739206839999999</v>
      </c>
      <c r="QB70" s="2">
        <v>-0.15829162399999999</v>
      </c>
      <c r="QC70" s="2">
        <v>0.419663063</v>
      </c>
      <c r="QD70" s="2">
        <v>0.97572555100000002</v>
      </c>
      <c r="QE70" s="2">
        <v>-0.282729428</v>
      </c>
      <c r="QF70" s="2">
        <v>0.76349396800000002</v>
      </c>
      <c r="QG70" s="2">
        <v>-0.282413629</v>
      </c>
      <c r="QH70" s="2">
        <v>0.66993191100000005</v>
      </c>
      <c r="QI70" s="2" t="s">
        <v>557</v>
      </c>
      <c r="QJ70" s="2">
        <v>0.189832259</v>
      </c>
      <c r="QK70" s="2">
        <v>-0.16275009300000001</v>
      </c>
      <c r="QL70" s="2" t="s">
        <v>557</v>
      </c>
      <c r="QM70" s="2">
        <v>-1.7165757989999999</v>
      </c>
      <c r="QN70" s="2" t="s">
        <v>557</v>
      </c>
      <c r="QO70" s="2">
        <v>-1.7199983860000001</v>
      </c>
      <c r="QP70" s="2">
        <v>-1.5654938E-2</v>
      </c>
      <c r="QQ70" s="2">
        <v>-0.38359258899999998</v>
      </c>
      <c r="QR70" s="2" t="s">
        <v>557</v>
      </c>
      <c r="QS70" s="2">
        <v>8.0010299999999993E-3</v>
      </c>
      <c r="QT70" s="2">
        <v>0.75317377200000002</v>
      </c>
      <c r="QU70" s="2">
        <v>-0.60456243399999998</v>
      </c>
      <c r="QV70" s="2">
        <v>2.4562375470000002</v>
      </c>
      <c r="QW70" s="2">
        <v>-1.7326903000000001E-2</v>
      </c>
      <c r="QX70" s="2">
        <v>2.8727388E-2</v>
      </c>
      <c r="QY70" s="2">
        <v>0.14175659500000001</v>
      </c>
      <c r="QZ70" s="2">
        <v>0.122451437</v>
      </c>
      <c r="RA70" s="2" t="s">
        <v>557</v>
      </c>
      <c r="RB70" s="2">
        <v>-0.26742038699999998</v>
      </c>
      <c r="RC70" s="2" t="s">
        <v>557</v>
      </c>
      <c r="RD70" s="2">
        <v>-2.2687612999999999E-2</v>
      </c>
      <c r="RE70" s="2" t="s">
        <v>557</v>
      </c>
      <c r="RF70" s="2">
        <v>-0.28400997700000002</v>
      </c>
      <c r="RG70" s="2">
        <v>1.0226498049999999</v>
      </c>
      <c r="RH70" s="2">
        <v>0.73433701399999995</v>
      </c>
      <c r="RI70" s="2" t="s">
        <v>557</v>
      </c>
      <c r="RJ70" s="2" t="s">
        <v>557</v>
      </c>
      <c r="RK70" s="2">
        <v>0.227506658</v>
      </c>
      <c r="RL70" s="2">
        <v>-0.58119928499999995</v>
      </c>
      <c r="RM70" s="2">
        <v>1.2867285040000001</v>
      </c>
      <c r="RN70" s="2" t="s">
        <v>557</v>
      </c>
      <c r="RO70" s="2">
        <v>0.85728339799999997</v>
      </c>
      <c r="RP70" s="2">
        <v>0.46868352299999999</v>
      </c>
      <c r="RQ70" s="2" t="s">
        <v>557</v>
      </c>
      <c r="RR70" s="2" t="s">
        <v>557</v>
      </c>
      <c r="RS70" s="2">
        <v>-0.14302680400000001</v>
      </c>
      <c r="RT70" s="2" t="s">
        <v>557</v>
      </c>
      <c r="RU70" s="2">
        <v>-0.30001327</v>
      </c>
      <c r="RV70" s="2">
        <v>0.53899354300000002</v>
      </c>
      <c r="RW70" s="2" t="s">
        <v>557</v>
      </c>
      <c r="RX70" s="2">
        <v>4.2357479000000003E-2</v>
      </c>
      <c r="RY70" s="2">
        <v>0.39551535300000001</v>
      </c>
      <c r="RZ70" s="2" t="s">
        <v>557</v>
      </c>
      <c r="SA70" s="2" t="s">
        <v>557</v>
      </c>
      <c r="SB70" s="2" t="s">
        <v>557</v>
      </c>
      <c r="SC70" s="2">
        <v>0.98736058999999998</v>
      </c>
      <c r="SD70" s="2" t="s">
        <v>557</v>
      </c>
      <c r="SE70" s="2">
        <v>3.1403743180000001</v>
      </c>
      <c r="SF70" s="2" t="s">
        <v>557</v>
      </c>
      <c r="SG70" s="2" t="s">
        <v>557</v>
      </c>
      <c r="SH70" s="2">
        <v>-0.13819778099999999</v>
      </c>
      <c r="SI70" s="2" t="s">
        <v>557</v>
      </c>
      <c r="SJ70" s="2" t="s">
        <v>557</v>
      </c>
      <c r="SK70" s="2">
        <v>1.871063672</v>
      </c>
      <c r="SL70" s="2" t="s">
        <v>557</v>
      </c>
      <c r="SM70" s="2">
        <v>1.467685956</v>
      </c>
      <c r="SN70" s="2">
        <v>-0.112960833</v>
      </c>
      <c r="SO70" s="2">
        <v>0.569747848</v>
      </c>
      <c r="SP70" s="2">
        <v>-0.63130742799999995</v>
      </c>
      <c r="SQ70" s="2">
        <v>-0.17960072699999999</v>
      </c>
      <c r="SR70" s="2" t="s">
        <v>557</v>
      </c>
      <c r="SS70" s="2">
        <v>-2.6311836000000002E-2</v>
      </c>
      <c r="ST70" s="2">
        <v>-0.26648708900000001</v>
      </c>
      <c r="SU70" s="2">
        <v>-0.122438486</v>
      </c>
      <c r="SV70" s="2">
        <v>0.10706278</v>
      </c>
      <c r="SW70" s="2" t="s">
        <v>557</v>
      </c>
      <c r="SX70" s="2">
        <v>-4.2469004999999997E-2</v>
      </c>
      <c r="SY70" s="2">
        <v>3.2867560679999999</v>
      </c>
      <c r="SZ70" s="2">
        <v>-0.54405639800000005</v>
      </c>
      <c r="TA70" s="2" t="s">
        <v>557</v>
      </c>
      <c r="TB70" s="2">
        <v>5.6810116000000001E-2</v>
      </c>
      <c r="TC70" s="2" t="s">
        <v>557</v>
      </c>
      <c r="TD70" s="2" t="s">
        <v>557</v>
      </c>
      <c r="TE70" s="2">
        <v>0.94364653799999998</v>
      </c>
      <c r="TF70" s="2">
        <v>3.291735681</v>
      </c>
      <c r="TG70" s="2">
        <v>1.546361533</v>
      </c>
      <c r="TH70" s="2">
        <v>0.92014543900000001</v>
      </c>
      <c r="TI70" s="2">
        <v>-0.18685950100000001</v>
      </c>
      <c r="TJ70" s="2">
        <v>-0.20318747700000001</v>
      </c>
      <c r="TK70" s="2">
        <v>1.0515449429999999</v>
      </c>
      <c r="TL70" s="2">
        <v>0.10523228699999999</v>
      </c>
      <c r="TM70" s="2" t="s">
        <v>557</v>
      </c>
      <c r="TN70" s="2">
        <v>0.43817735899999999</v>
      </c>
      <c r="TO70" s="2" t="s">
        <v>557</v>
      </c>
      <c r="TP70" s="2" t="s">
        <v>557</v>
      </c>
      <c r="TQ70" s="2">
        <v>0.177365303</v>
      </c>
      <c r="TR70" s="2">
        <v>-0.37170491700000002</v>
      </c>
      <c r="TS70" s="2" t="s">
        <v>557</v>
      </c>
      <c r="TT70" s="2">
        <v>1.080685565</v>
      </c>
      <c r="TU70" s="2">
        <v>1.1855076330000001</v>
      </c>
      <c r="TV70" s="2" t="s">
        <v>557</v>
      </c>
      <c r="TW70" s="2">
        <v>-0.17714036699999999</v>
      </c>
      <c r="TX70" s="2">
        <v>-0.35983577100000003</v>
      </c>
      <c r="TY70" s="2" t="s">
        <v>557</v>
      </c>
      <c r="TZ70" s="2" t="s">
        <v>557</v>
      </c>
      <c r="UA70" s="2" t="s">
        <v>557</v>
      </c>
      <c r="UB70" s="2">
        <v>-0.25778423700000003</v>
      </c>
      <c r="UC70" s="2">
        <v>0.67190682300000004</v>
      </c>
      <c r="UD70" s="2">
        <v>0.23376228399999999</v>
      </c>
      <c r="UE70" s="2" t="s">
        <v>557</v>
      </c>
      <c r="UF70" s="2">
        <v>-6.2596405999999993E-2</v>
      </c>
      <c r="UG70" s="2">
        <v>-0.280230439</v>
      </c>
      <c r="UH70" s="2">
        <v>0.14868145899999999</v>
      </c>
      <c r="UI70" s="2" t="s">
        <v>557</v>
      </c>
      <c r="UJ70" s="2">
        <v>0.94543344200000001</v>
      </c>
      <c r="UK70" s="2">
        <v>-7.0712240000000001E-3</v>
      </c>
    </row>
    <row r="71" spans="1:557">
      <c r="A71" s="1" t="s">
        <v>639</v>
      </c>
      <c r="B71" s="2" t="s">
        <v>560</v>
      </c>
      <c r="C71" s="2" t="s">
        <v>561</v>
      </c>
      <c r="D71" s="2" t="s">
        <v>587</v>
      </c>
      <c r="E71" s="2" t="s">
        <v>144</v>
      </c>
      <c r="F71" s="2" t="s">
        <v>599</v>
      </c>
      <c r="G71" s="2">
        <v>70</v>
      </c>
      <c r="H71" s="1" t="s">
        <v>639</v>
      </c>
      <c r="I71" s="2">
        <v>1.0461526000000001E-2</v>
      </c>
      <c r="J71" s="2">
        <v>-0.162582376</v>
      </c>
      <c r="K71" s="2" t="s">
        <v>557</v>
      </c>
      <c r="L71" s="2">
        <v>-0.24477868999999999</v>
      </c>
      <c r="M71" s="2">
        <v>2.61307E-2</v>
      </c>
      <c r="N71" s="2">
        <v>-0.69387845400000003</v>
      </c>
      <c r="O71" s="2">
        <v>-0.52130670000000001</v>
      </c>
      <c r="P71" s="2" t="s">
        <v>557</v>
      </c>
      <c r="Q71" s="2" t="s">
        <v>557</v>
      </c>
      <c r="R71" s="2" t="s">
        <v>557</v>
      </c>
      <c r="S71" s="2" t="s">
        <v>557</v>
      </c>
      <c r="T71" s="2">
        <v>-0.160061761</v>
      </c>
      <c r="U71" s="2">
        <v>-0.26666821000000002</v>
      </c>
      <c r="V71" s="2" t="s">
        <v>557</v>
      </c>
      <c r="W71" s="2">
        <v>0.66569023599999999</v>
      </c>
      <c r="X71" s="2" t="s">
        <v>557</v>
      </c>
      <c r="Y71" s="2">
        <v>-0.98188784900000003</v>
      </c>
      <c r="Z71" s="2">
        <v>0.54685311299999995</v>
      </c>
      <c r="AA71" s="2">
        <v>-0.36010249700000002</v>
      </c>
      <c r="AB71" s="2" t="s">
        <v>557</v>
      </c>
      <c r="AC71" s="2" t="s">
        <v>557</v>
      </c>
      <c r="AD71" s="2" t="s">
        <v>557</v>
      </c>
      <c r="AE71" s="2">
        <v>-0.286632267</v>
      </c>
      <c r="AF71" s="2">
        <v>-1.4966722910000001</v>
      </c>
      <c r="AG71" s="2">
        <v>-0.134550113</v>
      </c>
      <c r="AH71" s="2">
        <v>-5.9403620999999997E-2</v>
      </c>
      <c r="AI71" s="2">
        <v>0.37980418500000002</v>
      </c>
      <c r="AJ71" s="2" t="s">
        <v>557</v>
      </c>
      <c r="AK71" s="2">
        <v>-0.39865532100000001</v>
      </c>
      <c r="AL71" s="2">
        <v>0.28831046500000002</v>
      </c>
      <c r="AM71" s="2" t="s">
        <v>557</v>
      </c>
      <c r="AN71" s="2" t="s">
        <v>557</v>
      </c>
      <c r="AO71" s="2">
        <v>0.58857100699999998</v>
      </c>
      <c r="AP71" s="2" t="s">
        <v>557</v>
      </c>
      <c r="AQ71" s="2" t="s">
        <v>557</v>
      </c>
      <c r="AR71" s="2">
        <v>0.27940014299999999</v>
      </c>
      <c r="AS71" s="2" t="s">
        <v>557</v>
      </c>
      <c r="AT71" s="2">
        <v>0.49141209899999999</v>
      </c>
      <c r="AU71" s="2">
        <v>1.1931788720000001</v>
      </c>
      <c r="AV71" s="2">
        <v>-0.245465236</v>
      </c>
      <c r="AW71" s="2" t="s">
        <v>557</v>
      </c>
      <c r="AX71" s="2" t="s">
        <v>557</v>
      </c>
      <c r="AY71" s="2" t="s">
        <v>557</v>
      </c>
      <c r="AZ71" s="2" t="s">
        <v>557</v>
      </c>
      <c r="BA71" s="2" t="s">
        <v>557</v>
      </c>
      <c r="BB71" s="2">
        <v>2.2844755000000001E-2</v>
      </c>
      <c r="BC71" s="2" t="s">
        <v>557</v>
      </c>
      <c r="BD71" s="2">
        <v>0.292929206</v>
      </c>
      <c r="BE71" s="2" t="s">
        <v>557</v>
      </c>
      <c r="BF71" s="2">
        <v>0.21827312900000001</v>
      </c>
      <c r="BG71" s="2">
        <v>1.400425727</v>
      </c>
      <c r="BH71" s="2" t="s">
        <v>557</v>
      </c>
      <c r="BI71" s="2" t="s">
        <v>557</v>
      </c>
      <c r="BJ71" s="2">
        <v>-0.168561286</v>
      </c>
      <c r="BK71" s="2" t="s">
        <v>557</v>
      </c>
      <c r="BL71" s="2">
        <v>-0.12930470799999999</v>
      </c>
      <c r="BM71" s="2">
        <v>-6.1889739999999999E-3</v>
      </c>
      <c r="BN71" s="2">
        <v>0.66272701700000003</v>
      </c>
      <c r="BO71" s="2">
        <v>0.19561373600000001</v>
      </c>
      <c r="BP71" s="2">
        <v>-0.114280435</v>
      </c>
      <c r="BQ71" s="2" t="s">
        <v>557</v>
      </c>
      <c r="BR71" s="2">
        <v>-0.27410527400000001</v>
      </c>
      <c r="BS71" s="2">
        <v>9.2455043000000001E-2</v>
      </c>
      <c r="BT71" s="2">
        <v>-6.6422171000000002E-2</v>
      </c>
      <c r="BU71" s="2">
        <v>-0.25257281700000001</v>
      </c>
      <c r="BV71" s="2">
        <v>1.6117607899999999</v>
      </c>
      <c r="BW71" s="2" t="s">
        <v>557</v>
      </c>
      <c r="BX71" s="2" t="s">
        <v>557</v>
      </c>
      <c r="BY71" s="2">
        <v>-0.14876231700000001</v>
      </c>
      <c r="BZ71" s="2">
        <v>-0.36562511399999997</v>
      </c>
      <c r="CA71" s="2">
        <v>0.34651357500000002</v>
      </c>
      <c r="CB71" s="2" t="s">
        <v>557</v>
      </c>
      <c r="CC71" s="2">
        <v>0.51574641799999998</v>
      </c>
      <c r="CD71" s="2" t="s">
        <v>557</v>
      </c>
      <c r="CE71" s="2" t="s">
        <v>557</v>
      </c>
      <c r="CF71" s="2" t="s">
        <v>557</v>
      </c>
      <c r="CG71" s="2">
        <v>0.27030694100000002</v>
      </c>
      <c r="CH71" s="2">
        <v>-0.404374018</v>
      </c>
      <c r="CI71" s="2" t="s">
        <v>557</v>
      </c>
      <c r="CJ71" s="2" t="s">
        <v>557</v>
      </c>
      <c r="CK71" s="2">
        <v>1.0876361450000001</v>
      </c>
      <c r="CL71" s="2">
        <v>-9.4002644999999996E-2</v>
      </c>
      <c r="CM71" s="2" t="s">
        <v>557</v>
      </c>
      <c r="CN71" s="2" t="s">
        <v>557</v>
      </c>
      <c r="CO71" s="2" t="s">
        <v>557</v>
      </c>
      <c r="CP71" s="2">
        <v>0.17757846999999999</v>
      </c>
      <c r="CQ71" s="2" t="s">
        <v>557</v>
      </c>
      <c r="CR71" s="2" t="s">
        <v>557</v>
      </c>
      <c r="CS71" s="2">
        <v>-0.42638998700000003</v>
      </c>
      <c r="CT71" s="2">
        <v>0.184013816</v>
      </c>
      <c r="CU71" s="2" t="s">
        <v>557</v>
      </c>
      <c r="CV71" s="2" t="s">
        <v>557</v>
      </c>
      <c r="CW71" s="2" t="s">
        <v>557</v>
      </c>
      <c r="CX71" s="2">
        <v>2.5640863060000001</v>
      </c>
      <c r="CY71" s="2" t="s">
        <v>557</v>
      </c>
      <c r="CZ71" s="2" t="s">
        <v>557</v>
      </c>
      <c r="DA71" s="2">
        <v>1.8071478409999999</v>
      </c>
      <c r="DB71" s="2" t="s">
        <v>557</v>
      </c>
      <c r="DC71" s="2">
        <v>0.25510697500000001</v>
      </c>
      <c r="DD71" s="2">
        <v>0.121200375</v>
      </c>
      <c r="DE71" s="2">
        <v>-0.14915562800000001</v>
      </c>
      <c r="DF71" s="2">
        <v>1.364701722</v>
      </c>
      <c r="DG71" s="2" t="s">
        <v>557</v>
      </c>
      <c r="DH71" s="2" t="s">
        <v>557</v>
      </c>
      <c r="DI71" s="2" t="s">
        <v>557</v>
      </c>
      <c r="DJ71" s="2">
        <v>0.53325549500000002</v>
      </c>
      <c r="DK71" s="2" t="s">
        <v>557</v>
      </c>
      <c r="DL71" s="2" t="s">
        <v>557</v>
      </c>
      <c r="DM71" s="2">
        <v>0.78415903499999995</v>
      </c>
      <c r="DN71" s="2">
        <v>1.0446976130000001</v>
      </c>
      <c r="DO71" s="2">
        <v>-7.7666905999999994E-2</v>
      </c>
      <c r="DP71" s="2" t="s">
        <v>557</v>
      </c>
      <c r="DQ71" s="2" t="s">
        <v>557</v>
      </c>
      <c r="DR71" s="2" t="s">
        <v>557</v>
      </c>
      <c r="DS71" s="2">
        <v>0.16123152599999999</v>
      </c>
      <c r="DT71" s="2">
        <v>-0.35490839099999999</v>
      </c>
      <c r="DU71" s="2" t="s">
        <v>557</v>
      </c>
      <c r="DV71" s="2" t="s">
        <v>557</v>
      </c>
      <c r="DW71" s="2">
        <v>4.073732E-3</v>
      </c>
      <c r="DX71" s="2">
        <v>-0.186542234</v>
      </c>
      <c r="DY71" s="2" t="s">
        <v>557</v>
      </c>
      <c r="DZ71" s="2">
        <v>0.49330266299999997</v>
      </c>
      <c r="EA71" s="2" t="s">
        <v>557</v>
      </c>
      <c r="EB71" s="2">
        <v>-0.57551025099999997</v>
      </c>
      <c r="EC71" s="2">
        <v>-0.47958979299999999</v>
      </c>
      <c r="ED71" s="2">
        <v>1.946456035</v>
      </c>
      <c r="EE71" s="2">
        <v>-0.13995376000000001</v>
      </c>
      <c r="EF71" s="2">
        <v>-0.18416824500000001</v>
      </c>
      <c r="EG71" s="2" t="s">
        <v>557</v>
      </c>
      <c r="EH71" s="2">
        <v>-0.27536764200000002</v>
      </c>
      <c r="EI71" s="2" t="s">
        <v>557</v>
      </c>
      <c r="EJ71" s="2" t="s">
        <v>557</v>
      </c>
      <c r="EK71" s="2" t="s">
        <v>557</v>
      </c>
      <c r="EL71" s="2">
        <v>0.35815142799999999</v>
      </c>
      <c r="EM71" s="2">
        <v>-4.0101089099999996</v>
      </c>
      <c r="EN71" s="2" t="s">
        <v>557</v>
      </c>
      <c r="EO71" s="2" t="s">
        <v>557</v>
      </c>
      <c r="EP71" s="2" t="s">
        <v>557</v>
      </c>
      <c r="EQ71" s="2" t="s">
        <v>557</v>
      </c>
      <c r="ER71" s="2" t="s">
        <v>557</v>
      </c>
      <c r="ES71" s="2" t="s">
        <v>557</v>
      </c>
      <c r="ET71" s="2" t="s">
        <v>557</v>
      </c>
      <c r="EU71" s="2" t="s">
        <v>557</v>
      </c>
      <c r="EV71" s="2" t="s">
        <v>557</v>
      </c>
      <c r="EW71" s="2">
        <v>2.1767639019999998</v>
      </c>
      <c r="EX71" s="2" t="s">
        <v>557</v>
      </c>
      <c r="EY71" s="2">
        <v>1.875043748</v>
      </c>
      <c r="EZ71" s="2">
        <v>0.21306810800000001</v>
      </c>
      <c r="FA71" s="2">
        <v>-0.12033882799999999</v>
      </c>
      <c r="FB71" s="2">
        <v>-0.24302844300000001</v>
      </c>
      <c r="FC71" s="2">
        <v>-0.311052679</v>
      </c>
      <c r="FD71" s="2" t="s">
        <v>557</v>
      </c>
      <c r="FE71" s="2" t="s">
        <v>557</v>
      </c>
      <c r="FF71" s="2" t="s">
        <v>557</v>
      </c>
      <c r="FG71" s="2">
        <v>3.4450718810000001</v>
      </c>
      <c r="FH71" s="2">
        <v>-0.24134844799999999</v>
      </c>
      <c r="FI71" s="2">
        <v>-0.616413985</v>
      </c>
      <c r="FJ71" s="2" t="s">
        <v>557</v>
      </c>
      <c r="FK71" s="2">
        <v>0.37097328899999998</v>
      </c>
      <c r="FL71" s="2" t="s">
        <v>557</v>
      </c>
      <c r="FM71" s="2" t="s">
        <v>557</v>
      </c>
      <c r="FN71" s="2">
        <v>-1.0810314000000001</v>
      </c>
      <c r="FO71" s="2" t="s">
        <v>557</v>
      </c>
      <c r="FP71" s="2">
        <v>-0.36351907900000002</v>
      </c>
      <c r="FQ71" s="2" t="s">
        <v>557</v>
      </c>
      <c r="FR71" s="2">
        <v>0.164290085</v>
      </c>
      <c r="FS71" s="2">
        <v>-0.61592198399999998</v>
      </c>
      <c r="FT71" s="2">
        <v>-0.39146603800000002</v>
      </c>
      <c r="FU71" s="2" t="s">
        <v>557</v>
      </c>
      <c r="FV71" s="2" t="s">
        <v>557</v>
      </c>
      <c r="FW71" s="2" t="s">
        <v>557</v>
      </c>
      <c r="FX71" s="2" t="s">
        <v>557</v>
      </c>
      <c r="FY71" s="2" t="s">
        <v>557</v>
      </c>
      <c r="FZ71" s="2">
        <v>1.163833822</v>
      </c>
      <c r="GA71" s="2">
        <v>-8.9701859999999998E-3</v>
      </c>
      <c r="GB71" s="2" t="s">
        <v>557</v>
      </c>
      <c r="GC71" s="2">
        <v>1.913626687</v>
      </c>
      <c r="GD71" s="2">
        <v>-0.40090920000000002</v>
      </c>
      <c r="GE71" s="2">
        <v>1.085484042</v>
      </c>
      <c r="GF71" s="2" t="s">
        <v>557</v>
      </c>
      <c r="GG71" s="2">
        <v>2.2322918989999998</v>
      </c>
      <c r="GH71" s="2" t="s">
        <v>557</v>
      </c>
      <c r="GI71" s="2">
        <v>-0.338548458</v>
      </c>
      <c r="GJ71" s="2" t="s">
        <v>557</v>
      </c>
      <c r="GK71" s="2" t="s">
        <v>557</v>
      </c>
      <c r="GL71" s="2" t="s">
        <v>557</v>
      </c>
      <c r="GM71" s="2">
        <v>-2.3630773000000001E-2</v>
      </c>
      <c r="GN71" s="2">
        <v>-0.14663172199999999</v>
      </c>
      <c r="GO71" s="2">
        <v>0.67843385599999995</v>
      </c>
      <c r="GP71" s="2" t="s">
        <v>557</v>
      </c>
      <c r="GQ71" s="2" t="s">
        <v>557</v>
      </c>
      <c r="GR71" s="2">
        <v>-0.37027891499999999</v>
      </c>
      <c r="GS71" s="2">
        <v>6.1102378340000003</v>
      </c>
      <c r="GT71" s="2" t="s">
        <v>557</v>
      </c>
      <c r="GU71" s="2">
        <v>-0.41306274700000001</v>
      </c>
      <c r="GV71" s="2" t="s">
        <v>557</v>
      </c>
      <c r="GW71" s="2" t="s">
        <v>557</v>
      </c>
      <c r="GX71" s="2">
        <v>0.33271467799999999</v>
      </c>
      <c r="GY71" s="2">
        <v>-0.16162043400000001</v>
      </c>
      <c r="GZ71" s="2" t="s">
        <v>557</v>
      </c>
      <c r="HA71" s="2">
        <v>0.28928446400000002</v>
      </c>
      <c r="HB71" s="2" t="s">
        <v>557</v>
      </c>
      <c r="HC71" s="2">
        <v>0.65269280200000002</v>
      </c>
      <c r="HD71" s="2" t="s">
        <v>557</v>
      </c>
      <c r="HE71" s="2" t="s">
        <v>557</v>
      </c>
      <c r="HF71" s="2" t="s">
        <v>557</v>
      </c>
      <c r="HG71" s="2">
        <v>-0.115304032</v>
      </c>
      <c r="HH71" s="2" t="s">
        <v>557</v>
      </c>
      <c r="HI71" s="2">
        <v>-8.1102307999999998E-2</v>
      </c>
      <c r="HJ71" s="2">
        <v>0.48545243199999999</v>
      </c>
      <c r="HK71" s="2" t="s">
        <v>557</v>
      </c>
      <c r="HL71" s="2" t="s">
        <v>557</v>
      </c>
      <c r="HM71" s="2">
        <v>0.393273276</v>
      </c>
      <c r="HN71" s="2" t="s">
        <v>557</v>
      </c>
      <c r="HO71" s="2">
        <v>-0.63133355199999996</v>
      </c>
      <c r="HP71" s="2" t="s">
        <v>557</v>
      </c>
      <c r="HQ71" s="2">
        <v>0.899081456</v>
      </c>
      <c r="HR71" s="2" t="s">
        <v>557</v>
      </c>
      <c r="HS71" s="2">
        <v>-0.35996671099999999</v>
      </c>
      <c r="HT71" s="2">
        <v>6.3397720000000005E-2</v>
      </c>
      <c r="HU71" s="2" t="s">
        <v>557</v>
      </c>
      <c r="HV71" s="2" t="s">
        <v>557</v>
      </c>
      <c r="HW71" s="2" t="s">
        <v>557</v>
      </c>
      <c r="HX71" s="2">
        <v>1.2922346579999999</v>
      </c>
      <c r="HY71" s="2">
        <v>-2.32012785</v>
      </c>
      <c r="HZ71" s="2" t="s">
        <v>557</v>
      </c>
      <c r="IA71" s="2">
        <v>-0.68172348100000002</v>
      </c>
      <c r="IB71" s="2">
        <v>-0.231215105</v>
      </c>
      <c r="IC71" s="2" t="s">
        <v>557</v>
      </c>
      <c r="ID71" s="2" t="s">
        <v>557</v>
      </c>
      <c r="IE71" s="2">
        <v>-0.101384194</v>
      </c>
      <c r="IF71" s="2">
        <v>-0.414711999</v>
      </c>
      <c r="IG71" s="2">
        <v>0.44910208699999998</v>
      </c>
      <c r="IH71" s="2">
        <v>-0.76171494699999998</v>
      </c>
      <c r="II71" s="2" t="s">
        <v>557</v>
      </c>
      <c r="IJ71" s="2">
        <v>-0.25049167999999999</v>
      </c>
      <c r="IK71" s="2" t="s">
        <v>557</v>
      </c>
      <c r="IL71" s="2" t="s">
        <v>557</v>
      </c>
      <c r="IM71" s="2">
        <v>0.43437566700000002</v>
      </c>
      <c r="IN71" s="2" t="s">
        <v>557</v>
      </c>
      <c r="IO71" s="2">
        <v>0.67527556</v>
      </c>
      <c r="IP71" s="2" t="s">
        <v>557</v>
      </c>
      <c r="IQ71" s="2" t="s">
        <v>557</v>
      </c>
      <c r="IR71" s="2">
        <v>-0.23775972000000001</v>
      </c>
      <c r="IS71" s="2">
        <v>-0.223959661</v>
      </c>
      <c r="IT71" s="2">
        <v>-0.27347853900000002</v>
      </c>
      <c r="IU71" s="2">
        <v>-0.45502274500000001</v>
      </c>
      <c r="IV71" s="2">
        <v>7.2297129000000002E-2</v>
      </c>
      <c r="IW71" s="2">
        <v>0.37208390099999999</v>
      </c>
      <c r="IX71" s="2">
        <v>1.171533535</v>
      </c>
      <c r="IY71" s="2">
        <v>0.80767128399999999</v>
      </c>
      <c r="IZ71" s="2" t="s">
        <v>557</v>
      </c>
      <c r="JA71" s="2">
        <v>0.39533592400000001</v>
      </c>
      <c r="JB71" s="2" t="s">
        <v>557</v>
      </c>
      <c r="JC71" s="2">
        <v>-1.0832009730000001</v>
      </c>
      <c r="JD71" s="2" t="s">
        <v>557</v>
      </c>
      <c r="JE71" s="2" t="s">
        <v>557</v>
      </c>
      <c r="JF71" s="2" t="s">
        <v>557</v>
      </c>
      <c r="JG71" s="2">
        <v>3.8138026999999998E-2</v>
      </c>
      <c r="JH71" s="2">
        <v>1.8345297679999999</v>
      </c>
      <c r="JI71" s="2">
        <v>0.89951547099999996</v>
      </c>
      <c r="JJ71" s="2" t="s">
        <v>557</v>
      </c>
      <c r="JK71" s="2" t="s">
        <v>557</v>
      </c>
      <c r="JL71" s="2" t="s">
        <v>557</v>
      </c>
      <c r="JM71" s="2" t="s">
        <v>557</v>
      </c>
      <c r="JN71" s="2" t="s">
        <v>557</v>
      </c>
      <c r="JO71" s="2" t="s">
        <v>557</v>
      </c>
      <c r="JP71" s="2" t="s">
        <v>557</v>
      </c>
      <c r="JQ71" s="2">
        <v>-0.25462214300000002</v>
      </c>
      <c r="JR71" s="2" t="s">
        <v>557</v>
      </c>
      <c r="JS71" s="2">
        <v>0.44295346099999999</v>
      </c>
      <c r="JT71" s="2">
        <v>0.62355640800000001</v>
      </c>
      <c r="JU71" s="2" t="s">
        <v>557</v>
      </c>
      <c r="JV71" s="2" t="s">
        <v>557</v>
      </c>
      <c r="JW71" s="2" t="s">
        <v>557</v>
      </c>
      <c r="JX71" s="2" t="s">
        <v>557</v>
      </c>
      <c r="JY71" s="2">
        <v>-5.9087617000000002E-2</v>
      </c>
      <c r="JZ71" s="2">
        <v>-0.29230693299999999</v>
      </c>
      <c r="KA71" s="2">
        <v>0.69872990000000001</v>
      </c>
      <c r="KB71" s="2">
        <v>-6.8913654000000005E-2</v>
      </c>
      <c r="KC71" s="2" t="s">
        <v>557</v>
      </c>
      <c r="KD71" s="2" t="s">
        <v>557</v>
      </c>
      <c r="KE71" s="2">
        <v>-0.115254414</v>
      </c>
      <c r="KF71" s="2">
        <v>0.237389716</v>
      </c>
      <c r="KG71" s="2">
        <v>-0.37435010200000002</v>
      </c>
      <c r="KH71" s="2">
        <v>-0.140064517</v>
      </c>
      <c r="KI71" s="2" t="s">
        <v>557</v>
      </c>
      <c r="KJ71" s="2" t="s">
        <v>557</v>
      </c>
      <c r="KK71" s="2" t="s">
        <v>557</v>
      </c>
      <c r="KL71" s="2" t="s">
        <v>557</v>
      </c>
      <c r="KM71" s="2" t="s">
        <v>557</v>
      </c>
      <c r="KN71" s="2">
        <v>4.9980260999999998E-2</v>
      </c>
      <c r="KO71" s="2">
        <v>0.41038134900000001</v>
      </c>
      <c r="KP71" s="2">
        <v>0.49381787199999999</v>
      </c>
      <c r="KQ71" s="2" t="s">
        <v>557</v>
      </c>
      <c r="KR71" s="2">
        <v>-0.230694013</v>
      </c>
      <c r="KS71" s="2" t="s">
        <v>557</v>
      </c>
      <c r="KT71" s="2">
        <v>-1.1520250000000001E-3</v>
      </c>
      <c r="KU71" s="2">
        <v>4.9999048999999997E-2</v>
      </c>
      <c r="KV71" s="2">
        <v>3.4214500050000001</v>
      </c>
      <c r="KW71" s="2" t="s">
        <v>557</v>
      </c>
      <c r="KX71" s="2">
        <v>0.124668852</v>
      </c>
      <c r="KY71" s="2" t="s">
        <v>557</v>
      </c>
      <c r="KZ71" s="2">
        <v>1.543750129</v>
      </c>
      <c r="LA71" s="2" t="s">
        <v>557</v>
      </c>
      <c r="LB71" s="2" t="s">
        <v>557</v>
      </c>
      <c r="LC71" s="2">
        <v>-0.12690895599999999</v>
      </c>
      <c r="LD71" s="2" t="s">
        <v>557</v>
      </c>
      <c r="LE71" s="2">
        <v>-7.6410520999999995E-2</v>
      </c>
      <c r="LF71" s="2">
        <v>0.72834973199999997</v>
      </c>
      <c r="LG71" s="2" t="s">
        <v>557</v>
      </c>
      <c r="LH71" s="2" t="s">
        <v>557</v>
      </c>
      <c r="LI71" s="2">
        <v>-0.208715659</v>
      </c>
      <c r="LJ71" s="2">
        <v>0.16894853700000001</v>
      </c>
      <c r="LK71" s="2" t="s">
        <v>557</v>
      </c>
      <c r="LL71" s="2" t="s">
        <v>557</v>
      </c>
      <c r="LM71" s="2" t="s">
        <v>557</v>
      </c>
      <c r="LN71" s="2" t="s">
        <v>557</v>
      </c>
      <c r="LO71" s="2">
        <v>-0.37861344699999999</v>
      </c>
      <c r="LP71" s="2">
        <v>0.120757881</v>
      </c>
      <c r="LQ71" s="2" t="s">
        <v>557</v>
      </c>
      <c r="LR71" s="2" t="s">
        <v>557</v>
      </c>
      <c r="LS71" s="2">
        <v>0.89321618400000002</v>
      </c>
      <c r="LT71" s="2">
        <v>3.2639716999999999E-2</v>
      </c>
      <c r="LU71" s="2">
        <v>0.426777772</v>
      </c>
      <c r="LV71" s="2">
        <v>-0.498341109</v>
      </c>
      <c r="LW71" s="2" t="s">
        <v>557</v>
      </c>
      <c r="LX71" s="2">
        <v>0.47978431500000002</v>
      </c>
      <c r="LY71" s="2">
        <v>-4.8145022000000003E-2</v>
      </c>
      <c r="LZ71" s="2">
        <v>-3.2308232999999999E-2</v>
      </c>
      <c r="MA71" s="2" t="s">
        <v>557</v>
      </c>
      <c r="MB71" s="2">
        <v>-0.22019741400000001</v>
      </c>
      <c r="MC71" s="2" t="s">
        <v>557</v>
      </c>
      <c r="MD71" s="2">
        <v>1.9253713830000001</v>
      </c>
      <c r="ME71" s="2">
        <v>-3.5971833000000002E-2</v>
      </c>
      <c r="MF71" s="2" t="s">
        <v>557</v>
      </c>
      <c r="MG71" s="2" t="s">
        <v>557</v>
      </c>
      <c r="MH71" s="2">
        <v>-0.63821002800000004</v>
      </c>
      <c r="MI71" s="2">
        <v>0.39451061500000001</v>
      </c>
      <c r="MJ71" s="2">
        <v>0.14406936300000001</v>
      </c>
      <c r="MK71" s="2">
        <v>4.0086169999999997E-2</v>
      </c>
      <c r="ML71" s="2" t="s">
        <v>557</v>
      </c>
      <c r="MM71" s="2">
        <v>1.099416119</v>
      </c>
      <c r="MN71" s="2" t="s">
        <v>557</v>
      </c>
      <c r="MO71" s="2" t="s">
        <v>557</v>
      </c>
      <c r="MP71" s="2">
        <v>-0.298682956</v>
      </c>
      <c r="MQ71" s="2">
        <v>-0.326005135</v>
      </c>
      <c r="MR71" s="2" t="s">
        <v>557</v>
      </c>
      <c r="MS71" s="2" t="s">
        <v>557</v>
      </c>
      <c r="MT71" s="2">
        <v>-0.321867774</v>
      </c>
      <c r="MU71" s="2" t="s">
        <v>557</v>
      </c>
      <c r="MV71" s="2" t="s">
        <v>557</v>
      </c>
      <c r="MW71" s="2">
        <v>-0.43262806599999998</v>
      </c>
      <c r="MX71" s="2" t="s">
        <v>557</v>
      </c>
      <c r="MY71" s="2">
        <v>-0.64992221400000005</v>
      </c>
      <c r="MZ71" s="2">
        <v>-0.36597224900000003</v>
      </c>
      <c r="NA71" s="2">
        <v>0.41913051099999998</v>
      </c>
      <c r="NB71" s="2" t="s">
        <v>557</v>
      </c>
      <c r="NC71" s="2" t="s">
        <v>557</v>
      </c>
      <c r="ND71" s="2" t="s">
        <v>557</v>
      </c>
      <c r="NE71" s="2">
        <v>8.1643528000000007E-2</v>
      </c>
      <c r="NF71" s="2" t="s">
        <v>557</v>
      </c>
      <c r="NG71" s="2">
        <v>-0.66735461500000004</v>
      </c>
      <c r="NH71" s="2" t="s">
        <v>557</v>
      </c>
      <c r="NI71" s="2" t="s">
        <v>557</v>
      </c>
      <c r="NJ71" s="2" t="s">
        <v>557</v>
      </c>
      <c r="NK71" s="2">
        <v>-0.43833918500000002</v>
      </c>
      <c r="NL71" s="2">
        <v>0.243946207</v>
      </c>
      <c r="NM71" s="2">
        <v>-6.8125277999999997E-2</v>
      </c>
      <c r="NN71" s="2">
        <v>1.3287705780000001</v>
      </c>
      <c r="NO71" s="2">
        <v>-0.24383553899999999</v>
      </c>
      <c r="NP71" s="2" t="s">
        <v>557</v>
      </c>
      <c r="NQ71" s="2">
        <v>0.44824904599999998</v>
      </c>
      <c r="NR71" s="2" t="s">
        <v>557</v>
      </c>
      <c r="NS71" s="2">
        <v>0.47690122099999999</v>
      </c>
      <c r="NT71" s="2" t="s">
        <v>557</v>
      </c>
      <c r="NU71" s="2" t="s">
        <v>557</v>
      </c>
      <c r="NV71" s="2" t="s">
        <v>557</v>
      </c>
      <c r="NW71" s="2">
        <v>-3.7339113E-2</v>
      </c>
      <c r="NX71" s="2" t="s">
        <v>557</v>
      </c>
      <c r="NY71" s="2">
        <v>1.0189755890000001</v>
      </c>
      <c r="NZ71" s="2">
        <v>2.8266256999999999E-2</v>
      </c>
      <c r="OA71" s="2">
        <v>6.5850781999999997E-2</v>
      </c>
      <c r="OB71" s="2">
        <v>-0.67745574799999997</v>
      </c>
      <c r="OC71" s="2" t="s">
        <v>557</v>
      </c>
      <c r="OD71" s="2" t="s">
        <v>557</v>
      </c>
      <c r="OE71" s="2" t="s">
        <v>557</v>
      </c>
      <c r="OF71" s="2" t="s">
        <v>557</v>
      </c>
      <c r="OG71" s="2" t="s">
        <v>557</v>
      </c>
      <c r="OH71" s="2" t="s">
        <v>557</v>
      </c>
      <c r="OI71" s="2" t="s">
        <v>557</v>
      </c>
      <c r="OJ71" s="2" t="s">
        <v>557</v>
      </c>
      <c r="OK71" s="2">
        <v>-0.295138283</v>
      </c>
      <c r="OL71" s="2">
        <v>4.319275E-3</v>
      </c>
      <c r="OM71" s="2">
        <v>0.27849654000000001</v>
      </c>
      <c r="ON71" s="2">
        <v>-7.5508437999999997E-2</v>
      </c>
      <c r="OO71" s="2">
        <v>-0.322901838</v>
      </c>
      <c r="OP71" s="2">
        <v>-0.42097640400000003</v>
      </c>
      <c r="OQ71" s="2">
        <v>6.6883445E-2</v>
      </c>
      <c r="OR71" s="2">
        <v>0.16709837399999999</v>
      </c>
      <c r="OS71" s="2">
        <v>-0.40054358800000001</v>
      </c>
      <c r="OT71" s="2">
        <v>0.76276265700000001</v>
      </c>
      <c r="OU71" s="2" t="s">
        <v>557</v>
      </c>
      <c r="OV71" s="2">
        <v>-0.71673055200000002</v>
      </c>
      <c r="OW71" s="2">
        <v>-0.22852293800000001</v>
      </c>
      <c r="OX71" s="2" t="s">
        <v>557</v>
      </c>
      <c r="OY71" s="2">
        <v>1.0768201589999999</v>
      </c>
      <c r="OZ71" s="2">
        <v>-0.433832261</v>
      </c>
      <c r="PA71" s="2" t="s">
        <v>557</v>
      </c>
      <c r="PB71" s="2">
        <v>3.0564995910000001</v>
      </c>
      <c r="PC71" s="2" t="s">
        <v>557</v>
      </c>
      <c r="PD71" s="2" t="s">
        <v>557</v>
      </c>
      <c r="PE71" s="2">
        <v>0.74672066699999995</v>
      </c>
      <c r="PF71" s="2">
        <v>-0.261430571</v>
      </c>
      <c r="PG71" s="2">
        <v>0.54125684500000004</v>
      </c>
      <c r="PH71" s="2">
        <v>-0.73147693800000002</v>
      </c>
      <c r="PI71" s="2" t="s">
        <v>557</v>
      </c>
      <c r="PJ71" s="2">
        <v>-0.49216736900000002</v>
      </c>
      <c r="PK71" s="2" t="s">
        <v>557</v>
      </c>
      <c r="PL71" s="2" t="s">
        <v>557</v>
      </c>
      <c r="PM71" s="2" t="s">
        <v>557</v>
      </c>
      <c r="PN71" s="2" t="s">
        <v>557</v>
      </c>
      <c r="PO71" s="2">
        <v>0.40738495499999999</v>
      </c>
      <c r="PP71" s="2" t="s">
        <v>557</v>
      </c>
      <c r="PQ71" s="2" t="s">
        <v>557</v>
      </c>
      <c r="PR71" s="2" t="s">
        <v>557</v>
      </c>
      <c r="PS71" s="2" t="s">
        <v>557</v>
      </c>
      <c r="PT71" s="2">
        <v>-0.31872074099999997</v>
      </c>
      <c r="PU71" s="2">
        <v>1.3889598780000001</v>
      </c>
      <c r="PV71" s="2">
        <v>0.98436950000000001</v>
      </c>
      <c r="PW71" s="2">
        <v>-0.29806307199999998</v>
      </c>
      <c r="PX71" s="2">
        <v>6.9525544999999994E-2</v>
      </c>
      <c r="PY71" s="2" t="s">
        <v>557</v>
      </c>
      <c r="PZ71" s="2">
        <v>-0.32201459799999999</v>
      </c>
      <c r="QA71" s="2">
        <v>-1.2631874759999999</v>
      </c>
      <c r="QB71" s="2">
        <v>-7.4297683000000003E-2</v>
      </c>
      <c r="QC71" s="2">
        <v>9.0656023000000002E-2</v>
      </c>
      <c r="QD71" s="2">
        <v>0.80465885400000003</v>
      </c>
      <c r="QE71" s="2">
        <v>-0.22574138199999999</v>
      </c>
      <c r="QF71" s="2">
        <v>0.73974599299999999</v>
      </c>
      <c r="QG71" s="2">
        <v>-0.25865354800000001</v>
      </c>
      <c r="QH71" s="2">
        <v>0.38097567799999998</v>
      </c>
      <c r="QI71" s="2" t="s">
        <v>557</v>
      </c>
      <c r="QJ71" s="2">
        <v>1.1520250000000001E-3</v>
      </c>
      <c r="QK71" s="2">
        <v>-0.194443582</v>
      </c>
      <c r="QL71" s="2" t="s">
        <v>557</v>
      </c>
      <c r="QM71" s="2">
        <v>-0.40164467599999998</v>
      </c>
      <c r="QN71" s="2" t="s">
        <v>557</v>
      </c>
      <c r="QO71" s="2">
        <v>-0.74767351100000001</v>
      </c>
      <c r="QP71" s="2">
        <v>-4.7765319000000001E-2</v>
      </c>
      <c r="QQ71" s="2">
        <v>-0.37396671399999998</v>
      </c>
      <c r="QR71" s="2" t="s">
        <v>557</v>
      </c>
      <c r="QS71" s="2">
        <v>2.4920604999999998E-2</v>
      </c>
      <c r="QT71" s="2">
        <v>0.66110701999999999</v>
      </c>
      <c r="QU71" s="2">
        <v>-0.60233422700000006</v>
      </c>
      <c r="QV71" s="2">
        <v>2.3515113990000001</v>
      </c>
      <c r="QW71" s="2">
        <v>3.6205809999999999E-3</v>
      </c>
      <c r="QX71" s="2">
        <v>-3.2198931E-2</v>
      </c>
      <c r="QY71" s="2">
        <v>2.5758948E-2</v>
      </c>
      <c r="QZ71" s="2">
        <v>-5.9995224E-2</v>
      </c>
      <c r="RA71" s="2" t="s">
        <v>557</v>
      </c>
      <c r="RB71" s="2">
        <v>-0.20614758999999999</v>
      </c>
      <c r="RC71" s="2" t="s">
        <v>557</v>
      </c>
      <c r="RD71" s="2">
        <v>-3.3575686E-2</v>
      </c>
      <c r="RE71" s="2" t="s">
        <v>557</v>
      </c>
      <c r="RF71" s="2">
        <v>-0.16926096600000001</v>
      </c>
      <c r="RG71" s="2">
        <v>0.95598008700000003</v>
      </c>
      <c r="RH71" s="2">
        <v>0.56644284700000003</v>
      </c>
      <c r="RI71" s="2" t="s">
        <v>557</v>
      </c>
      <c r="RJ71" s="2" t="s">
        <v>557</v>
      </c>
      <c r="RK71" s="2">
        <v>0.216992939</v>
      </c>
      <c r="RL71" s="2">
        <v>-0.59744768500000001</v>
      </c>
      <c r="RM71" s="2">
        <v>1.253048926</v>
      </c>
      <c r="RN71" s="2" t="s">
        <v>557</v>
      </c>
      <c r="RO71" s="2">
        <v>0.74019163300000002</v>
      </c>
      <c r="RP71" s="2">
        <v>0.357338555</v>
      </c>
      <c r="RQ71" s="2" t="s">
        <v>557</v>
      </c>
      <c r="RR71" s="2" t="s">
        <v>557</v>
      </c>
      <c r="RS71" s="2">
        <v>-0.30721762899999999</v>
      </c>
      <c r="RT71" s="2" t="s">
        <v>557</v>
      </c>
      <c r="RU71" s="2">
        <v>-0.29423587000000001</v>
      </c>
      <c r="RV71" s="2">
        <v>0.50759686599999998</v>
      </c>
      <c r="RW71" s="2" t="s">
        <v>557</v>
      </c>
      <c r="RX71" s="2">
        <v>-0.167290626</v>
      </c>
      <c r="RY71" s="2">
        <v>0.42941239399999998</v>
      </c>
      <c r="RZ71" s="2" t="s">
        <v>557</v>
      </c>
      <c r="SA71" s="2" t="s">
        <v>557</v>
      </c>
      <c r="SB71" s="2" t="s">
        <v>557</v>
      </c>
      <c r="SC71" s="2">
        <v>0.71952150199999998</v>
      </c>
      <c r="SD71" s="2" t="s">
        <v>557</v>
      </c>
      <c r="SE71" s="2">
        <v>3.248531716</v>
      </c>
      <c r="SF71" s="2" t="s">
        <v>557</v>
      </c>
      <c r="SG71" s="2" t="s">
        <v>557</v>
      </c>
      <c r="SH71" s="2">
        <v>-0.30177131600000001</v>
      </c>
      <c r="SI71" s="2" t="s">
        <v>557</v>
      </c>
      <c r="SJ71" s="2" t="s">
        <v>557</v>
      </c>
      <c r="SK71" s="2">
        <v>1.518167982</v>
      </c>
      <c r="SL71" s="2" t="s">
        <v>557</v>
      </c>
      <c r="SM71" s="2">
        <v>1.3587925439999999</v>
      </c>
      <c r="SN71" s="2">
        <v>-0.18086115799999999</v>
      </c>
      <c r="SO71" s="2">
        <v>0.67705314299999997</v>
      </c>
      <c r="SP71" s="2">
        <v>-0.578333765</v>
      </c>
      <c r="SQ71" s="2">
        <v>-0.22174775399999999</v>
      </c>
      <c r="SR71" s="2" t="s">
        <v>557</v>
      </c>
      <c r="SS71" s="2">
        <v>-5.4739728000000001E-2</v>
      </c>
      <c r="ST71" s="2">
        <v>-0.181667987</v>
      </c>
      <c r="SU71" s="2">
        <v>-0.25067950300000003</v>
      </c>
      <c r="SV71" s="2">
        <v>-4.2134240000000003E-3</v>
      </c>
      <c r="SW71" s="2" t="s">
        <v>557</v>
      </c>
      <c r="SX71" s="2">
        <v>-7.2526015999999999E-2</v>
      </c>
      <c r="SY71" s="2">
        <v>3.2619870409999998</v>
      </c>
      <c r="SZ71" s="2">
        <v>-0.29494660499999997</v>
      </c>
      <c r="TA71" s="2" t="s">
        <v>557</v>
      </c>
      <c r="TB71" s="2">
        <v>3.1664655999999999E-2</v>
      </c>
      <c r="TC71" s="2" t="s">
        <v>557</v>
      </c>
      <c r="TD71" s="2" t="s">
        <v>557</v>
      </c>
      <c r="TE71" s="2">
        <v>0.92605540200000003</v>
      </c>
      <c r="TF71" s="2">
        <v>3.5055503899999998</v>
      </c>
      <c r="TG71" s="2">
        <v>0.91409732399999999</v>
      </c>
      <c r="TH71" s="2">
        <v>0.83670545399999996</v>
      </c>
      <c r="TI71" s="2">
        <v>-0.11927512699999999</v>
      </c>
      <c r="TJ71" s="2">
        <v>-0.27932003</v>
      </c>
      <c r="TK71" s="2">
        <v>1.0805664580000001</v>
      </c>
      <c r="TL71" s="2">
        <v>0.20732826600000001</v>
      </c>
      <c r="TM71" s="2" t="s">
        <v>557</v>
      </c>
      <c r="TN71" s="2">
        <v>0.153212248</v>
      </c>
      <c r="TO71" s="2" t="s">
        <v>557</v>
      </c>
      <c r="TP71" s="2" t="s">
        <v>557</v>
      </c>
      <c r="TQ71" s="2">
        <v>0.20361327700000001</v>
      </c>
      <c r="TR71" s="2">
        <v>-0.368396526</v>
      </c>
      <c r="TS71" s="2" t="s">
        <v>557</v>
      </c>
      <c r="TT71" s="2">
        <v>1.076246193</v>
      </c>
      <c r="TU71" s="2">
        <v>0.98589226299999999</v>
      </c>
      <c r="TV71" s="2" t="s">
        <v>557</v>
      </c>
      <c r="TW71" s="2">
        <v>-0.28630026400000003</v>
      </c>
      <c r="TX71" s="2">
        <v>-0.41097800400000001</v>
      </c>
      <c r="TY71" s="2" t="s">
        <v>557</v>
      </c>
      <c r="TZ71" s="2" t="s">
        <v>557</v>
      </c>
      <c r="UA71" s="2" t="s">
        <v>557</v>
      </c>
      <c r="UB71" s="2">
        <v>-0.29108820699999999</v>
      </c>
      <c r="UC71" s="2">
        <v>0.60767808800000001</v>
      </c>
      <c r="UD71" s="2">
        <v>0.32394324299999999</v>
      </c>
      <c r="UE71" s="2" t="s">
        <v>557</v>
      </c>
      <c r="UF71" s="2">
        <v>3.1811120999999998E-2</v>
      </c>
      <c r="UG71" s="2">
        <v>-0.58675607100000005</v>
      </c>
      <c r="UH71" s="2">
        <v>6.7301987999999993E-2</v>
      </c>
      <c r="UI71" s="2" t="s">
        <v>557</v>
      </c>
      <c r="UJ71" s="2">
        <v>0.87641348100000005</v>
      </c>
      <c r="UK71" s="2">
        <v>4.4952849999999999E-3</v>
      </c>
    </row>
    <row r="72" spans="1:557">
      <c r="A72" s="1" t="s">
        <v>640</v>
      </c>
      <c r="B72" s="2" t="s">
        <v>560</v>
      </c>
      <c r="C72" s="2" t="s">
        <v>561</v>
      </c>
      <c r="D72" s="2" t="s">
        <v>587</v>
      </c>
      <c r="E72" s="2" t="s">
        <v>144</v>
      </c>
      <c r="F72" s="2" t="s">
        <v>597</v>
      </c>
      <c r="G72" s="2">
        <v>71</v>
      </c>
      <c r="H72" s="1" t="s">
        <v>640</v>
      </c>
      <c r="I72" s="2">
        <v>-0.120567456</v>
      </c>
      <c r="J72" s="2">
        <v>-0.16811230399999999</v>
      </c>
      <c r="K72" s="2" t="s">
        <v>557</v>
      </c>
      <c r="L72" s="2">
        <v>-0.17172094600000001</v>
      </c>
      <c r="M72" s="2">
        <v>6.2582829000000006E-2</v>
      </c>
      <c r="N72" s="2">
        <v>-0.89447810800000005</v>
      </c>
      <c r="O72" s="2">
        <v>-0.53800714199999999</v>
      </c>
      <c r="P72" s="2" t="s">
        <v>557</v>
      </c>
      <c r="Q72" s="2" t="s">
        <v>557</v>
      </c>
      <c r="R72" s="2" t="s">
        <v>557</v>
      </c>
      <c r="S72" s="2" t="s">
        <v>557</v>
      </c>
      <c r="T72" s="2">
        <v>-0.64964848399999997</v>
      </c>
      <c r="U72" s="2">
        <v>-0.70045933100000002</v>
      </c>
      <c r="V72" s="2" t="s">
        <v>557</v>
      </c>
      <c r="W72" s="2">
        <v>0.80022337799999999</v>
      </c>
      <c r="X72" s="2" t="s">
        <v>557</v>
      </c>
      <c r="Y72" s="2">
        <v>-0.66996178500000003</v>
      </c>
      <c r="Z72" s="2">
        <v>0.32060922400000003</v>
      </c>
      <c r="AA72" s="2">
        <v>-0.53796144499999998</v>
      </c>
      <c r="AB72" s="2" t="s">
        <v>557</v>
      </c>
      <c r="AC72" s="2" t="s">
        <v>557</v>
      </c>
      <c r="AD72" s="2" t="s">
        <v>557</v>
      </c>
      <c r="AE72" s="2">
        <v>-0.261478879</v>
      </c>
      <c r="AF72" s="2">
        <v>-1.0696389749999999</v>
      </c>
      <c r="AG72" s="2">
        <v>-0.156103662</v>
      </c>
      <c r="AH72" s="2">
        <v>0.32282396299999999</v>
      </c>
      <c r="AI72" s="2">
        <v>0.51301169999999996</v>
      </c>
      <c r="AJ72" s="2" t="s">
        <v>557</v>
      </c>
      <c r="AK72" s="2">
        <v>-0.345395322</v>
      </c>
      <c r="AL72" s="2">
        <v>0.43841147600000002</v>
      </c>
      <c r="AM72" s="2" t="s">
        <v>557</v>
      </c>
      <c r="AN72" s="2" t="s">
        <v>557</v>
      </c>
      <c r="AO72" s="2">
        <v>0.48927366</v>
      </c>
      <c r="AP72" s="2" t="s">
        <v>557</v>
      </c>
      <c r="AQ72" s="2" t="s">
        <v>557</v>
      </c>
      <c r="AR72" s="2">
        <v>0.18337116000000001</v>
      </c>
      <c r="AS72" s="2" t="s">
        <v>557</v>
      </c>
      <c r="AT72" s="2">
        <v>0.44197721400000001</v>
      </c>
      <c r="AU72" s="2">
        <v>1.421916008</v>
      </c>
      <c r="AV72" s="2">
        <v>-0.18433123600000001</v>
      </c>
      <c r="AW72" s="2" t="s">
        <v>557</v>
      </c>
      <c r="AX72" s="2" t="s">
        <v>557</v>
      </c>
      <c r="AY72" s="2" t="s">
        <v>557</v>
      </c>
      <c r="AZ72" s="2" t="s">
        <v>557</v>
      </c>
      <c r="BA72" s="2" t="s">
        <v>557</v>
      </c>
      <c r="BB72" s="2">
        <v>-9.9887382999999996E-2</v>
      </c>
      <c r="BC72" s="2" t="s">
        <v>557</v>
      </c>
      <c r="BD72" s="2">
        <v>0.59858527800000005</v>
      </c>
      <c r="BE72" s="2" t="s">
        <v>557</v>
      </c>
      <c r="BF72" s="2">
        <v>6.8506742999999995E-2</v>
      </c>
      <c r="BG72" s="2">
        <v>1.496114985</v>
      </c>
      <c r="BH72" s="2" t="s">
        <v>557</v>
      </c>
      <c r="BI72" s="2" t="s">
        <v>557</v>
      </c>
      <c r="BJ72" s="2">
        <v>9.2841754999999998E-2</v>
      </c>
      <c r="BK72" s="2" t="s">
        <v>557</v>
      </c>
      <c r="BL72" s="2">
        <v>-0.150118693</v>
      </c>
      <c r="BM72" s="2">
        <v>4.7630788E-2</v>
      </c>
      <c r="BN72" s="2">
        <v>0.60650329700000005</v>
      </c>
      <c r="BO72" s="2">
        <v>9.8164038999999995E-2</v>
      </c>
      <c r="BP72" s="2">
        <v>-1.6854897000000001E-2</v>
      </c>
      <c r="BQ72" s="2" t="s">
        <v>557</v>
      </c>
      <c r="BR72" s="2">
        <v>-0.120960518</v>
      </c>
      <c r="BS72" s="2">
        <v>4.5380543000000002E-2</v>
      </c>
      <c r="BT72" s="2">
        <v>-4.1291469999999997E-3</v>
      </c>
      <c r="BU72" s="2">
        <v>-0.19596922899999999</v>
      </c>
      <c r="BV72" s="2">
        <v>1.1846241399999999</v>
      </c>
      <c r="BW72" s="2" t="s">
        <v>557</v>
      </c>
      <c r="BX72" s="2" t="s">
        <v>557</v>
      </c>
      <c r="BY72" s="2">
        <v>-0.151939357</v>
      </c>
      <c r="BZ72" s="2">
        <v>-0.33303941300000001</v>
      </c>
      <c r="CA72" s="2">
        <v>0.65739061300000001</v>
      </c>
      <c r="CB72" s="2" t="s">
        <v>557</v>
      </c>
      <c r="CC72" s="2">
        <v>0.31011097199999998</v>
      </c>
      <c r="CD72" s="2" t="s">
        <v>557</v>
      </c>
      <c r="CE72" s="2" t="s">
        <v>557</v>
      </c>
      <c r="CF72" s="2" t="s">
        <v>557</v>
      </c>
      <c r="CG72" s="2">
        <v>0.27541223799999998</v>
      </c>
      <c r="CH72" s="2">
        <v>-0.35048238700000001</v>
      </c>
      <c r="CI72" s="2" t="s">
        <v>557</v>
      </c>
      <c r="CJ72" s="2" t="s">
        <v>557</v>
      </c>
      <c r="CK72" s="2">
        <v>0.86049624300000005</v>
      </c>
      <c r="CL72" s="2">
        <v>8.5350340999999996E-2</v>
      </c>
      <c r="CM72" s="2" t="s">
        <v>557</v>
      </c>
      <c r="CN72" s="2" t="s">
        <v>557</v>
      </c>
      <c r="CO72" s="2" t="s">
        <v>557</v>
      </c>
      <c r="CP72" s="2">
        <v>-9.3047871000000004E-2</v>
      </c>
      <c r="CQ72" s="2" t="s">
        <v>557</v>
      </c>
      <c r="CR72" s="2" t="s">
        <v>557</v>
      </c>
      <c r="CS72" s="2">
        <v>4.8286808000000001E-2</v>
      </c>
      <c r="CT72" s="2">
        <v>0.204471602</v>
      </c>
      <c r="CU72" s="2" t="s">
        <v>557</v>
      </c>
      <c r="CV72" s="2" t="s">
        <v>557</v>
      </c>
      <c r="CW72" s="2" t="s">
        <v>557</v>
      </c>
      <c r="CX72" s="2">
        <v>2.5740487839999999</v>
      </c>
      <c r="CY72" s="2" t="s">
        <v>557</v>
      </c>
      <c r="CZ72" s="2" t="s">
        <v>557</v>
      </c>
      <c r="DA72" s="2">
        <v>1.987882323</v>
      </c>
      <c r="DB72" s="2" t="s">
        <v>557</v>
      </c>
      <c r="DC72" s="2">
        <v>0.266301907</v>
      </c>
      <c r="DD72" s="2">
        <v>0.160247796</v>
      </c>
      <c r="DE72" s="2">
        <v>2.4628300000000001E-3</v>
      </c>
      <c r="DF72" s="2">
        <v>1.1888484530000001</v>
      </c>
      <c r="DG72" s="2" t="s">
        <v>557</v>
      </c>
      <c r="DH72" s="2" t="s">
        <v>557</v>
      </c>
      <c r="DI72" s="2" t="s">
        <v>557</v>
      </c>
      <c r="DJ72" s="2">
        <v>0.34014345600000001</v>
      </c>
      <c r="DK72" s="2" t="s">
        <v>557</v>
      </c>
      <c r="DL72" s="2" t="s">
        <v>557</v>
      </c>
      <c r="DM72" s="2">
        <v>0.99508687100000004</v>
      </c>
      <c r="DN72" s="2">
        <v>-1.8349767999999999E-2</v>
      </c>
      <c r="DO72" s="2">
        <v>-0.26888100700000001</v>
      </c>
      <c r="DP72" s="2" t="s">
        <v>557</v>
      </c>
      <c r="DQ72" s="2" t="s">
        <v>557</v>
      </c>
      <c r="DR72" s="2" t="s">
        <v>557</v>
      </c>
      <c r="DS72" s="2">
        <v>0.23151071600000001</v>
      </c>
      <c r="DT72" s="2">
        <v>-0.32670021900000001</v>
      </c>
      <c r="DU72" s="2" t="s">
        <v>557</v>
      </c>
      <c r="DV72" s="2" t="s">
        <v>557</v>
      </c>
      <c r="DW72" s="2">
        <v>-6.1608670000000004E-3</v>
      </c>
      <c r="DX72" s="2">
        <v>-0.23198638299999999</v>
      </c>
      <c r="DY72" s="2" t="s">
        <v>557</v>
      </c>
      <c r="DZ72" s="2">
        <v>0.52093759900000003</v>
      </c>
      <c r="EA72" s="2" t="s">
        <v>557</v>
      </c>
      <c r="EB72" s="2">
        <v>-0.20047205800000001</v>
      </c>
      <c r="EC72" s="2">
        <v>-0.32471520999999998</v>
      </c>
      <c r="ED72" s="2">
        <v>0.88987632999999999</v>
      </c>
      <c r="EE72" s="2">
        <v>-0.27559758499999998</v>
      </c>
      <c r="EF72" s="2">
        <v>-0.25326350399999997</v>
      </c>
      <c r="EG72" s="2" t="s">
        <v>557</v>
      </c>
      <c r="EH72" s="2">
        <v>-0.27863611300000002</v>
      </c>
      <c r="EI72" s="2" t="s">
        <v>557</v>
      </c>
      <c r="EJ72" s="2" t="s">
        <v>557</v>
      </c>
      <c r="EK72" s="2" t="s">
        <v>557</v>
      </c>
      <c r="EL72" s="2">
        <v>0.19501663299999999</v>
      </c>
      <c r="EM72" s="2">
        <v>-3.9268159749999998</v>
      </c>
      <c r="EN72" s="2" t="s">
        <v>557</v>
      </c>
      <c r="EO72" s="2" t="s">
        <v>557</v>
      </c>
      <c r="EP72" s="2" t="s">
        <v>557</v>
      </c>
      <c r="EQ72" s="2" t="s">
        <v>557</v>
      </c>
      <c r="ER72" s="2" t="s">
        <v>557</v>
      </c>
      <c r="ES72" s="2" t="s">
        <v>557</v>
      </c>
      <c r="ET72" s="2" t="s">
        <v>557</v>
      </c>
      <c r="EU72" s="2" t="s">
        <v>557</v>
      </c>
      <c r="EV72" s="2" t="s">
        <v>557</v>
      </c>
      <c r="EW72" s="2">
        <v>2.4388416899999998</v>
      </c>
      <c r="EX72" s="2" t="s">
        <v>557</v>
      </c>
      <c r="EY72" s="2">
        <v>1.076119263</v>
      </c>
      <c r="EZ72" s="2">
        <v>0.46108574099999999</v>
      </c>
      <c r="FA72" s="2">
        <v>-0.100672688</v>
      </c>
      <c r="FB72" s="2">
        <v>-0.32950105000000002</v>
      </c>
      <c r="FC72" s="2">
        <v>-0.27184335500000001</v>
      </c>
      <c r="FD72" s="2" t="s">
        <v>557</v>
      </c>
      <c r="FE72" s="2" t="s">
        <v>557</v>
      </c>
      <c r="FF72" s="2" t="s">
        <v>557</v>
      </c>
      <c r="FG72" s="2">
        <v>2.552273075</v>
      </c>
      <c r="FH72" s="2">
        <v>-5.8779790000000002E-3</v>
      </c>
      <c r="FI72" s="2">
        <v>-0.48789134899999997</v>
      </c>
      <c r="FJ72" s="2" t="s">
        <v>557</v>
      </c>
      <c r="FK72" s="2">
        <v>0.26216711599999998</v>
      </c>
      <c r="FL72" s="2" t="s">
        <v>557</v>
      </c>
      <c r="FM72" s="2" t="s">
        <v>557</v>
      </c>
      <c r="FN72" s="2">
        <v>-0.31249547500000002</v>
      </c>
      <c r="FO72" s="2" t="s">
        <v>557</v>
      </c>
      <c r="FP72" s="2">
        <v>-0.26828313399999998</v>
      </c>
      <c r="FQ72" s="2" t="s">
        <v>557</v>
      </c>
      <c r="FR72" s="2">
        <v>4.9134189999999996E-3</v>
      </c>
      <c r="FS72" s="2">
        <v>-0.45486416400000002</v>
      </c>
      <c r="FT72" s="2">
        <v>-0.48149434899999999</v>
      </c>
      <c r="FU72" s="2" t="s">
        <v>557</v>
      </c>
      <c r="FV72" s="2" t="s">
        <v>557</v>
      </c>
      <c r="FW72" s="2" t="s">
        <v>557</v>
      </c>
      <c r="FX72" s="2" t="s">
        <v>557</v>
      </c>
      <c r="FY72" s="2" t="s">
        <v>557</v>
      </c>
      <c r="FZ72" s="2">
        <v>0.96119972799999998</v>
      </c>
      <c r="GA72" s="2">
        <v>9.2234299000000006E-2</v>
      </c>
      <c r="GB72" s="2" t="s">
        <v>557</v>
      </c>
      <c r="GC72" s="2">
        <v>1.5261460819999999</v>
      </c>
      <c r="GD72" s="2">
        <v>-0.45829406700000003</v>
      </c>
      <c r="GE72" s="2">
        <v>1.547965762</v>
      </c>
      <c r="GF72" s="2" t="s">
        <v>557</v>
      </c>
      <c r="GG72" s="2">
        <v>2.367117103</v>
      </c>
      <c r="GH72" s="2" t="s">
        <v>557</v>
      </c>
      <c r="GI72" s="2">
        <v>-0.34301404200000002</v>
      </c>
      <c r="GJ72" s="2" t="s">
        <v>557</v>
      </c>
      <c r="GK72" s="2" t="s">
        <v>557</v>
      </c>
      <c r="GL72" s="2" t="s">
        <v>557</v>
      </c>
      <c r="GM72" s="2">
        <v>0.13172484600000001</v>
      </c>
      <c r="GN72" s="2">
        <v>-9.0877832000000006E-2</v>
      </c>
      <c r="GO72" s="2">
        <v>0.57053965699999998</v>
      </c>
      <c r="GP72" s="2" t="s">
        <v>557</v>
      </c>
      <c r="GQ72" s="2" t="s">
        <v>557</v>
      </c>
      <c r="GR72" s="2">
        <v>-0.43439641299999998</v>
      </c>
      <c r="GS72" s="2">
        <v>6.1362840739999998</v>
      </c>
      <c r="GT72" s="2" t="s">
        <v>557</v>
      </c>
      <c r="GU72" s="2">
        <v>-0.31086882300000002</v>
      </c>
      <c r="GV72" s="2" t="s">
        <v>557</v>
      </c>
      <c r="GW72" s="2" t="s">
        <v>557</v>
      </c>
      <c r="GX72" s="2">
        <v>0.414964848</v>
      </c>
      <c r="GY72" s="2">
        <v>-0.19970650000000001</v>
      </c>
      <c r="GZ72" s="2" t="s">
        <v>557</v>
      </c>
      <c r="HA72" s="2">
        <v>0.207289472</v>
      </c>
      <c r="HB72" s="2" t="s">
        <v>557</v>
      </c>
      <c r="HC72" s="2">
        <v>0.76959568700000003</v>
      </c>
      <c r="HD72" s="2" t="s">
        <v>557</v>
      </c>
      <c r="HE72" s="2" t="s">
        <v>557</v>
      </c>
      <c r="HF72" s="2" t="s">
        <v>557</v>
      </c>
      <c r="HG72" s="2">
        <v>-0.155933771</v>
      </c>
      <c r="HH72" s="2" t="s">
        <v>557</v>
      </c>
      <c r="HI72" s="2">
        <v>-0.30751868799999998</v>
      </c>
      <c r="HJ72" s="2">
        <v>0.27989312300000002</v>
      </c>
      <c r="HK72" s="2" t="s">
        <v>557</v>
      </c>
      <c r="HL72" s="2" t="s">
        <v>557</v>
      </c>
      <c r="HM72" s="2">
        <v>0.139936323</v>
      </c>
      <c r="HN72" s="2" t="s">
        <v>557</v>
      </c>
      <c r="HO72" s="2">
        <v>-0.238343848</v>
      </c>
      <c r="HP72" s="2" t="s">
        <v>557</v>
      </c>
      <c r="HQ72" s="2">
        <v>0.342607671</v>
      </c>
      <c r="HR72" s="2" t="s">
        <v>557</v>
      </c>
      <c r="HS72" s="2">
        <v>-0.34597206400000002</v>
      </c>
      <c r="HT72" s="2">
        <v>-0.29257847799999998</v>
      </c>
      <c r="HU72" s="2" t="s">
        <v>557</v>
      </c>
      <c r="HV72" s="2" t="s">
        <v>557</v>
      </c>
      <c r="HW72" s="2" t="s">
        <v>557</v>
      </c>
      <c r="HX72" s="2">
        <v>1.72381042</v>
      </c>
      <c r="HY72" s="2">
        <v>-2.1941373340000001</v>
      </c>
      <c r="HZ72" s="2" t="s">
        <v>557</v>
      </c>
      <c r="IA72" s="2">
        <v>-0.41824347299999998</v>
      </c>
      <c r="IB72" s="2">
        <v>-1.8871058E-2</v>
      </c>
      <c r="IC72" s="2" t="s">
        <v>557</v>
      </c>
      <c r="ID72" s="2" t="s">
        <v>557</v>
      </c>
      <c r="IE72" s="2">
        <v>-0.14363889299999999</v>
      </c>
      <c r="IF72" s="2">
        <v>-0.55948228700000002</v>
      </c>
      <c r="IG72" s="2">
        <v>0.23624878399999999</v>
      </c>
      <c r="IH72" s="2">
        <v>-0.32992486999999998</v>
      </c>
      <c r="II72" s="2" t="s">
        <v>557</v>
      </c>
      <c r="IJ72" s="2">
        <v>-0.40494529299999998</v>
      </c>
      <c r="IK72" s="2" t="s">
        <v>557</v>
      </c>
      <c r="IL72" s="2" t="s">
        <v>557</v>
      </c>
      <c r="IM72" s="2">
        <v>0.25823111500000001</v>
      </c>
      <c r="IN72" s="2" t="s">
        <v>557</v>
      </c>
      <c r="IO72" s="2">
        <v>-7.1976979999999998E-3</v>
      </c>
      <c r="IP72" s="2" t="s">
        <v>557</v>
      </c>
      <c r="IQ72" s="2" t="s">
        <v>557</v>
      </c>
      <c r="IR72" s="2">
        <v>-4.2367159999999997E-3</v>
      </c>
      <c r="IS72" s="2">
        <v>-0.23096647300000001</v>
      </c>
      <c r="IT72" s="2">
        <v>-0.15905375799999999</v>
      </c>
      <c r="IU72" s="2">
        <v>-0.42625643899999999</v>
      </c>
      <c r="IV72" s="2">
        <v>-6.3202812999999997E-2</v>
      </c>
      <c r="IW72" s="2">
        <v>0.30612275900000002</v>
      </c>
      <c r="IX72" s="2">
        <v>1.2011559409999999</v>
      </c>
      <c r="IY72" s="2">
        <v>0.667138746</v>
      </c>
      <c r="IZ72" s="2" t="s">
        <v>557</v>
      </c>
      <c r="JA72" s="2">
        <v>0.47907167000000001</v>
      </c>
      <c r="JB72" s="2" t="s">
        <v>557</v>
      </c>
      <c r="JC72" s="2">
        <v>-0.83007761000000002</v>
      </c>
      <c r="JD72" s="2" t="s">
        <v>557</v>
      </c>
      <c r="JE72" s="2" t="s">
        <v>557</v>
      </c>
      <c r="JF72" s="2" t="s">
        <v>557</v>
      </c>
      <c r="JG72" s="2">
        <v>0.16317863599999999</v>
      </c>
      <c r="JH72" s="2">
        <v>1.261716208</v>
      </c>
      <c r="JI72" s="2">
        <v>0.65067516700000005</v>
      </c>
      <c r="JJ72" s="2" t="s">
        <v>557</v>
      </c>
      <c r="JK72" s="2" t="s">
        <v>557</v>
      </c>
      <c r="JL72" s="2" t="s">
        <v>557</v>
      </c>
      <c r="JM72" s="2" t="s">
        <v>557</v>
      </c>
      <c r="JN72" s="2" t="s">
        <v>557</v>
      </c>
      <c r="JO72" s="2" t="s">
        <v>557</v>
      </c>
      <c r="JP72" s="2" t="s">
        <v>557</v>
      </c>
      <c r="JQ72" s="2">
        <v>-0.24439418800000001</v>
      </c>
      <c r="JR72" s="2" t="s">
        <v>557</v>
      </c>
      <c r="JS72" s="2">
        <v>0.54838205500000003</v>
      </c>
      <c r="JT72" s="2">
        <v>0.41217586299999998</v>
      </c>
      <c r="JU72" s="2" t="s">
        <v>557</v>
      </c>
      <c r="JV72" s="2" t="s">
        <v>557</v>
      </c>
      <c r="JW72" s="2" t="s">
        <v>557</v>
      </c>
      <c r="JX72" s="2" t="s">
        <v>557</v>
      </c>
      <c r="JY72" s="2">
        <v>1.1198988E-2</v>
      </c>
      <c r="JZ72" s="2">
        <v>-8.4946076999999995E-2</v>
      </c>
      <c r="KA72" s="2">
        <v>0.68552152399999999</v>
      </c>
      <c r="KB72" s="2">
        <v>6.1556889999999998E-3</v>
      </c>
      <c r="KC72" s="2" t="s">
        <v>557</v>
      </c>
      <c r="KD72" s="2" t="s">
        <v>557</v>
      </c>
      <c r="KE72" s="2">
        <v>-7.3062558E-2</v>
      </c>
      <c r="KF72" s="2">
        <v>5.4833770000000002E-3</v>
      </c>
      <c r="KG72" s="2">
        <v>-0.43802750000000001</v>
      </c>
      <c r="KH72" s="2">
        <v>-0.106901312</v>
      </c>
      <c r="KI72" s="2" t="s">
        <v>557</v>
      </c>
      <c r="KJ72" s="2" t="s">
        <v>557</v>
      </c>
      <c r="KK72" s="2" t="s">
        <v>557</v>
      </c>
      <c r="KL72" s="2" t="s">
        <v>557</v>
      </c>
      <c r="KM72" s="2" t="s">
        <v>557</v>
      </c>
      <c r="KN72" s="2">
        <v>-1.8342731000000001E-2</v>
      </c>
      <c r="KO72" s="2">
        <v>0.35936400400000001</v>
      </c>
      <c r="KP72" s="2">
        <v>0.46939427700000003</v>
      </c>
      <c r="KQ72" s="2" t="s">
        <v>557</v>
      </c>
      <c r="KR72" s="2">
        <v>-0.30353324500000001</v>
      </c>
      <c r="KS72" s="2" t="s">
        <v>557</v>
      </c>
      <c r="KT72" s="2">
        <v>-0.33127224599999999</v>
      </c>
      <c r="KU72" s="2">
        <v>-2.8413721999999999E-2</v>
      </c>
      <c r="KV72" s="2">
        <v>3.111936257</v>
      </c>
      <c r="KW72" s="2" t="s">
        <v>557</v>
      </c>
      <c r="KX72" s="2">
        <v>-5.9796496999999997E-2</v>
      </c>
      <c r="KY72" s="2" t="s">
        <v>557</v>
      </c>
      <c r="KZ72" s="2">
        <v>1.264637314</v>
      </c>
      <c r="LA72" s="2" t="s">
        <v>557</v>
      </c>
      <c r="LB72" s="2" t="s">
        <v>557</v>
      </c>
      <c r="LC72" s="2">
        <v>-0.212180497</v>
      </c>
      <c r="LD72" s="2" t="s">
        <v>557</v>
      </c>
      <c r="LE72" s="2">
        <v>-1.4482915000000001E-2</v>
      </c>
      <c r="LF72" s="2">
        <v>0.62345241799999995</v>
      </c>
      <c r="LG72" s="2" t="s">
        <v>557</v>
      </c>
      <c r="LH72" s="2" t="s">
        <v>557</v>
      </c>
      <c r="LI72" s="2">
        <v>-0.20951189100000001</v>
      </c>
      <c r="LJ72" s="2">
        <v>6.4445255000000007E-2</v>
      </c>
      <c r="LK72" s="2" t="s">
        <v>557</v>
      </c>
      <c r="LL72" s="2" t="s">
        <v>557</v>
      </c>
      <c r="LM72" s="2" t="s">
        <v>557</v>
      </c>
      <c r="LN72" s="2" t="s">
        <v>557</v>
      </c>
      <c r="LO72" s="2">
        <v>-0.34647626399999998</v>
      </c>
      <c r="LP72" s="2">
        <v>0.247811002</v>
      </c>
      <c r="LQ72" s="2" t="s">
        <v>557</v>
      </c>
      <c r="LR72" s="2" t="s">
        <v>557</v>
      </c>
      <c r="LS72" s="2">
        <v>0.93605443899999996</v>
      </c>
      <c r="LT72" s="2">
        <v>8.7609579999999992E-3</v>
      </c>
      <c r="LU72" s="2">
        <v>0.49633816800000002</v>
      </c>
      <c r="LV72" s="2">
        <v>-0.60019159899999996</v>
      </c>
      <c r="LW72" s="2" t="s">
        <v>557</v>
      </c>
      <c r="LX72" s="2">
        <v>0.44582669400000002</v>
      </c>
      <c r="LY72" s="2">
        <v>-0.239115507</v>
      </c>
      <c r="LZ72" s="2">
        <v>-0.134319727</v>
      </c>
      <c r="MA72" s="2" t="s">
        <v>557</v>
      </c>
      <c r="MB72" s="2">
        <v>-0.133029642</v>
      </c>
      <c r="MC72" s="2" t="s">
        <v>557</v>
      </c>
      <c r="MD72" s="2">
        <v>1.23515215</v>
      </c>
      <c r="ME72" s="2">
        <v>-0.135627049</v>
      </c>
      <c r="MF72" s="2" t="s">
        <v>557</v>
      </c>
      <c r="MG72" s="2" t="s">
        <v>557</v>
      </c>
      <c r="MH72" s="2">
        <v>-0.54531205199999999</v>
      </c>
      <c r="MI72" s="2">
        <v>0.40012623200000003</v>
      </c>
      <c r="MJ72" s="2">
        <v>4.4690624999999998E-2</v>
      </c>
      <c r="MK72" s="2">
        <v>0.13600469800000001</v>
      </c>
      <c r="ML72" s="2" t="s">
        <v>557</v>
      </c>
      <c r="MM72" s="2">
        <v>1.233880576</v>
      </c>
      <c r="MN72" s="2" t="s">
        <v>557</v>
      </c>
      <c r="MO72" s="2" t="s">
        <v>557</v>
      </c>
      <c r="MP72" s="2">
        <v>-0.194760183</v>
      </c>
      <c r="MQ72" s="2">
        <v>-0.26950512900000001</v>
      </c>
      <c r="MR72" s="2" t="s">
        <v>557</v>
      </c>
      <c r="MS72" s="2" t="s">
        <v>557</v>
      </c>
      <c r="MT72" s="2">
        <v>-0.20452927700000001</v>
      </c>
      <c r="MU72" s="2" t="s">
        <v>557</v>
      </c>
      <c r="MV72" s="2" t="s">
        <v>557</v>
      </c>
      <c r="MW72" s="2">
        <v>-0.246453486</v>
      </c>
      <c r="MX72" s="2" t="s">
        <v>557</v>
      </c>
      <c r="MY72" s="2">
        <v>-0.47236531799999998</v>
      </c>
      <c r="MZ72" s="2">
        <v>-0.25638546099999998</v>
      </c>
      <c r="NA72" s="2">
        <v>0.32738803300000002</v>
      </c>
      <c r="NB72" s="2" t="s">
        <v>557</v>
      </c>
      <c r="NC72" s="2" t="s">
        <v>557</v>
      </c>
      <c r="ND72" s="2" t="s">
        <v>557</v>
      </c>
      <c r="NE72" s="2">
        <v>0.15439931100000001</v>
      </c>
      <c r="NF72" s="2" t="s">
        <v>557</v>
      </c>
      <c r="NG72" s="2">
        <v>-0.627582733</v>
      </c>
      <c r="NH72" s="2" t="s">
        <v>557</v>
      </c>
      <c r="NI72" s="2" t="s">
        <v>557</v>
      </c>
      <c r="NJ72" s="2" t="s">
        <v>557</v>
      </c>
      <c r="NK72" s="2">
        <v>-0.58531021000000005</v>
      </c>
      <c r="NL72" s="2">
        <v>-9.0978468000000007E-2</v>
      </c>
      <c r="NM72" s="2">
        <v>-0.16234889999999999</v>
      </c>
      <c r="NN72" s="2">
        <v>1.223005787</v>
      </c>
      <c r="NO72" s="2">
        <v>-0.18794430100000001</v>
      </c>
      <c r="NP72" s="2" t="s">
        <v>557</v>
      </c>
      <c r="NQ72" s="2">
        <v>0.64653464599999999</v>
      </c>
      <c r="NR72" s="2" t="s">
        <v>557</v>
      </c>
      <c r="NS72" s="2">
        <v>0.366796381</v>
      </c>
      <c r="NT72" s="2" t="s">
        <v>557</v>
      </c>
      <c r="NU72" s="2" t="s">
        <v>557</v>
      </c>
      <c r="NV72" s="2" t="s">
        <v>557</v>
      </c>
      <c r="NW72" s="2">
        <v>-0.18413924200000001</v>
      </c>
      <c r="NX72" s="2" t="s">
        <v>557</v>
      </c>
      <c r="NY72" s="2">
        <v>1.0155977780000001</v>
      </c>
      <c r="NZ72" s="2">
        <v>7.1030141000000005E-2</v>
      </c>
      <c r="OA72" s="2">
        <v>7.2210275000000004E-2</v>
      </c>
      <c r="OB72" s="2">
        <v>-0.70453139099999995</v>
      </c>
      <c r="OC72" s="2" t="s">
        <v>557</v>
      </c>
      <c r="OD72" s="2" t="s">
        <v>557</v>
      </c>
      <c r="OE72" s="2" t="s">
        <v>557</v>
      </c>
      <c r="OF72" s="2" t="s">
        <v>557</v>
      </c>
      <c r="OG72" s="2" t="s">
        <v>557</v>
      </c>
      <c r="OH72" s="2" t="s">
        <v>557</v>
      </c>
      <c r="OI72" s="2" t="s">
        <v>557</v>
      </c>
      <c r="OJ72" s="2" t="s">
        <v>557</v>
      </c>
      <c r="OK72" s="2">
        <v>-8.3158396999999995E-2</v>
      </c>
      <c r="OL72" s="2">
        <v>-0.16045664000000001</v>
      </c>
      <c r="OM72" s="2">
        <v>0.214607298</v>
      </c>
      <c r="ON72" s="2">
        <v>-4.4942801999999997E-2</v>
      </c>
      <c r="OO72" s="2">
        <v>-0.50107916900000005</v>
      </c>
      <c r="OP72" s="2">
        <v>-0.244284627</v>
      </c>
      <c r="OQ72" s="2">
        <v>0.236936006</v>
      </c>
      <c r="OR72" s="2">
        <v>8.9447106999999998E-2</v>
      </c>
      <c r="OS72" s="2">
        <v>-0.43356756600000002</v>
      </c>
      <c r="OT72" s="2">
        <v>0.93010759499999995</v>
      </c>
      <c r="OU72" s="2" t="s">
        <v>557</v>
      </c>
      <c r="OV72" s="2">
        <v>-0.855472079</v>
      </c>
      <c r="OW72" s="2">
        <v>-0.191468266</v>
      </c>
      <c r="OX72" s="2" t="s">
        <v>557</v>
      </c>
      <c r="OY72" s="2">
        <v>1.08027808</v>
      </c>
      <c r="OZ72" s="2">
        <v>-0.29197625199999999</v>
      </c>
      <c r="PA72" s="2" t="s">
        <v>557</v>
      </c>
      <c r="PB72" s="2">
        <v>2.6021424720000002</v>
      </c>
      <c r="PC72" s="2" t="s">
        <v>557</v>
      </c>
      <c r="PD72" s="2" t="s">
        <v>557</v>
      </c>
      <c r="PE72" s="2">
        <v>0.86303512900000001</v>
      </c>
      <c r="PF72" s="2">
        <v>-0.18717735399999999</v>
      </c>
      <c r="PG72" s="2">
        <v>0.42493176999999999</v>
      </c>
      <c r="PH72" s="2">
        <v>-0.90920794400000005</v>
      </c>
      <c r="PI72" s="2" t="s">
        <v>557</v>
      </c>
      <c r="PJ72" s="2">
        <v>-0.55484621099999998</v>
      </c>
      <c r="PK72" s="2" t="s">
        <v>557</v>
      </c>
      <c r="PL72" s="2" t="s">
        <v>557</v>
      </c>
      <c r="PM72" s="2" t="s">
        <v>557</v>
      </c>
      <c r="PN72" s="2" t="s">
        <v>557</v>
      </c>
      <c r="PO72" s="2">
        <v>0.79140752299999995</v>
      </c>
      <c r="PP72" s="2" t="s">
        <v>557</v>
      </c>
      <c r="PQ72" s="2" t="s">
        <v>557</v>
      </c>
      <c r="PR72" s="2" t="s">
        <v>557</v>
      </c>
      <c r="PS72" s="2" t="s">
        <v>557</v>
      </c>
      <c r="PT72" s="2">
        <v>-0.33335879400000001</v>
      </c>
      <c r="PU72" s="2">
        <v>0.420443224</v>
      </c>
      <c r="PV72" s="2">
        <v>0.77679010299999995</v>
      </c>
      <c r="PW72" s="2">
        <v>-3.7203569999999998E-2</v>
      </c>
      <c r="PX72" s="2">
        <v>-8.6957627999999995E-2</v>
      </c>
      <c r="PY72" s="2" t="s">
        <v>557</v>
      </c>
      <c r="PZ72" s="2">
        <v>-0.311547835</v>
      </c>
      <c r="QA72" s="2">
        <v>-1.5179345980000001</v>
      </c>
      <c r="QB72" s="2">
        <v>-0.510229614</v>
      </c>
      <c r="QC72" s="2">
        <v>-7.3301495999999994E-2</v>
      </c>
      <c r="QD72" s="2">
        <v>1.0266548040000001</v>
      </c>
      <c r="QE72" s="2">
        <v>-0.143988066</v>
      </c>
      <c r="QF72" s="2">
        <v>0.71091762800000002</v>
      </c>
      <c r="QG72" s="2">
        <v>-0.36199566700000002</v>
      </c>
      <c r="QH72" s="2">
        <v>0.47361947700000001</v>
      </c>
      <c r="QI72" s="2" t="s">
        <v>557</v>
      </c>
      <c r="QJ72" s="2">
        <v>-9.9471431999999999E-2</v>
      </c>
      <c r="QK72" s="2">
        <v>-0.25450726200000001</v>
      </c>
      <c r="QL72" s="2" t="s">
        <v>557</v>
      </c>
      <c r="QM72" s="2">
        <v>-0.17755679199999999</v>
      </c>
      <c r="QN72" s="2" t="s">
        <v>557</v>
      </c>
      <c r="QO72" s="2">
        <v>-0.42592264099999999</v>
      </c>
      <c r="QP72" s="2">
        <v>5.6371709999999998E-2</v>
      </c>
      <c r="QQ72" s="2">
        <v>-9.8995623000000005E-2</v>
      </c>
      <c r="QR72" s="2" t="s">
        <v>557</v>
      </c>
      <c r="QS72" s="2">
        <v>-1.3859118E-2</v>
      </c>
      <c r="QT72" s="2">
        <v>0.61475037499999996</v>
      </c>
      <c r="QU72" s="2">
        <v>-0.74413148200000001</v>
      </c>
      <c r="QV72" s="2">
        <v>1.7656971429999999</v>
      </c>
      <c r="QW72" s="2">
        <v>4.2149844999999998E-2</v>
      </c>
      <c r="QX72" s="2">
        <v>5.0373807999999999E-2</v>
      </c>
      <c r="QY72" s="2">
        <v>0.188572768</v>
      </c>
      <c r="QZ72" s="2">
        <v>-0.224866079</v>
      </c>
      <c r="RA72" s="2" t="s">
        <v>557</v>
      </c>
      <c r="RB72" s="2">
        <v>-0.18099621799999999</v>
      </c>
      <c r="RC72" s="2" t="s">
        <v>557</v>
      </c>
      <c r="RD72" s="2">
        <v>-0.114079348</v>
      </c>
      <c r="RE72" s="2" t="s">
        <v>557</v>
      </c>
      <c r="RF72" s="2">
        <v>3.0808089999999999E-3</v>
      </c>
      <c r="RG72" s="2">
        <v>1.083992222</v>
      </c>
      <c r="RH72" s="2">
        <v>0.65620946700000005</v>
      </c>
      <c r="RI72" s="2" t="s">
        <v>557</v>
      </c>
      <c r="RJ72" s="2" t="s">
        <v>557</v>
      </c>
      <c r="RK72" s="2">
        <v>0.14803443999999999</v>
      </c>
      <c r="RL72" s="2">
        <v>-0.59150350399999996</v>
      </c>
      <c r="RM72" s="2">
        <v>0.98702474900000003</v>
      </c>
      <c r="RN72" s="2" t="s">
        <v>557</v>
      </c>
      <c r="RO72" s="2">
        <v>0.62569256900000003</v>
      </c>
      <c r="RP72" s="2">
        <v>0.220811743</v>
      </c>
      <c r="RQ72" s="2" t="s">
        <v>557</v>
      </c>
      <c r="RR72" s="2" t="s">
        <v>557</v>
      </c>
      <c r="RS72" s="2">
        <v>0.15785673</v>
      </c>
      <c r="RT72" s="2" t="s">
        <v>557</v>
      </c>
      <c r="RU72" s="2">
        <v>-0.24243532000000001</v>
      </c>
      <c r="RV72" s="2">
        <v>-0.12798232300000001</v>
      </c>
      <c r="RW72" s="2" t="s">
        <v>557</v>
      </c>
      <c r="RX72" s="2">
        <v>-0.16572619999999999</v>
      </c>
      <c r="RY72" s="2">
        <v>0.35893374900000002</v>
      </c>
      <c r="RZ72" s="2" t="s">
        <v>557</v>
      </c>
      <c r="SA72" s="2" t="s">
        <v>557</v>
      </c>
      <c r="SB72" s="2" t="s">
        <v>557</v>
      </c>
      <c r="SC72" s="2">
        <v>1.147741141</v>
      </c>
      <c r="SD72" s="2" t="s">
        <v>557</v>
      </c>
      <c r="SE72" s="2">
        <v>3.1349329859999999</v>
      </c>
      <c r="SF72" s="2" t="s">
        <v>557</v>
      </c>
      <c r="SG72" s="2" t="s">
        <v>557</v>
      </c>
      <c r="SH72" s="2">
        <v>-0.35471826899999997</v>
      </c>
      <c r="SI72" s="2" t="s">
        <v>557</v>
      </c>
      <c r="SJ72" s="2" t="s">
        <v>557</v>
      </c>
      <c r="SK72" s="2">
        <v>0.98028190500000001</v>
      </c>
      <c r="SL72" s="2" t="s">
        <v>557</v>
      </c>
      <c r="SM72" s="2">
        <v>1.309873297</v>
      </c>
      <c r="SN72" s="2">
        <v>-0.12663308400000001</v>
      </c>
      <c r="SO72" s="2">
        <v>0.86669484900000004</v>
      </c>
      <c r="SP72" s="2">
        <v>-0.28688096800000001</v>
      </c>
      <c r="SQ72" s="2">
        <v>-0.27475122600000002</v>
      </c>
      <c r="SR72" s="2" t="s">
        <v>557</v>
      </c>
      <c r="SS72" s="2">
        <v>-2.4628300000000001E-3</v>
      </c>
      <c r="ST72" s="2">
        <v>-6.5639845000000002E-2</v>
      </c>
      <c r="SU72" s="2">
        <v>-0.21515604899999999</v>
      </c>
      <c r="SV72" s="2">
        <v>-8.0770579999999998E-3</v>
      </c>
      <c r="SW72" s="2" t="s">
        <v>557</v>
      </c>
      <c r="SX72" s="2">
        <v>3.2393076999999999E-2</v>
      </c>
      <c r="SY72" s="2">
        <v>3.390671422</v>
      </c>
      <c r="SZ72" s="2">
        <v>-5.7202001000000002E-2</v>
      </c>
      <c r="TA72" s="2" t="s">
        <v>557</v>
      </c>
      <c r="TB72" s="2">
        <v>3.1735942000000003E-2</v>
      </c>
      <c r="TC72" s="2" t="s">
        <v>557</v>
      </c>
      <c r="TD72" s="2" t="s">
        <v>557</v>
      </c>
      <c r="TE72" s="2">
        <v>0.64669562000000003</v>
      </c>
      <c r="TF72" s="2">
        <v>2.9949930679999999</v>
      </c>
      <c r="TG72" s="2">
        <v>0.74831436200000001</v>
      </c>
      <c r="TH72" s="2">
        <v>0.75269171999999995</v>
      </c>
      <c r="TI72" s="2">
        <v>-0.27972518000000002</v>
      </c>
      <c r="TJ72" s="2">
        <v>-0.31216749100000002</v>
      </c>
      <c r="TK72" s="2">
        <v>1.0165424599999999</v>
      </c>
      <c r="TL72" s="2">
        <v>3.5100858999999998E-2</v>
      </c>
      <c r="TM72" s="2" t="s">
        <v>557</v>
      </c>
      <c r="TN72" s="2">
        <v>0.6455767</v>
      </c>
      <c r="TO72" s="2" t="s">
        <v>557</v>
      </c>
      <c r="TP72" s="2" t="s">
        <v>557</v>
      </c>
      <c r="TQ72" s="2">
        <v>0.26858566699999997</v>
      </c>
      <c r="TR72" s="2">
        <v>-0.324743104</v>
      </c>
      <c r="TS72" s="2" t="s">
        <v>557</v>
      </c>
      <c r="TT72" s="2">
        <v>0.93032272599999999</v>
      </c>
      <c r="TU72" s="2">
        <v>1.0557016539999999</v>
      </c>
      <c r="TV72" s="2" t="s">
        <v>557</v>
      </c>
      <c r="TW72" s="2">
        <v>-0.471835756</v>
      </c>
      <c r="TX72" s="2">
        <v>-0.24896584599999999</v>
      </c>
      <c r="TY72" s="2" t="s">
        <v>557</v>
      </c>
      <c r="TZ72" s="2" t="s">
        <v>557</v>
      </c>
      <c r="UA72" s="2" t="s">
        <v>557</v>
      </c>
      <c r="UB72" s="2">
        <v>-9.0667306000000003E-2</v>
      </c>
      <c r="UC72" s="2">
        <v>0.30078933800000002</v>
      </c>
      <c r="UD72" s="2">
        <v>0.14547411800000001</v>
      </c>
      <c r="UE72" s="2" t="s">
        <v>557</v>
      </c>
      <c r="UF72" s="2">
        <v>4.2557600000000001E-2</v>
      </c>
      <c r="UG72" s="2">
        <v>-0.82502447400000001</v>
      </c>
      <c r="UH72" s="2">
        <v>0.182279991</v>
      </c>
      <c r="UI72" s="2" t="s">
        <v>557</v>
      </c>
      <c r="UJ72" s="2">
        <v>0.88851732999999999</v>
      </c>
      <c r="UK72" s="2">
        <v>-9.2940296000000006E-2</v>
      </c>
    </row>
    <row r="73" spans="1:557">
      <c r="A73" s="1" t="s">
        <v>641</v>
      </c>
      <c r="B73" s="2" t="s">
        <v>560</v>
      </c>
      <c r="C73" s="2" t="s">
        <v>561</v>
      </c>
      <c r="D73" s="2" t="s">
        <v>587</v>
      </c>
      <c r="E73" s="2" t="s">
        <v>144</v>
      </c>
      <c r="F73" s="2" t="s">
        <v>599</v>
      </c>
      <c r="G73" s="2">
        <v>72</v>
      </c>
      <c r="H73" s="1" t="s">
        <v>641</v>
      </c>
      <c r="I73" s="2">
        <v>-2.2538302E-2</v>
      </c>
      <c r="J73" s="2">
        <v>-0.18051152200000001</v>
      </c>
      <c r="K73" s="2" t="s">
        <v>557</v>
      </c>
      <c r="L73" s="2">
        <v>-0.23123395899999999</v>
      </c>
      <c r="M73" s="2">
        <v>1.1062766E-2</v>
      </c>
      <c r="N73" s="2">
        <v>-0.87145304199999996</v>
      </c>
      <c r="O73" s="2">
        <v>-0.435524148</v>
      </c>
      <c r="P73" s="2" t="s">
        <v>557</v>
      </c>
      <c r="Q73" s="2" t="s">
        <v>557</v>
      </c>
      <c r="R73" s="2" t="s">
        <v>557</v>
      </c>
      <c r="S73" s="2" t="s">
        <v>557</v>
      </c>
      <c r="T73" s="2">
        <v>-0.40555286099999999</v>
      </c>
      <c r="U73" s="2">
        <v>-0.38264644199999998</v>
      </c>
      <c r="V73" s="2" t="s">
        <v>557</v>
      </c>
      <c r="W73" s="2">
        <v>1.057123265</v>
      </c>
      <c r="X73" s="2" t="s">
        <v>557</v>
      </c>
      <c r="Y73" s="2">
        <v>-0.57031749700000001</v>
      </c>
      <c r="Z73" s="2">
        <v>0.39363452999999998</v>
      </c>
      <c r="AA73" s="2">
        <v>-0.48761204200000002</v>
      </c>
      <c r="AB73" s="2" t="s">
        <v>557</v>
      </c>
      <c r="AC73" s="2" t="s">
        <v>557</v>
      </c>
      <c r="AD73" s="2" t="s">
        <v>557</v>
      </c>
      <c r="AE73" s="2">
        <v>-0.26589835099999998</v>
      </c>
      <c r="AF73" s="2">
        <v>-1.0295860750000001</v>
      </c>
      <c r="AG73" s="2">
        <v>-0.169883335</v>
      </c>
      <c r="AH73" s="2">
        <v>0.16017820499999999</v>
      </c>
      <c r="AI73" s="2">
        <v>0.52867054599999996</v>
      </c>
      <c r="AJ73" s="2" t="s">
        <v>557</v>
      </c>
      <c r="AK73" s="2">
        <v>-0.34549250199999998</v>
      </c>
      <c r="AL73" s="2">
        <v>0.68942062900000001</v>
      </c>
      <c r="AM73" s="2" t="s">
        <v>557</v>
      </c>
      <c r="AN73" s="2" t="s">
        <v>557</v>
      </c>
      <c r="AO73" s="2">
        <v>0.458804086</v>
      </c>
      <c r="AP73" s="2" t="s">
        <v>557</v>
      </c>
      <c r="AQ73" s="2" t="s">
        <v>557</v>
      </c>
      <c r="AR73" s="2">
        <v>0.23664338900000001</v>
      </c>
      <c r="AS73" s="2" t="s">
        <v>557</v>
      </c>
      <c r="AT73" s="2">
        <v>0.68781530499999999</v>
      </c>
      <c r="AU73" s="2">
        <v>1.5671518959999999</v>
      </c>
      <c r="AV73" s="2">
        <v>-0.226381051</v>
      </c>
      <c r="AW73" s="2" t="s">
        <v>557</v>
      </c>
      <c r="AX73" s="2" t="s">
        <v>557</v>
      </c>
      <c r="AY73" s="2" t="s">
        <v>557</v>
      </c>
      <c r="AZ73" s="2" t="s">
        <v>557</v>
      </c>
      <c r="BA73" s="2" t="s">
        <v>557</v>
      </c>
      <c r="BB73" s="2">
        <v>-0.14428798900000001</v>
      </c>
      <c r="BC73" s="2" t="s">
        <v>557</v>
      </c>
      <c r="BD73" s="2">
        <v>0.32396972099999999</v>
      </c>
      <c r="BE73" s="2" t="s">
        <v>557</v>
      </c>
      <c r="BF73" s="2">
        <v>-1.8227021E-2</v>
      </c>
      <c r="BG73" s="2">
        <v>1.242492401</v>
      </c>
      <c r="BH73" s="2" t="s">
        <v>557</v>
      </c>
      <c r="BI73" s="2" t="s">
        <v>557</v>
      </c>
      <c r="BJ73" s="2">
        <v>-7.1711120000000003E-3</v>
      </c>
      <c r="BK73" s="2" t="s">
        <v>557</v>
      </c>
      <c r="BL73" s="2">
        <v>-0.17586864599999999</v>
      </c>
      <c r="BM73" s="2">
        <v>-7.9578280000000001E-3</v>
      </c>
      <c r="BN73" s="2">
        <v>0.55281386899999996</v>
      </c>
      <c r="BO73" s="2">
        <v>7.3342402000000001E-2</v>
      </c>
      <c r="BP73" s="2">
        <v>-6.4735992000000006E-2</v>
      </c>
      <c r="BQ73" s="2" t="s">
        <v>557</v>
      </c>
      <c r="BR73" s="2">
        <v>-0.351914057</v>
      </c>
      <c r="BS73" s="2">
        <v>-7.5146268000000002E-2</v>
      </c>
      <c r="BT73" s="2">
        <v>6.5878300000000002E-4</v>
      </c>
      <c r="BU73" s="2">
        <v>-0.198223492</v>
      </c>
      <c r="BV73" s="2">
        <v>1.151658611</v>
      </c>
      <c r="BW73" s="2" t="s">
        <v>557</v>
      </c>
      <c r="BX73" s="2" t="s">
        <v>557</v>
      </c>
      <c r="BY73" s="2">
        <v>-0.20245438700000001</v>
      </c>
      <c r="BZ73" s="2">
        <v>-0.27753013799999998</v>
      </c>
      <c r="CA73" s="2">
        <v>0.67396576100000005</v>
      </c>
      <c r="CB73" s="2" t="s">
        <v>557</v>
      </c>
      <c r="CC73" s="2">
        <v>0.33038549900000003</v>
      </c>
      <c r="CD73" s="2" t="s">
        <v>557</v>
      </c>
      <c r="CE73" s="2" t="s">
        <v>557</v>
      </c>
      <c r="CF73" s="2" t="s">
        <v>557</v>
      </c>
      <c r="CG73" s="2">
        <v>0.39909950300000002</v>
      </c>
      <c r="CH73" s="2">
        <v>-0.27360862899999999</v>
      </c>
      <c r="CI73" s="2" t="s">
        <v>557</v>
      </c>
      <c r="CJ73" s="2" t="s">
        <v>557</v>
      </c>
      <c r="CK73" s="2">
        <v>0.85393455900000004</v>
      </c>
      <c r="CL73" s="2">
        <v>5.9295683000000002E-2</v>
      </c>
      <c r="CM73" s="2" t="s">
        <v>557</v>
      </c>
      <c r="CN73" s="2" t="s">
        <v>557</v>
      </c>
      <c r="CO73" s="2" t="s">
        <v>557</v>
      </c>
      <c r="CP73" s="2">
        <v>0.16605892</v>
      </c>
      <c r="CQ73" s="2" t="s">
        <v>557</v>
      </c>
      <c r="CR73" s="2" t="s">
        <v>557</v>
      </c>
      <c r="CS73" s="2">
        <v>8.4265145999999999E-2</v>
      </c>
      <c r="CT73" s="2">
        <v>0.289120402</v>
      </c>
      <c r="CU73" s="2" t="s">
        <v>557</v>
      </c>
      <c r="CV73" s="2" t="s">
        <v>557</v>
      </c>
      <c r="CW73" s="2" t="s">
        <v>557</v>
      </c>
      <c r="CX73" s="2">
        <v>2.648682607</v>
      </c>
      <c r="CY73" s="2" t="s">
        <v>557</v>
      </c>
      <c r="CZ73" s="2" t="s">
        <v>557</v>
      </c>
      <c r="DA73" s="2">
        <v>2.0535490080000001</v>
      </c>
      <c r="DB73" s="2" t="s">
        <v>557</v>
      </c>
      <c r="DC73" s="2">
        <v>0.24288826799999999</v>
      </c>
      <c r="DD73" s="2">
        <v>0.16566341900000001</v>
      </c>
      <c r="DE73" s="2">
        <v>5.3457517000000003E-2</v>
      </c>
      <c r="DF73" s="2">
        <v>0.88665070999999995</v>
      </c>
      <c r="DG73" s="2" t="s">
        <v>557</v>
      </c>
      <c r="DH73" s="2" t="s">
        <v>557</v>
      </c>
      <c r="DI73" s="2" t="s">
        <v>557</v>
      </c>
      <c r="DJ73" s="2">
        <v>0.34659413900000002</v>
      </c>
      <c r="DK73" s="2" t="s">
        <v>557</v>
      </c>
      <c r="DL73" s="2" t="s">
        <v>557</v>
      </c>
      <c r="DM73" s="2">
        <v>0.86304818000000005</v>
      </c>
      <c r="DN73" s="2">
        <v>6.8182597999999997E-2</v>
      </c>
      <c r="DO73" s="2">
        <v>-0.29865944999999999</v>
      </c>
      <c r="DP73" s="2" t="s">
        <v>557</v>
      </c>
      <c r="DQ73" s="2" t="s">
        <v>557</v>
      </c>
      <c r="DR73" s="2" t="s">
        <v>557</v>
      </c>
      <c r="DS73" s="2">
        <v>0.43729499599999999</v>
      </c>
      <c r="DT73" s="2">
        <v>-0.37437944699999998</v>
      </c>
      <c r="DU73" s="2" t="s">
        <v>557</v>
      </c>
      <c r="DV73" s="2" t="s">
        <v>557</v>
      </c>
      <c r="DW73" s="2">
        <v>-0.17381679799999999</v>
      </c>
      <c r="DX73" s="2">
        <v>-0.21987531599999999</v>
      </c>
      <c r="DY73" s="2" t="s">
        <v>557</v>
      </c>
      <c r="DZ73" s="2">
        <v>0.59955161499999998</v>
      </c>
      <c r="EA73" s="2" t="s">
        <v>557</v>
      </c>
      <c r="EB73" s="2">
        <v>-0.11966381600000001</v>
      </c>
      <c r="EC73" s="2">
        <v>-0.208412026</v>
      </c>
      <c r="ED73" s="2">
        <v>0.91972154800000006</v>
      </c>
      <c r="EE73" s="2">
        <v>-0.41357590300000002</v>
      </c>
      <c r="EF73" s="2">
        <v>-0.16248601800000001</v>
      </c>
      <c r="EG73" s="2" t="s">
        <v>557</v>
      </c>
      <c r="EH73" s="2">
        <v>-0.33659659600000003</v>
      </c>
      <c r="EI73" s="2" t="s">
        <v>557</v>
      </c>
      <c r="EJ73" s="2" t="s">
        <v>557</v>
      </c>
      <c r="EK73" s="2" t="s">
        <v>557</v>
      </c>
      <c r="EL73" s="2">
        <v>0.27043188499999998</v>
      </c>
      <c r="EM73" s="2">
        <v>-4.5712250140000004</v>
      </c>
      <c r="EN73" s="2" t="s">
        <v>557</v>
      </c>
      <c r="EO73" s="2" t="s">
        <v>557</v>
      </c>
      <c r="EP73" s="2" t="s">
        <v>557</v>
      </c>
      <c r="EQ73" s="2" t="s">
        <v>557</v>
      </c>
      <c r="ER73" s="2" t="s">
        <v>557</v>
      </c>
      <c r="ES73" s="2" t="s">
        <v>557</v>
      </c>
      <c r="ET73" s="2" t="s">
        <v>557</v>
      </c>
      <c r="EU73" s="2" t="s">
        <v>557</v>
      </c>
      <c r="EV73" s="2" t="s">
        <v>557</v>
      </c>
      <c r="EW73" s="2">
        <v>2.4252845949999999</v>
      </c>
      <c r="EX73" s="2" t="s">
        <v>557</v>
      </c>
      <c r="EY73" s="2">
        <v>1.620345599</v>
      </c>
      <c r="EZ73" s="2">
        <v>0.224310961</v>
      </c>
      <c r="FA73" s="2">
        <v>-3.2726702000000003E-2</v>
      </c>
      <c r="FB73" s="2">
        <v>-0.25864773499999999</v>
      </c>
      <c r="FC73" s="2">
        <v>-0.27325091699999998</v>
      </c>
      <c r="FD73" s="2" t="s">
        <v>557</v>
      </c>
      <c r="FE73" s="2" t="s">
        <v>557</v>
      </c>
      <c r="FF73" s="2" t="s">
        <v>557</v>
      </c>
      <c r="FG73" s="2">
        <v>2.7866904309999998</v>
      </c>
      <c r="FH73" s="2">
        <v>3.7341316999999999E-2</v>
      </c>
      <c r="FI73" s="2">
        <v>-0.51780998700000003</v>
      </c>
      <c r="FJ73" s="2" t="s">
        <v>557</v>
      </c>
      <c r="FK73" s="2">
        <v>0.27604409699999999</v>
      </c>
      <c r="FL73" s="2" t="s">
        <v>557</v>
      </c>
      <c r="FM73" s="2" t="s">
        <v>557</v>
      </c>
      <c r="FN73" s="2">
        <v>-0.55891908899999998</v>
      </c>
      <c r="FO73" s="2" t="s">
        <v>557</v>
      </c>
      <c r="FP73" s="2">
        <v>-0.185519672</v>
      </c>
      <c r="FQ73" s="2" t="s">
        <v>557</v>
      </c>
      <c r="FR73" s="2">
        <v>2.4076162000000002E-2</v>
      </c>
      <c r="FS73" s="2">
        <v>-0.61548346200000004</v>
      </c>
      <c r="FT73" s="2">
        <v>-0.519582133</v>
      </c>
      <c r="FU73" s="2" t="s">
        <v>557</v>
      </c>
      <c r="FV73" s="2" t="s">
        <v>557</v>
      </c>
      <c r="FW73" s="2" t="s">
        <v>557</v>
      </c>
      <c r="FX73" s="2" t="s">
        <v>557</v>
      </c>
      <c r="FY73" s="2" t="s">
        <v>557</v>
      </c>
      <c r="FZ73" s="2">
        <v>0.99117054999999998</v>
      </c>
      <c r="GA73" s="2">
        <v>0.12518423100000001</v>
      </c>
      <c r="GB73" s="2" t="s">
        <v>557</v>
      </c>
      <c r="GC73" s="2">
        <v>1.4294570639999999</v>
      </c>
      <c r="GD73" s="2">
        <v>-0.28291805199999998</v>
      </c>
      <c r="GE73" s="2">
        <v>1.2647804199999999</v>
      </c>
      <c r="GF73" s="2" t="s">
        <v>557</v>
      </c>
      <c r="GG73" s="2">
        <v>2.430097569</v>
      </c>
      <c r="GH73" s="2" t="s">
        <v>557</v>
      </c>
      <c r="GI73" s="2">
        <v>-0.37751529</v>
      </c>
      <c r="GJ73" s="2" t="s">
        <v>557</v>
      </c>
      <c r="GK73" s="2" t="s">
        <v>557</v>
      </c>
      <c r="GL73" s="2" t="s">
        <v>557</v>
      </c>
      <c r="GM73" s="2">
        <v>5.8223012999999997E-2</v>
      </c>
      <c r="GN73" s="2">
        <v>-0.179994511</v>
      </c>
      <c r="GO73" s="2">
        <v>0.77918564400000001</v>
      </c>
      <c r="GP73" s="2" t="s">
        <v>557</v>
      </c>
      <c r="GQ73" s="2" t="s">
        <v>557</v>
      </c>
      <c r="GR73" s="2">
        <v>-0.45122388800000002</v>
      </c>
      <c r="GS73" s="2">
        <v>6.2488986019999997</v>
      </c>
      <c r="GT73" s="2" t="s">
        <v>557</v>
      </c>
      <c r="GU73" s="2">
        <v>-0.48534923600000002</v>
      </c>
      <c r="GV73" s="2" t="s">
        <v>557</v>
      </c>
      <c r="GW73" s="2" t="s">
        <v>557</v>
      </c>
      <c r="GX73" s="2">
        <v>0.37685976900000001</v>
      </c>
      <c r="GY73" s="2">
        <v>-0.21205317800000001</v>
      </c>
      <c r="GZ73" s="2" t="s">
        <v>557</v>
      </c>
      <c r="HA73" s="2">
        <v>0.254884047</v>
      </c>
      <c r="HB73" s="2" t="s">
        <v>557</v>
      </c>
      <c r="HC73" s="2">
        <v>0.91963360500000002</v>
      </c>
      <c r="HD73" s="2" t="s">
        <v>557</v>
      </c>
      <c r="HE73" s="2" t="s">
        <v>557</v>
      </c>
      <c r="HF73" s="2" t="s">
        <v>557</v>
      </c>
      <c r="HG73" s="2">
        <v>-0.137217063</v>
      </c>
      <c r="HH73" s="2" t="s">
        <v>557</v>
      </c>
      <c r="HI73" s="2">
        <v>-0.15932586300000001</v>
      </c>
      <c r="HJ73" s="2">
        <v>8.9179286999999996E-2</v>
      </c>
      <c r="HK73" s="2" t="s">
        <v>557</v>
      </c>
      <c r="HL73" s="2" t="s">
        <v>557</v>
      </c>
      <c r="HM73" s="2">
        <v>0.20557520600000001</v>
      </c>
      <c r="HN73" s="2" t="s">
        <v>557</v>
      </c>
      <c r="HO73" s="2">
        <v>-0.283182722</v>
      </c>
      <c r="HP73" s="2" t="s">
        <v>557</v>
      </c>
      <c r="HQ73" s="2">
        <v>0.48494993800000002</v>
      </c>
      <c r="HR73" s="2" t="s">
        <v>557</v>
      </c>
      <c r="HS73" s="2">
        <v>-0.37983727099999998</v>
      </c>
      <c r="HT73" s="2">
        <v>-0.17256880799999999</v>
      </c>
      <c r="HU73" s="2" t="s">
        <v>557</v>
      </c>
      <c r="HV73" s="2" t="s">
        <v>557</v>
      </c>
      <c r="HW73" s="2" t="s">
        <v>557</v>
      </c>
      <c r="HX73" s="2">
        <v>1.434180534</v>
      </c>
      <c r="HY73" s="2">
        <v>-2.2335252140000001</v>
      </c>
      <c r="HZ73" s="2" t="s">
        <v>557</v>
      </c>
      <c r="IA73" s="2">
        <v>-0.205431693</v>
      </c>
      <c r="IB73" s="2">
        <v>-5.5638460000000001E-2</v>
      </c>
      <c r="IC73" s="2" t="s">
        <v>557</v>
      </c>
      <c r="ID73" s="2" t="s">
        <v>557</v>
      </c>
      <c r="IE73" s="2">
        <v>-0.111665667</v>
      </c>
      <c r="IF73" s="2">
        <v>-0.58779307800000002</v>
      </c>
      <c r="IG73" s="2">
        <v>0.164107263</v>
      </c>
      <c r="IH73" s="2">
        <v>-0.56993974400000003</v>
      </c>
      <c r="II73" s="2" t="s">
        <v>557</v>
      </c>
      <c r="IJ73" s="2">
        <v>-0.40863697199999999</v>
      </c>
      <c r="IK73" s="2" t="s">
        <v>557</v>
      </c>
      <c r="IL73" s="2" t="s">
        <v>557</v>
      </c>
      <c r="IM73" s="2">
        <v>0.232211901</v>
      </c>
      <c r="IN73" s="2" t="s">
        <v>557</v>
      </c>
      <c r="IO73" s="2">
        <v>9.0384564000000001E-2</v>
      </c>
      <c r="IP73" s="2" t="s">
        <v>557</v>
      </c>
      <c r="IQ73" s="2" t="s">
        <v>557</v>
      </c>
      <c r="IR73" s="2">
        <v>-8.2845431999999997E-2</v>
      </c>
      <c r="IS73" s="2">
        <v>-0.17671767799999999</v>
      </c>
      <c r="IT73" s="2">
        <v>-0.237652526</v>
      </c>
      <c r="IU73" s="2">
        <v>-0.53106273299999995</v>
      </c>
      <c r="IV73" s="2">
        <v>3.9014751E-2</v>
      </c>
      <c r="IW73" s="2">
        <v>0.37642245400000002</v>
      </c>
      <c r="IX73" s="2">
        <v>1.206239901</v>
      </c>
      <c r="IY73" s="2">
        <v>0.75740197200000003</v>
      </c>
      <c r="IZ73" s="2" t="s">
        <v>557</v>
      </c>
      <c r="JA73" s="2">
        <v>0.57795872400000003</v>
      </c>
      <c r="JB73" s="2" t="s">
        <v>557</v>
      </c>
      <c r="JC73" s="2">
        <v>-0.94836868500000004</v>
      </c>
      <c r="JD73" s="2" t="s">
        <v>557</v>
      </c>
      <c r="JE73" s="2" t="s">
        <v>557</v>
      </c>
      <c r="JF73" s="2" t="s">
        <v>557</v>
      </c>
      <c r="JG73" s="2">
        <v>9.1267902999999997E-2</v>
      </c>
      <c r="JH73" s="2">
        <v>1.342079405</v>
      </c>
      <c r="JI73" s="2">
        <v>0.63319989600000004</v>
      </c>
      <c r="JJ73" s="2" t="s">
        <v>557</v>
      </c>
      <c r="JK73" s="2" t="s">
        <v>557</v>
      </c>
      <c r="JL73" s="2" t="s">
        <v>557</v>
      </c>
      <c r="JM73" s="2" t="s">
        <v>557</v>
      </c>
      <c r="JN73" s="2" t="s">
        <v>557</v>
      </c>
      <c r="JO73" s="2" t="s">
        <v>557</v>
      </c>
      <c r="JP73" s="2" t="s">
        <v>557</v>
      </c>
      <c r="JQ73" s="2">
        <v>-0.20416730999999999</v>
      </c>
      <c r="JR73" s="2" t="s">
        <v>557</v>
      </c>
      <c r="JS73" s="2">
        <v>0.57381897599999998</v>
      </c>
      <c r="JT73" s="2">
        <v>0.73072343799999995</v>
      </c>
      <c r="JU73" s="2" t="s">
        <v>557</v>
      </c>
      <c r="JV73" s="2" t="s">
        <v>557</v>
      </c>
      <c r="JW73" s="2" t="s">
        <v>557</v>
      </c>
      <c r="JX73" s="2" t="s">
        <v>557</v>
      </c>
      <c r="JY73" s="2">
        <v>-7.5904981999999996E-2</v>
      </c>
      <c r="JZ73" s="2">
        <v>-0.19378637900000001</v>
      </c>
      <c r="KA73" s="2">
        <v>0.62486219499999995</v>
      </c>
      <c r="KB73" s="2">
        <v>6.8458019999999998E-3</v>
      </c>
      <c r="KC73" s="2" t="s">
        <v>557</v>
      </c>
      <c r="KD73" s="2" t="s">
        <v>557</v>
      </c>
      <c r="KE73" s="2">
        <v>-3.7908181999999999E-2</v>
      </c>
      <c r="KF73" s="2">
        <v>0.14998620600000001</v>
      </c>
      <c r="KG73" s="2">
        <v>-0.35087493400000003</v>
      </c>
      <c r="KH73" s="2">
        <v>-4.0918245999999998E-2</v>
      </c>
      <c r="KI73" s="2" t="s">
        <v>557</v>
      </c>
      <c r="KJ73" s="2" t="s">
        <v>557</v>
      </c>
      <c r="KK73" s="2" t="s">
        <v>557</v>
      </c>
      <c r="KL73" s="2" t="s">
        <v>557</v>
      </c>
      <c r="KM73" s="2" t="s">
        <v>557</v>
      </c>
      <c r="KN73" s="2">
        <v>0.106878864</v>
      </c>
      <c r="KO73" s="2">
        <v>0.37969386700000002</v>
      </c>
      <c r="KP73" s="2">
        <v>0.49605928799999999</v>
      </c>
      <c r="KQ73" s="2" t="s">
        <v>557</v>
      </c>
      <c r="KR73" s="2">
        <v>-4.1180809999999998E-2</v>
      </c>
      <c r="KS73" s="2" t="s">
        <v>557</v>
      </c>
      <c r="KT73" s="2">
        <v>-0.32691510499999998</v>
      </c>
      <c r="KU73" s="2">
        <v>-1.4938295000000001E-2</v>
      </c>
      <c r="KV73" s="2">
        <v>3.2256781659999998</v>
      </c>
      <c r="KW73" s="2" t="s">
        <v>557</v>
      </c>
      <c r="KX73" s="2">
        <v>-2.3611010000000002E-2</v>
      </c>
      <c r="KY73" s="2" t="s">
        <v>557</v>
      </c>
      <c r="KZ73" s="2">
        <v>1.312092035</v>
      </c>
      <c r="LA73" s="2" t="s">
        <v>557</v>
      </c>
      <c r="LB73" s="2" t="s">
        <v>557</v>
      </c>
      <c r="LC73" s="2">
        <v>-0.25730218900000001</v>
      </c>
      <c r="LD73" s="2" t="s">
        <v>557</v>
      </c>
      <c r="LE73" s="2">
        <v>-0.117863806</v>
      </c>
      <c r="LF73" s="2">
        <v>0.71400787799999998</v>
      </c>
      <c r="LG73" s="2" t="s">
        <v>557</v>
      </c>
      <c r="LH73" s="2" t="s">
        <v>557</v>
      </c>
      <c r="LI73" s="2">
        <v>-0.32569054200000003</v>
      </c>
      <c r="LJ73" s="2">
        <v>-9.9030149999999994E-3</v>
      </c>
      <c r="LK73" s="2" t="s">
        <v>557</v>
      </c>
      <c r="LL73" s="2" t="s">
        <v>557</v>
      </c>
      <c r="LM73" s="2" t="s">
        <v>557</v>
      </c>
      <c r="LN73" s="2" t="s">
        <v>557</v>
      </c>
      <c r="LO73" s="2">
        <v>-0.33322165799999998</v>
      </c>
      <c r="LP73" s="2">
        <v>0.25443364000000002</v>
      </c>
      <c r="LQ73" s="2" t="s">
        <v>557</v>
      </c>
      <c r="LR73" s="2" t="s">
        <v>557</v>
      </c>
      <c r="LS73" s="2">
        <v>0.96576430700000004</v>
      </c>
      <c r="LT73" s="2">
        <v>5.2820323000000002E-2</v>
      </c>
      <c r="LU73" s="2">
        <v>0.69147301400000005</v>
      </c>
      <c r="LV73" s="2">
        <v>-0.70661818200000004</v>
      </c>
      <c r="LW73" s="2" t="s">
        <v>557</v>
      </c>
      <c r="LX73" s="2">
        <v>-2.5648303000000001E-2</v>
      </c>
      <c r="LY73" s="2">
        <v>-0.25740663000000003</v>
      </c>
      <c r="LZ73" s="2">
        <v>-0.157421487</v>
      </c>
      <c r="MA73" s="2" t="s">
        <v>557</v>
      </c>
      <c r="MB73" s="2">
        <v>-9.0600941000000004E-2</v>
      </c>
      <c r="MC73" s="2" t="s">
        <v>557</v>
      </c>
      <c r="MD73" s="2">
        <v>1.3263748399999999</v>
      </c>
      <c r="ME73" s="2">
        <v>9.1313688000000004E-2</v>
      </c>
      <c r="MF73" s="2" t="s">
        <v>557</v>
      </c>
      <c r="MG73" s="2" t="s">
        <v>557</v>
      </c>
      <c r="MH73" s="2">
        <v>-0.531469737</v>
      </c>
      <c r="MI73" s="2">
        <v>0.36744410700000002</v>
      </c>
      <c r="MJ73" s="2">
        <v>2.4765655000000001E-2</v>
      </c>
      <c r="MK73" s="2">
        <v>0.196490629</v>
      </c>
      <c r="ML73" s="2" t="s">
        <v>557</v>
      </c>
      <c r="MM73" s="2">
        <v>1.121443022</v>
      </c>
      <c r="MN73" s="2" t="s">
        <v>557</v>
      </c>
      <c r="MO73" s="2" t="s">
        <v>557</v>
      </c>
      <c r="MP73" s="2">
        <v>-0.38061188099999999</v>
      </c>
      <c r="MQ73" s="2">
        <v>-0.27073668899999997</v>
      </c>
      <c r="MR73" s="2" t="s">
        <v>557</v>
      </c>
      <c r="MS73" s="2" t="s">
        <v>557</v>
      </c>
      <c r="MT73" s="2">
        <v>-0.32063285800000002</v>
      </c>
      <c r="MU73" s="2" t="s">
        <v>557</v>
      </c>
      <c r="MV73" s="2" t="s">
        <v>557</v>
      </c>
      <c r="MW73" s="2">
        <v>-0.27943981200000001</v>
      </c>
      <c r="MX73" s="2" t="s">
        <v>557</v>
      </c>
      <c r="MY73" s="2">
        <v>-0.53470021499999998</v>
      </c>
      <c r="MZ73" s="2">
        <v>-0.33226704699999998</v>
      </c>
      <c r="NA73" s="2">
        <v>0.24803523199999999</v>
      </c>
      <c r="NB73" s="2" t="s">
        <v>557</v>
      </c>
      <c r="NC73" s="2" t="s">
        <v>557</v>
      </c>
      <c r="ND73" s="2" t="s">
        <v>557</v>
      </c>
      <c r="NE73" s="2">
        <v>0.12590622900000001</v>
      </c>
      <c r="NF73" s="2" t="s">
        <v>557</v>
      </c>
      <c r="NG73" s="2">
        <v>-0.54350088699999999</v>
      </c>
      <c r="NH73" s="2" t="s">
        <v>557</v>
      </c>
      <c r="NI73" s="2" t="s">
        <v>557</v>
      </c>
      <c r="NJ73" s="2" t="s">
        <v>557</v>
      </c>
      <c r="NK73" s="2">
        <v>-0.70964459499999999</v>
      </c>
      <c r="NL73" s="2">
        <v>-6.2892371000000002E-2</v>
      </c>
      <c r="NM73" s="2">
        <v>-0.126266146</v>
      </c>
      <c r="NN73" s="2">
        <v>1.3268692</v>
      </c>
      <c r="NO73" s="2">
        <v>-0.23558857899999999</v>
      </c>
      <c r="NP73" s="2" t="s">
        <v>557</v>
      </c>
      <c r="NQ73" s="2">
        <v>0.68492856000000002</v>
      </c>
      <c r="NR73" s="2" t="s">
        <v>557</v>
      </c>
      <c r="NS73" s="2">
        <v>0.42022134300000002</v>
      </c>
      <c r="NT73" s="2" t="s">
        <v>557</v>
      </c>
      <c r="NU73" s="2" t="s">
        <v>557</v>
      </c>
      <c r="NV73" s="2" t="s">
        <v>557</v>
      </c>
      <c r="NW73" s="2">
        <v>-7.7209969000000003E-2</v>
      </c>
      <c r="NX73" s="2" t="s">
        <v>557</v>
      </c>
      <c r="NY73" s="2">
        <v>1.0249473870000001</v>
      </c>
      <c r="NZ73" s="2">
        <v>-0.37599835599999998</v>
      </c>
      <c r="OA73" s="2">
        <v>-4.0280077999999997E-2</v>
      </c>
      <c r="OB73" s="2">
        <v>-0.61904587600000005</v>
      </c>
      <c r="OC73" s="2" t="s">
        <v>557</v>
      </c>
      <c r="OD73" s="2" t="s">
        <v>557</v>
      </c>
      <c r="OE73" s="2" t="s">
        <v>557</v>
      </c>
      <c r="OF73" s="2" t="s">
        <v>557</v>
      </c>
      <c r="OG73" s="2" t="s">
        <v>557</v>
      </c>
      <c r="OH73" s="2" t="s">
        <v>557</v>
      </c>
      <c r="OI73" s="2" t="s">
        <v>557</v>
      </c>
      <c r="OJ73" s="2" t="s">
        <v>557</v>
      </c>
      <c r="OK73" s="2">
        <v>-0.18227057899999999</v>
      </c>
      <c r="OL73" s="2">
        <v>-0.13932247</v>
      </c>
      <c r="OM73" s="2">
        <v>0.25073355800000002</v>
      </c>
      <c r="ON73" s="2">
        <v>-8.2107894000000001E-2</v>
      </c>
      <c r="OO73" s="2">
        <v>-0.51826236599999997</v>
      </c>
      <c r="OP73" s="2">
        <v>-0.37861097300000002</v>
      </c>
      <c r="OQ73" s="2">
        <v>0.29282516200000003</v>
      </c>
      <c r="OR73" s="2">
        <v>0.14453264900000001</v>
      </c>
      <c r="OS73" s="2">
        <v>-0.24911182500000001</v>
      </c>
      <c r="OT73" s="2">
        <v>0.97203117400000005</v>
      </c>
      <c r="OU73" s="2" t="s">
        <v>557</v>
      </c>
      <c r="OV73" s="2">
        <v>-0.83552317099999995</v>
      </c>
      <c r="OW73" s="2">
        <v>-0.145002887</v>
      </c>
      <c r="OX73" s="2" t="s">
        <v>557</v>
      </c>
      <c r="OY73" s="2">
        <v>1.253359756</v>
      </c>
      <c r="OZ73" s="2">
        <v>-0.36441424</v>
      </c>
      <c r="PA73" s="2" t="s">
        <v>557</v>
      </c>
      <c r="PB73" s="2">
        <v>2.6028169550000002</v>
      </c>
      <c r="PC73" s="2" t="s">
        <v>557</v>
      </c>
      <c r="PD73" s="2" t="s">
        <v>557</v>
      </c>
      <c r="PE73" s="2">
        <v>0.81928385599999998</v>
      </c>
      <c r="PF73" s="2">
        <v>-0.180698894</v>
      </c>
      <c r="PG73" s="2">
        <v>0.27842419600000001</v>
      </c>
      <c r="PH73" s="2">
        <v>-0.86563404600000005</v>
      </c>
      <c r="PI73" s="2" t="s">
        <v>557</v>
      </c>
      <c r="PJ73" s="2">
        <v>-0.60901926100000003</v>
      </c>
      <c r="PK73" s="2" t="s">
        <v>557</v>
      </c>
      <c r="PL73" s="2" t="s">
        <v>557</v>
      </c>
      <c r="PM73" s="2" t="s">
        <v>557</v>
      </c>
      <c r="PN73" s="2" t="s">
        <v>557</v>
      </c>
      <c r="PO73" s="2">
        <v>0.762332974</v>
      </c>
      <c r="PP73" s="2" t="s">
        <v>557</v>
      </c>
      <c r="PQ73" s="2" t="s">
        <v>557</v>
      </c>
      <c r="PR73" s="2" t="s">
        <v>557</v>
      </c>
      <c r="PS73" s="2" t="s">
        <v>557</v>
      </c>
      <c r="PT73" s="2">
        <v>-0.39968200399999998</v>
      </c>
      <c r="PU73" s="2">
        <v>0.49701923599999998</v>
      </c>
      <c r="PV73" s="2">
        <v>0.72235650100000004</v>
      </c>
      <c r="PW73" s="2">
        <v>-0.29594841100000002</v>
      </c>
      <c r="PX73" s="2">
        <v>6.6015533000000001E-2</v>
      </c>
      <c r="PY73" s="2" t="s">
        <v>557</v>
      </c>
      <c r="PZ73" s="2">
        <v>-0.40795281300000003</v>
      </c>
      <c r="QA73" s="2">
        <v>-1.5185112380000001</v>
      </c>
      <c r="QB73" s="2">
        <v>-0.55158501400000004</v>
      </c>
      <c r="QC73" s="2">
        <v>-0.123871155</v>
      </c>
      <c r="QD73" s="2">
        <v>1.09762705</v>
      </c>
      <c r="QE73" s="2">
        <v>1.1024104E-2</v>
      </c>
      <c r="QF73" s="2">
        <v>0.68667695200000001</v>
      </c>
      <c r="QG73" s="2">
        <v>-0.328092524</v>
      </c>
      <c r="QH73" s="2">
        <v>0.27833918699999999</v>
      </c>
      <c r="QI73" s="2" t="s">
        <v>557</v>
      </c>
      <c r="QJ73" s="2">
        <v>-0.32522937499999999</v>
      </c>
      <c r="QK73" s="2">
        <v>-5.6975864000000001E-2</v>
      </c>
      <c r="QL73" s="2" t="s">
        <v>557</v>
      </c>
      <c r="QM73" s="2">
        <v>1.1744315649999999</v>
      </c>
      <c r="QN73" s="2" t="s">
        <v>557</v>
      </c>
      <c r="QO73" s="2">
        <v>0.46177309900000002</v>
      </c>
      <c r="QP73" s="2">
        <v>5.8037005000000003E-2</v>
      </c>
      <c r="QQ73" s="2">
        <v>-0.10982076</v>
      </c>
      <c r="QR73" s="2" t="s">
        <v>557</v>
      </c>
      <c r="QS73" s="2">
        <v>-6.5878300000000002E-4</v>
      </c>
      <c r="QT73" s="2">
        <v>0.57050568499999998</v>
      </c>
      <c r="QU73" s="2">
        <v>-0.77426069600000003</v>
      </c>
      <c r="QV73" s="2">
        <v>1.7671857479999999</v>
      </c>
      <c r="QW73" s="2">
        <v>3.4670730000000002E-3</v>
      </c>
      <c r="QX73" s="2">
        <v>1.1306757000000001E-2</v>
      </c>
      <c r="QY73" s="2">
        <v>0.13734326799999999</v>
      </c>
      <c r="QZ73" s="2">
        <v>-5.2881101999999999E-2</v>
      </c>
      <c r="RA73" s="2" t="s">
        <v>557</v>
      </c>
      <c r="RB73" s="2">
        <v>-0.169037084</v>
      </c>
      <c r="RC73" s="2" t="s">
        <v>557</v>
      </c>
      <c r="RD73" s="2">
        <v>-0.124225979</v>
      </c>
      <c r="RE73" s="2" t="s">
        <v>557</v>
      </c>
      <c r="RF73" s="2">
        <v>-4.5298244000000001E-2</v>
      </c>
      <c r="RG73" s="2">
        <v>1.0992319909999999</v>
      </c>
      <c r="RH73" s="2">
        <v>0.54358528800000006</v>
      </c>
      <c r="RI73" s="2" t="s">
        <v>557</v>
      </c>
      <c r="RJ73" s="2" t="s">
        <v>557</v>
      </c>
      <c r="RK73" s="2">
        <v>0.12581461399999999</v>
      </c>
      <c r="RL73" s="2">
        <v>-0.612876847</v>
      </c>
      <c r="RM73" s="2">
        <v>0.89279741700000004</v>
      </c>
      <c r="RN73" s="2" t="s">
        <v>557</v>
      </c>
      <c r="RO73" s="2">
        <v>0.66052769200000006</v>
      </c>
      <c r="RP73" s="2">
        <v>9.0984503999999994E-2</v>
      </c>
      <c r="RQ73" s="2" t="s">
        <v>557</v>
      </c>
      <c r="RR73" s="2" t="s">
        <v>557</v>
      </c>
      <c r="RS73" s="2">
        <v>0.151179436</v>
      </c>
      <c r="RT73" s="2" t="s">
        <v>557</v>
      </c>
      <c r="RU73" s="2">
        <v>-0.234938588</v>
      </c>
      <c r="RV73" s="2">
        <v>-0.24124636399999999</v>
      </c>
      <c r="RW73" s="2" t="s">
        <v>557</v>
      </c>
      <c r="RX73" s="2">
        <v>-0.110955544</v>
      </c>
      <c r="RY73" s="2">
        <v>0.29951256999999998</v>
      </c>
      <c r="RZ73" s="2" t="s">
        <v>557</v>
      </c>
      <c r="SA73" s="2" t="s">
        <v>557</v>
      </c>
      <c r="SB73" s="2" t="s">
        <v>557</v>
      </c>
      <c r="SC73" s="2">
        <v>0.95736575700000004</v>
      </c>
      <c r="SD73" s="2" t="s">
        <v>557</v>
      </c>
      <c r="SE73" s="2">
        <v>3.3087842420000002</v>
      </c>
      <c r="SF73" s="2" t="s">
        <v>557</v>
      </c>
      <c r="SG73" s="2" t="s">
        <v>557</v>
      </c>
      <c r="SH73" s="2">
        <v>-0.20525211500000001</v>
      </c>
      <c r="SI73" s="2" t="s">
        <v>557</v>
      </c>
      <c r="SJ73" s="2" t="s">
        <v>557</v>
      </c>
      <c r="SK73" s="2">
        <v>0.86286231300000005</v>
      </c>
      <c r="SL73" s="2" t="s">
        <v>557</v>
      </c>
      <c r="SM73" s="2">
        <v>1.479253148</v>
      </c>
      <c r="SN73" s="2">
        <v>-2.8833560000000001E-2</v>
      </c>
      <c r="SO73" s="2">
        <v>0.95331407099999999</v>
      </c>
      <c r="SP73" s="2">
        <v>-0.22610671500000001</v>
      </c>
      <c r="SQ73" s="2">
        <v>-0.29497452000000002</v>
      </c>
      <c r="SR73" s="2" t="s">
        <v>557</v>
      </c>
      <c r="SS73" s="2">
        <v>-6.4117717000000005E-2</v>
      </c>
      <c r="ST73" s="2">
        <v>-8.7203915000000007E-2</v>
      </c>
      <c r="SU73" s="2">
        <v>-0.26299235700000001</v>
      </c>
      <c r="SV73" s="2">
        <v>-7.8626960000000006E-3</v>
      </c>
      <c r="SW73" s="2" t="s">
        <v>557</v>
      </c>
      <c r="SX73" s="2">
        <v>0.129928091</v>
      </c>
      <c r="SY73" s="2">
        <v>3.7290100509999999</v>
      </c>
      <c r="SZ73" s="2">
        <v>-6.5161948999999997E-2</v>
      </c>
      <c r="TA73" s="2" t="s">
        <v>557</v>
      </c>
      <c r="TB73" s="2">
        <v>0.10225606499999999</v>
      </c>
      <c r="TC73" s="2" t="s">
        <v>557</v>
      </c>
      <c r="TD73" s="2" t="s">
        <v>557</v>
      </c>
      <c r="TE73" s="2">
        <v>0.72907592399999999</v>
      </c>
      <c r="TF73" s="2">
        <v>3.3116853719999999</v>
      </c>
      <c r="TG73" s="2">
        <v>-0.60472087600000002</v>
      </c>
      <c r="TH73" s="2">
        <v>0.62192501600000005</v>
      </c>
      <c r="TI73" s="2">
        <v>-0.34396992100000001</v>
      </c>
      <c r="TJ73" s="2">
        <v>-0.32121005499999999</v>
      </c>
      <c r="TK73" s="2">
        <v>1.06941563</v>
      </c>
      <c r="TL73" s="2">
        <v>4.3940998000000002E-2</v>
      </c>
      <c r="TM73" s="2" t="s">
        <v>557</v>
      </c>
      <c r="TN73" s="2">
        <v>0.66343089300000002</v>
      </c>
      <c r="TO73" s="2" t="s">
        <v>557</v>
      </c>
      <c r="TP73" s="2" t="s">
        <v>557</v>
      </c>
      <c r="TQ73" s="2">
        <v>0.27963659000000002</v>
      </c>
      <c r="TR73" s="2">
        <v>-0.31668274400000002</v>
      </c>
      <c r="TS73" s="2" t="s">
        <v>557</v>
      </c>
      <c r="TT73" s="2">
        <v>1.045359293</v>
      </c>
      <c r="TU73" s="2">
        <v>1.0477046539999999</v>
      </c>
      <c r="TV73" s="2" t="s">
        <v>557</v>
      </c>
      <c r="TW73" s="2">
        <v>-0.39602778799999999</v>
      </c>
      <c r="TX73" s="2">
        <v>-0.36867239899999998</v>
      </c>
      <c r="TY73" s="2" t="s">
        <v>557</v>
      </c>
      <c r="TZ73" s="2" t="s">
        <v>557</v>
      </c>
      <c r="UA73" s="2" t="s">
        <v>557</v>
      </c>
      <c r="UB73" s="2">
        <v>-0.18800456199999999</v>
      </c>
      <c r="UC73" s="2">
        <v>0.59879021700000001</v>
      </c>
      <c r="UD73" s="2">
        <v>0.17052448000000001</v>
      </c>
      <c r="UE73" s="2" t="s">
        <v>557</v>
      </c>
      <c r="UF73" s="2">
        <v>0.30911569</v>
      </c>
      <c r="UG73" s="2">
        <v>-1.015479419</v>
      </c>
      <c r="UH73" s="2">
        <v>0.218581793</v>
      </c>
      <c r="UI73" s="2" t="s">
        <v>557</v>
      </c>
      <c r="UJ73" s="2">
        <v>0.92365878899999998</v>
      </c>
      <c r="UK73" s="2">
        <v>-6.5467647000000004E-2</v>
      </c>
    </row>
    <row r="74" spans="1:557">
      <c r="A74" s="1" t="s">
        <v>642</v>
      </c>
      <c r="B74" s="2" t="s">
        <v>560</v>
      </c>
      <c r="C74" s="2" t="s">
        <v>561</v>
      </c>
      <c r="D74" s="2" t="s">
        <v>592</v>
      </c>
      <c r="E74" s="2" t="s">
        <v>140</v>
      </c>
      <c r="F74" s="2" t="s">
        <v>597</v>
      </c>
      <c r="G74" s="2">
        <v>73</v>
      </c>
      <c r="H74" s="1" t="s">
        <v>642</v>
      </c>
      <c r="I74" s="2">
        <v>-2.0713759000000002E-2</v>
      </c>
      <c r="J74" s="2">
        <v>-0.14727388699999999</v>
      </c>
      <c r="K74" s="2" t="s">
        <v>557</v>
      </c>
      <c r="L74" s="2">
        <v>-0.43445557000000001</v>
      </c>
      <c r="M74" s="2">
        <v>-6.0085459000000001E-2</v>
      </c>
      <c r="N74" s="2">
        <v>-3.9223099999999997E-2</v>
      </c>
      <c r="O74" s="2">
        <v>0.25529523399999998</v>
      </c>
      <c r="P74" s="2" t="s">
        <v>557</v>
      </c>
      <c r="Q74" s="2" t="s">
        <v>557</v>
      </c>
      <c r="R74" s="2" t="s">
        <v>557</v>
      </c>
      <c r="S74" s="2" t="s">
        <v>557</v>
      </c>
      <c r="T74" s="2">
        <v>-0.43968163199999999</v>
      </c>
      <c r="U74" s="2">
        <v>-0.81629510800000005</v>
      </c>
      <c r="V74" s="2" t="s">
        <v>557</v>
      </c>
      <c r="W74" s="2">
        <v>0.63908704199999999</v>
      </c>
      <c r="X74" s="2" t="s">
        <v>557</v>
      </c>
      <c r="Y74" s="2">
        <v>7.2896799999999998E-2</v>
      </c>
      <c r="Z74" s="2">
        <v>2.3649811220000001</v>
      </c>
      <c r="AA74" s="2">
        <v>0.58719041299999997</v>
      </c>
      <c r="AB74" s="2" t="s">
        <v>557</v>
      </c>
      <c r="AC74" s="2" t="s">
        <v>557</v>
      </c>
      <c r="AD74" s="2" t="s">
        <v>557</v>
      </c>
      <c r="AE74" s="2">
        <v>-0.12790890799999999</v>
      </c>
      <c r="AF74" s="2">
        <v>-1.304512267</v>
      </c>
      <c r="AG74" s="2">
        <v>4.3123570000000002E-3</v>
      </c>
      <c r="AH74" s="2">
        <v>-0.104235076</v>
      </c>
      <c r="AI74" s="2">
        <v>0.59208653600000005</v>
      </c>
      <c r="AJ74" s="2" t="s">
        <v>557</v>
      </c>
      <c r="AK74" s="2">
        <v>-4.5942112E-2</v>
      </c>
      <c r="AL74" s="2">
        <v>-0.26548218600000001</v>
      </c>
      <c r="AM74" s="2" t="s">
        <v>557</v>
      </c>
      <c r="AN74" s="2" t="s">
        <v>557</v>
      </c>
      <c r="AO74" s="2">
        <v>0.76114658099999999</v>
      </c>
      <c r="AP74" s="2" t="s">
        <v>557</v>
      </c>
      <c r="AQ74" s="2" t="s">
        <v>557</v>
      </c>
      <c r="AR74" s="2">
        <v>-0.15476859800000001</v>
      </c>
      <c r="AS74" s="2" t="s">
        <v>557</v>
      </c>
      <c r="AT74" s="2">
        <v>0.94620159500000001</v>
      </c>
      <c r="AU74" s="2">
        <v>-0.44425537799999998</v>
      </c>
      <c r="AV74" s="2">
        <v>-0.18463130999999999</v>
      </c>
      <c r="AW74" s="2" t="s">
        <v>557</v>
      </c>
      <c r="AX74" s="2" t="s">
        <v>557</v>
      </c>
      <c r="AY74" s="2" t="s">
        <v>557</v>
      </c>
      <c r="AZ74" s="2" t="s">
        <v>557</v>
      </c>
      <c r="BA74" s="2" t="s">
        <v>557</v>
      </c>
      <c r="BB74" s="2">
        <v>-0.12983572900000001</v>
      </c>
      <c r="BC74" s="2" t="s">
        <v>557</v>
      </c>
      <c r="BD74" s="2">
        <v>-0.14941173899999999</v>
      </c>
      <c r="BE74" s="2" t="s">
        <v>557</v>
      </c>
      <c r="BF74" s="2">
        <v>0.88461126199999995</v>
      </c>
      <c r="BG74" s="2">
        <v>5.1753950919999996</v>
      </c>
      <c r="BH74" s="2" t="s">
        <v>557</v>
      </c>
      <c r="BI74" s="2" t="s">
        <v>557</v>
      </c>
      <c r="BJ74" s="2">
        <v>2.8913136999999998E-2</v>
      </c>
      <c r="BK74" s="2" t="s">
        <v>557</v>
      </c>
      <c r="BL74" s="2">
        <v>-0.18020076500000001</v>
      </c>
      <c r="BM74" s="2">
        <v>4.3926235000000001E-2</v>
      </c>
      <c r="BN74" s="2">
        <v>0.79326453699999999</v>
      </c>
      <c r="BO74" s="2">
        <v>-0.687964095</v>
      </c>
      <c r="BP74" s="2">
        <v>-0.19928575000000001</v>
      </c>
      <c r="BQ74" s="2" t="s">
        <v>557</v>
      </c>
      <c r="BR74" s="2">
        <v>-0.176766372</v>
      </c>
      <c r="BS74" s="2">
        <v>-0.736579388</v>
      </c>
      <c r="BT74" s="2">
        <v>0.16034937799999999</v>
      </c>
      <c r="BU74" s="2">
        <v>-0.53142029400000002</v>
      </c>
      <c r="BV74" s="2">
        <v>1.7085533559999999</v>
      </c>
      <c r="BW74" s="2" t="s">
        <v>557</v>
      </c>
      <c r="BX74" s="2" t="s">
        <v>557</v>
      </c>
      <c r="BY74" s="2">
        <v>-7.5458335000000001E-2</v>
      </c>
      <c r="BZ74" s="2">
        <v>-0.20678628900000001</v>
      </c>
      <c r="CA74" s="2">
        <v>-0.33048899599999998</v>
      </c>
      <c r="CB74" s="2" t="s">
        <v>557</v>
      </c>
      <c r="CC74" s="2">
        <v>-0.169373833</v>
      </c>
      <c r="CD74" s="2" t="s">
        <v>557</v>
      </c>
      <c r="CE74" s="2" t="s">
        <v>557</v>
      </c>
      <c r="CF74" s="2" t="s">
        <v>557</v>
      </c>
      <c r="CG74" s="2">
        <v>0.881025693</v>
      </c>
      <c r="CH74" s="2">
        <v>0.24828112899999999</v>
      </c>
      <c r="CI74" s="2" t="s">
        <v>557</v>
      </c>
      <c r="CJ74" s="2" t="s">
        <v>557</v>
      </c>
      <c r="CK74" s="2">
        <v>2.2554728019999999</v>
      </c>
      <c r="CL74" s="2">
        <v>0.39053710200000002</v>
      </c>
      <c r="CM74" s="2" t="s">
        <v>557</v>
      </c>
      <c r="CN74" s="2" t="s">
        <v>557</v>
      </c>
      <c r="CO74" s="2" t="s">
        <v>557</v>
      </c>
      <c r="CP74" s="2">
        <v>0.214887986</v>
      </c>
      <c r="CQ74" s="2" t="s">
        <v>557</v>
      </c>
      <c r="CR74" s="2" t="s">
        <v>557</v>
      </c>
      <c r="CS74" s="2">
        <v>-0.48834567299999998</v>
      </c>
      <c r="CT74" s="2">
        <v>0.229877522</v>
      </c>
      <c r="CU74" s="2" t="s">
        <v>557</v>
      </c>
      <c r="CV74" s="2" t="s">
        <v>557</v>
      </c>
      <c r="CW74" s="2" t="s">
        <v>557</v>
      </c>
      <c r="CX74" s="2">
        <v>4.0234022280000001</v>
      </c>
      <c r="CY74" s="2" t="s">
        <v>557</v>
      </c>
      <c r="CZ74" s="2" t="s">
        <v>557</v>
      </c>
      <c r="DA74" s="2">
        <v>3.1294052379999999</v>
      </c>
      <c r="DB74" s="2" t="s">
        <v>557</v>
      </c>
      <c r="DC74" s="2">
        <v>0.15271195800000001</v>
      </c>
      <c r="DD74" s="2">
        <v>0.39505789099999999</v>
      </c>
      <c r="DE74" s="2">
        <v>-4.6702185E-2</v>
      </c>
      <c r="DF74" s="2">
        <v>5.0256315000000003E-2</v>
      </c>
      <c r="DG74" s="2" t="s">
        <v>557</v>
      </c>
      <c r="DH74" s="2" t="s">
        <v>557</v>
      </c>
      <c r="DI74" s="2" t="s">
        <v>557</v>
      </c>
      <c r="DJ74" s="2">
        <v>9.1470305000000002E-2</v>
      </c>
      <c r="DK74" s="2" t="s">
        <v>557</v>
      </c>
      <c r="DL74" s="2" t="s">
        <v>557</v>
      </c>
      <c r="DM74" s="2">
        <v>0.98099612199999997</v>
      </c>
      <c r="DN74" s="2">
        <v>0.46141176900000003</v>
      </c>
      <c r="DO74" s="2">
        <v>0.30096470600000003</v>
      </c>
      <c r="DP74" s="2" t="s">
        <v>557</v>
      </c>
      <c r="DQ74" s="2" t="s">
        <v>557</v>
      </c>
      <c r="DR74" s="2" t="s">
        <v>557</v>
      </c>
      <c r="DS74" s="2">
        <v>0.44494701800000003</v>
      </c>
      <c r="DT74" s="2">
        <v>-0.22830094100000001</v>
      </c>
      <c r="DU74" s="2" t="s">
        <v>557</v>
      </c>
      <c r="DV74" s="2" t="s">
        <v>557</v>
      </c>
      <c r="DW74" s="2">
        <v>0.451367411</v>
      </c>
      <c r="DX74" s="2">
        <v>0.15820519599999999</v>
      </c>
      <c r="DY74" s="2" t="s">
        <v>557</v>
      </c>
      <c r="DZ74" s="2">
        <v>0.34086390999999999</v>
      </c>
      <c r="EA74" s="2" t="s">
        <v>557</v>
      </c>
      <c r="EB74" s="2">
        <v>0.43618180099999998</v>
      </c>
      <c r="EC74" s="2">
        <v>-0.20416092999999999</v>
      </c>
      <c r="ED74" s="2">
        <v>-0.40551481900000003</v>
      </c>
      <c r="EE74" s="2">
        <v>-0.153705498</v>
      </c>
      <c r="EF74" s="2">
        <v>-2.8453062000000001E-2</v>
      </c>
      <c r="EG74" s="2" t="s">
        <v>557</v>
      </c>
      <c r="EH74" s="2">
        <v>0.46134123700000002</v>
      </c>
      <c r="EI74" s="2" t="s">
        <v>557</v>
      </c>
      <c r="EJ74" s="2" t="s">
        <v>557</v>
      </c>
      <c r="EK74" s="2" t="s">
        <v>557</v>
      </c>
      <c r="EL74" s="2">
        <v>0.59404239599999997</v>
      </c>
      <c r="EM74" s="2">
        <v>-3.8545042440000001</v>
      </c>
      <c r="EN74" s="2" t="s">
        <v>557</v>
      </c>
      <c r="EO74" s="2" t="s">
        <v>557</v>
      </c>
      <c r="EP74" s="2" t="s">
        <v>557</v>
      </c>
      <c r="EQ74" s="2" t="s">
        <v>557</v>
      </c>
      <c r="ER74" s="2" t="s">
        <v>557</v>
      </c>
      <c r="ES74" s="2" t="s">
        <v>557</v>
      </c>
      <c r="ET74" s="2" t="s">
        <v>557</v>
      </c>
      <c r="EU74" s="2" t="s">
        <v>557</v>
      </c>
      <c r="EV74" s="2" t="s">
        <v>557</v>
      </c>
      <c r="EW74" s="2">
        <v>-0.85272777300000002</v>
      </c>
      <c r="EX74" s="2" t="s">
        <v>557</v>
      </c>
      <c r="EY74" s="2">
        <v>-0.30298179800000002</v>
      </c>
      <c r="EZ74" s="2">
        <v>0.63521141800000003</v>
      </c>
      <c r="FA74" s="2">
        <v>0.312143159</v>
      </c>
      <c r="FB74" s="2">
        <v>3.3024348000000002E-2</v>
      </c>
      <c r="FC74" s="2">
        <v>-0.245706437</v>
      </c>
      <c r="FD74" s="2" t="s">
        <v>557</v>
      </c>
      <c r="FE74" s="2" t="s">
        <v>557</v>
      </c>
      <c r="FF74" s="2" t="s">
        <v>557</v>
      </c>
      <c r="FG74" s="2">
        <v>3.1920046069999999</v>
      </c>
      <c r="FH74" s="2">
        <v>6.2594084999999994E-2</v>
      </c>
      <c r="FI74" s="2">
        <v>-0.158118655</v>
      </c>
      <c r="FJ74" s="2" t="s">
        <v>557</v>
      </c>
      <c r="FK74" s="2">
        <v>0.18140845999999999</v>
      </c>
      <c r="FL74" s="2" t="s">
        <v>557</v>
      </c>
      <c r="FM74" s="2" t="s">
        <v>557</v>
      </c>
      <c r="FN74" s="2">
        <v>0.59236735699999998</v>
      </c>
      <c r="FO74" s="2" t="s">
        <v>557</v>
      </c>
      <c r="FP74" s="2">
        <v>-0.29524835599999999</v>
      </c>
      <c r="FQ74" s="2" t="s">
        <v>557</v>
      </c>
      <c r="FR74" s="2">
        <v>-0.16222296999999999</v>
      </c>
      <c r="FS74" s="2">
        <v>-0.47051605899999999</v>
      </c>
      <c r="FT74" s="2">
        <v>-0.30362530700000001</v>
      </c>
      <c r="FU74" s="2" t="s">
        <v>557</v>
      </c>
      <c r="FV74" s="2" t="s">
        <v>557</v>
      </c>
      <c r="FW74" s="2" t="s">
        <v>557</v>
      </c>
      <c r="FX74" s="2" t="s">
        <v>557</v>
      </c>
      <c r="FY74" s="2" t="s">
        <v>557</v>
      </c>
      <c r="FZ74" s="2">
        <v>1.266886103</v>
      </c>
      <c r="GA74" s="2">
        <v>0.163123819</v>
      </c>
      <c r="GB74" s="2" t="s">
        <v>557</v>
      </c>
      <c r="GC74" s="2">
        <v>-0.67676732399999995</v>
      </c>
      <c r="GD74" s="2">
        <v>-0.21311754099999999</v>
      </c>
      <c r="GE74" s="2">
        <v>1.420395485</v>
      </c>
      <c r="GF74" s="2" t="s">
        <v>557</v>
      </c>
      <c r="GG74" s="2">
        <v>1.0548997840000001</v>
      </c>
      <c r="GH74" s="2" t="s">
        <v>557</v>
      </c>
      <c r="GI74" s="2">
        <v>-0.15271147199999999</v>
      </c>
      <c r="GJ74" s="2" t="s">
        <v>557</v>
      </c>
      <c r="GK74" s="2" t="s">
        <v>557</v>
      </c>
      <c r="GL74" s="2" t="s">
        <v>557</v>
      </c>
      <c r="GM74" s="2">
        <v>-3.0506971000000001E-2</v>
      </c>
      <c r="GN74" s="2">
        <v>-0.101938949</v>
      </c>
      <c r="GO74" s="2">
        <v>0.288398135</v>
      </c>
      <c r="GP74" s="2" t="s">
        <v>557</v>
      </c>
      <c r="GQ74" s="2" t="s">
        <v>557</v>
      </c>
      <c r="GR74" s="2">
        <v>-4.3123570000000002E-3</v>
      </c>
      <c r="GS74" s="2">
        <v>0.181537958</v>
      </c>
      <c r="GT74" s="2" t="s">
        <v>557</v>
      </c>
      <c r="GU74" s="2">
        <v>-0.35328892899999997</v>
      </c>
      <c r="GV74" s="2" t="s">
        <v>557</v>
      </c>
      <c r="GW74" s="2" t="s">
        <v>557</v>
      </c>
      <c r="GX74" s="2">
        <v>-0.26375686399999998</v>
      </c>
      <c r="GY74" s="2">
        <v>-6.9563870999999999E-2</v>
      </c>
      <c r="GZ74" s="2" t="s">
        <v>557</v>
      </c>
      <c r="HA74" s="2">
        <v>0.48738430799999999</v>
      </c>
      <c r="HB74" s="2" t="s">
        <v>557</v>
      </c>
      <c r="HC74" s="2">
        <v>0.72877269499999997</v>
      </c>
      <c r="HD74" s="2" t="s">
        <v>557</v>
      </c>
      <c r="HE74" s="2" t="s">
        <v>557</v>
      </c>
      <c r="HF74" s="2" t="s">
        <v>557</v>
      </c>
      <c r="HG74" s="2">
        <v>-1.1279979000000001E-2</v>
      </c>
      <c r="HH74" s="2" t="s">
        <v>557</v>
      </c>
      <c r="HI74" s="2">
        <v>-0.20988274400000001</v>
      </c>
      <c r="HJ74" s="2">
        <v>0.90589611400000003</v>
      </c>
      <c r="HK74" s="2" t="s">
        <v>557</v>
      </c>
      <c r="HL74" s="2" t="s">
        <v>557</v>
      </c>
      <c r="HM74" s="2">
        <v>0.72943261000000004</v>
      </c>
      <c r="HN74" s="2" t="s">
        <v>557</v>
      </c>
      <c r="HO74" s="2">
        <v>0.76288178200000001</v>
      </c>
      <c r="HP74" s="2" t="s">
        <v>557</v>
      </c>
      <c r="HQ74" s="2">
        <v>1.5396629470000001</v>
      </c>
      <c r="HR74" s="2" t="s">
        <v>557</v>
      </c>
      <c r="HS74" s="2">
        <v>-1.6435319E-2</v>
      </c>
      <c r="HT74" s="2">
        <v>1.83547203</v>
      </c>
      <c r="HU74" s="2" t="s">
        <v>557</v>
      </c>
      <c r="HV74" s="2" t="s">
        <v>557</v>
      </c>
      <c r="HW74" s="2" t="s">
        <v>557</v>
      </c>
      <c r="HX74" s="2">
        <v>1.6439535810000001</v>
      </c>
      <c r="HY74" s="2">
        <v>-1.7397201920000001</v>
      </c>
      <c r="HZ74" s="2" t="s">
        <v>557</v>
      </c>
      <c r="IA74" s="2">
        <v>7.2494789999999996E-3</v>
      </c>
      <c r="IB74" s="2">
        <v>-4.3755583000000001E-2</v>
      </c>
      <c r="IC74" s="2" t="s">
        <v>557</v>
      </c>
      <c r="ID74" s="2" t="s">
        <v>557</v>
      </c>
      <c r="IE74" s="2">
        <v>0.145213124</v>
      </c>
      <c r="IF74" s="2">
        <v>-0.151549296</v>
      </c>
      <c r="IG74" s="2">
        <v>0.62628178000000001</v>
      </c>
      <c r="IH74" s="2">
        <v>1.5244147960000001</v>
      </c>
      <c r="II74" s="2" t="s">
        <v>557</v>
      </c>
      <c r="IJ74" s="2">
        <v>-0.35024807800000002</v>
      </c>
      <c r="IK74" s="2" t="s">
        <v>557</v>
      </c>
      <c r="IL74" s="2" t="s">
        <v>557</v>
      </c>
      <c r="IM74" s="2">
        <v>-0.14950255800000001</v>
      </c>
      <c r="IN74" s="2" t="s">
        <v>557</v>
      </c>
      <c r="IO74" s="2">
        <v>0.77092659600000002</v>
      </c>
      <c r="IP74" s="2" t="s">
        <v>557</v>
      </c>
      <c r="IQ74" s="2" t="s">
        <v>557</v>
      </c>
      <c r="IR74" s="2">
        <v>-0.318644714</v>
      </c>
      <c r="IS74" s="2">
        <v>-0.26392820500000003</v>
      </c>
      <c r="IT74" s="2">
        <v>-0.45777107299999997</v>
      </c>
      <c r="IU74" s="2">
        <v>-0.47022520600000001</v>
      </c>
      <c r="IV74" s="2">
        <v>0.32543486799999999</v>
      </c>
      <c r="IW74" s="2">
        <v>-2.2653436999999998E-2</v>
      </c>
      <c r="IX74" s="2">
        <v>-0.90719534199999996</v>
      </c>
      <c r="IY74" s="2">
        <v>-0.24727181000000001</v>
      </c>
      <c r="IZ74" s="2" t="s">
        <v>557</v>
      </c>
      <c r="JA74" s="2">
        <v>0.21545114500000001</v>
      </c>
      <c r="JB74" s="2" t="s">
        <v>557</v>
      </c>
      <c r="JC74" s="2">
        <v>-0.74079399700000004</v>
      </c>
      <c r="JD74" s="2" t="s">
        <v>557</v>
      </c>
      <c r="JE74" s="2" t="s">
        <v>557</v>
      </c>
      <c r="JF74" s="2" t="s">
        <v>557</v>
      </c>
      <c r="JG74" s="2">
        <v>4.9367420000000002E-2</v>
      </c>
      <c r="JH74" s="2">
        <v>1.790360191</v>
      </c>
      <c r="JI74" s="2">
        <v>0.11906870899999999</v>
      </c>
      <c r="JJ74" s="2" t="s">
        <v>557</v>
      </c>
      <c r="JK74" s="2" t="s">
        <v>557</v>
      </c>
      <c r="JL74" s="2" t="s">
        <v>557</v>
      </c>
      <c r="JM74" s="2" t="s">
        <v>557</v>
      </c>
      <c r="JN74" s="2" t="s">
        <v>557</v>
      </c>
      <c r="JO74" s="2" t="s">
        <v>557</v>
      </c>
      <c r="JP74" s="2" t="s">
        <v>557</v>
      </c>
      <c r="JQ74" s="2">
        <v>-0.11339468599999999</v>
      </c>
      <c r="JR74" s="2" t="s">
        <v>557</v>
      </c>
      <c r="JS74" s="2">
        <v>-0.94211201700000002</v>
      </c>
      <c r="JT74" s="2">
        <v>0.49012260299999999</v>
      </c>
      <c r="JU74" s="2" t="s">
        <v>557</v>
      </c>
      <c r="JV74" s="2" t="s">
        <v>557</v>
      </c>
      <c r="JW74" s="2" t="s">
        <v>557</v>
      </c>
      <c r="JX74" s="2" t="s">
        <v>557</v>
      </c>
      <c r="JY74" s="2">
        <v>-0.37017546299999998</v>
      </c>
      <c r="JZ74" s="2">
        <v>-0.72587574099999996</v>
      </c>
      <c r="KA74" s="2">
        <v>0.22501737199999999</v>
      </c>
      <c r="KB74" s="2">
        <v>1.0410733249999999</v>
      </c>
      <c r="KC74" s="2" t="s">
        <v>557</v>
      </c>
      <c r="KD74" s="2" t="s">
        <v>557</v>
      </c>
      <c r="KE74" s="2">
        <v>0.12617541099999999</v>
      </c>
      <c r="KF74" s="2">
        <v>0.187362057</v>
      </c>
      <c r="KG74" s="2">
        <v>-0.25271257400000002</v>
      </c>
      <c r="KH74" s="2">
        <v>-0.27175783100000001</v>
      </c>
      <c r="KI74" s="2" t="s">
        <v>557</v>
      </c>
      <c r="KJ74" s="2" t="s">
        <v>557</v>
      </c>
      <c r="KK74" s="2" t="s">
        <v>557</v>
      </c>
      <c r="KL74" s="2" t="s">
        <v>557</v>
      </c>
      <c r="KM74" s="2" t="s">
        <v>557</v>
      </c>
      <c r="KN74" s="2">
        <v>1.2201402189999999</v>
      </c>
      <c r="KO74" s="2">
        <v>-0.61790660200000003</v>
      </c>
      <c r="KP74" s="2">
        <v>0.19530795200000001</v>
      </c>
      <c r="KQ74" s="2" t="s">
        <v>557</v>
      </c>
      <c r="KR74" s="2">
        <v>-0.215956282</v>
      </c>
      <c r="KS74" s="2" t="s">
        <v>557</v>
      </c>
      <c r="KT74" s="2">
        <v>-7.4597336E-2</v>
      </c>
      <c r="KU74" s="2">
        <v>0.27691416800000002</v>
      </c>
      <c r="KV74" s="2">
        <v>-0.88755539999999999</v>
      </c>
      <c r="KW74" s="2" t="s">
        <v>557</v>
      </c>
      <c r="KX74" s="2">
        <v>0.107487791</v>
      </c>
      <c r="KY74" s="2" t="s">
        <v>557</v>
      </c>
      <c r="KZ74" s="2">
        <v>1.2854735349999999</v>
      </c>
      <c r="LA74" s="2" t="s">
        <v>557</v>
      </c>
      <c r="LB74" s="2" t="s">
        <v>557</v>
      </c>
      <c r="LC74" s="2">
        <v>-7.1313449000000001E-2</v>
      </c>
      <c r="LD74" s="2" t="s">
        <v>557</v>
      </c>
      <c r="LE74" s="2">
        <v>0.51961217299999996</v>
      </c>
      <c r="LF74" s="2">
        <v>1.3000398879999999</v>
      </c>
      <c r="LG74" s="2" t="s">
        <v>557</v>
      </c>
      <c r="LH74" s="2" t="s">
        <v>557</v>
      </c>
      <c r="LI74" s="2">
        <v>0.40188124600000003</v>
      </c>
      <c r="LJ74" s="2">
        <v>-1.2484706999999999E-2</v>
      </c>
      <c r="LK74" s="2" t="s">
        <v>557</v>
      </c>
      <c r="LL74" s="2" t="s">
        <v>557</v>
      </c>
      <c r="LM74" s="2" t="s">
        <v>557</v>
      </c>
      <c r="LN74" s="2" t="s">
        <v>557</v>
      </c>
      <c r="LO74" s="2">
        <v>-0.17706813499999999</v>
      </c>
      <c r="LP74" s="2">
        <v>-2.7305098999999999E-2</v>
      </c>
      <c r="LQ74" s="2" t="s">
        <v>557</v>
      </c>
      <c r="LR74" s="2" t="s">
        <v>557</v>
      </c>
      <c r="LS74" s="2">
        <v>1.4590526399999999</v>
      </c>
      <c r="LT74" s="2">
        <v>-0.27732105400000001</v>
      </c>
      <c r="LU74" s="2">
        <v>0.59325877199999999</v>
      </c>
      <c r="LV74" s="2">
        <v>-3.9776731000000003E-2</v>
      </c>
      <c r="LW74" s="2" t="s">
        <v>557</v>
      </c>
      <c r="LX74" s="2">
        <v>0.86154698699999999</v>
      </c>
      <c r="LY74" s="2">
        <v>0.72416778599999998</v>
      </c>
      <c r="LZ74" s="2">
        <v>2.9698295E-2</v>
      </c>
      <c r="MA74" s="2" t="s">
        <v>557</v>
      </c>
      <c r="MB74" s="2">
        <v>0.43689596000000003</v>
      </c>
      <c r="MC74" s="2" t="s">
        <v>557</v>
      </c>
      <c r="MD74" s="2">
        <v>3.0624310179999998</v>
      </c>
      <c r="ME74" s="2">
        <v>7.261919E-2</v>
      </c>
      <c r="MF74" s="2" t="s">
        <v>557</v>
      </c>
      <c r="MG74" s="2" t="s">
        <v>557</v>
      </c>
      <c r="MH74" s="2">
        <v>-0.299113252</v>
      </c>
      <c r="MI74" s="2">
        <v>-6.586967E-3</v>
      </c>
      <c r="MJ74" s="2">
        <v>0.17932901400000001</v>
      </c>
      <c r="MK74" s="2">
        <v>0.23267618800000001</v>
      </c>
      <c r="ML74" s="2" t="s">
        <v>557</v>
      </c>
      <c r="MM74" s="2">
        <v>-0.60387595699999996</v>
      </c>
      <c r="MN74" s="2" t="s">
        <v>557</v>
      </c>
      <c r="MO74" s="2" t="s">
        <v>557</v>
      </c>
      <c r="MP74" s="2">
        <v>-0.39190702100000002</v>
      </c>
      <c r="MQ74" s="2">
        <v>1.6681817000000002E-2</v>
      </c>
      <c r="MR74" s="2" t="s">
        <v>557</v>
      </c>
      <c r="MS74" s="2" t="s">
        <v>557</v>
      </c>
      <c r="MT74" s="2">
        <v>-0.148260747</v>
      </c>
      <c r="MU74" s="2" t="s">
        <v>557</v>
      </c>
      <c r="MV74" s="2" t="s">
        <v>557</v>
      </c>
      <c r="MW74" s="2">
        <v>-0.437158659</v>
      </c>
      <c r="MX74" s="2" t="s">
        <v>557</v>
      </c>
      <c r="MY74" s="2">
        <v>-0.55078576499999998</v>
      </c>
      <c r="MZ74" s="2">
        <v>-0.118194145</v>
      </c>
      <c r="NA74" s="2">
        <v>1.1101063870000001</v>
      </c>
      <c r="NB74" s="2" t="s">
        <v>557</v>
      </c>
      <c r="NC74" s="2" t="s">
        <v>557</v>
      </c>
      <c r="ND74" s="2" t="s">
        <v>557</v>
      </c>
      <c r="NE74" s="2">
        <v>-0.675517798</v>
      </c>
      <c r="NF74" s="2" t="s">
        <v>557</v>
      </c>
      <c r="NG74" s="2">
        <v>-0.66368543800000002</v>
      </c>
      <c r="NH74" s="2" t="s">
        <v>557</v>
      </c>
      <c r="NI74" s="2" t="s">
        <v>557</v>
      </c>
      <c r="NJ74" s="2" t="s">
        <v>557</v>
      </c>
      <c r="NK74" s="2">
        <v>-0.27043418600000002</v>
      </c>
      <c r="NL74" s="2">
        <v>-0.27271424700000002</v>
      </c>
      <c r="NM74" s="2">
        <v>0.30400115100000002</v>
      </c>
      <c r="NN74" s="2">
        <v>3.0279780999999999E-2</v>
      </c>
      <c r="NO74" s="2">
        <v>-0.197191589</v>
      </c>
      <c r="NP74" s="2" t="s">
        <v>557</v>
      </c>
      <c r="NQ74" s="2">
        <v>1.0770099740000001</v>
      </c>
      <c r="NR74" s="2" t="s">
        <v>557</v>
      </c>
      <c r="NS74" s="2">
        <v>0.33232856700000002</v>
      </c>
      <c r="NT74" s="2" t="s">
        <v>557</v>
      </c>
      <c r="NU74" s="2" t="s">
        <v>557</v>
      </c>
      <c r="NV74" s="2" t="s">
        <v>557</v>
      </c>
      <c r="NW74" s="2">
        <v>8.5506560000000002E-3</v>
      </c>
      <c r="NX74" s="2" t="s">
        <v>557</v>
      </c>
      <c r="NY74" s="2">
        <v>-0.557863255</v>
      </c>
      <c r="NZ74" s="2">
        <v>-0.45368065800000001</v>
      </c>
      <c r="OA74" s="2">
        <v>-0.27726272400000002</v>
      </c>
      <c r="OB74" s="2">
        <v>-0.94179462599999997</v>
      </c>
      <c r="OC74" s="2" t="s">
        <v>557</v>
      </c>
      <c r="OD74" s="2" t="s">
        <v>557</v>
      </c>
      <c r="OE74" s="2" t="s">
        <v>557</v>
      </c>
      <c r="OF74" s="2" t="s">
        <v>557</v>
      </c>
      <c r="OG74" s="2" t="s">
        <v>557</v>
      </c>
      <c r="OH74" s="2" t="s">
        <v>557</v>
      </c>
      <c r="OI74" s="2" t="s">
        <v>557</v>
      </c>
      <c r="OJ74" s="2" t="s">
        <v>557</v>
      </c>
      <c r="OK74" s="2">
        <v>-4.2352483000000003E-2</v>
      </c>
      <c r="OL74" s="2">
        <v>2.2329899E-2</v>
      </c>
      <c r="OM74" s="2">
        <v>0.14630679899999999</v>
      </c>
      <c r="ON74" s="2">
        <v>-0.116169985</v>
      </c>
      <c r="OO74" s="2">
        <v>-0.30942486400000002</v>
      </c>
      <c r="OP74" s="2">
        <v>-0.345829622</v>
      </c>
      <c r="OQ74" s="2">
        <v>-1.1888146E-2</v>
      </c>
      <c r="OR74" s="2">
        <v>-0.19556051899999999</v>
      </c>
      <c r="OS74" s="2">
        <v>0.71790820499999997</v>
      </c>
      <c r="OT74" s="2">
        <v>0.96241481799999995</v>
      </c>
      <c r="OU74" s="2" t="s">
        <v>557</v>
      </c>
      <c r="OV74" s="2">
        <v>-0.90789409200000004</v>
      </c>
      <c r="OW74" s="2">
        <v>-6.0712370000000002E-3</v>
      </c>
      <c r="OX74" s="2" t="s">
        <v>557</v>
      </c>
      <c r="OY74" s="2">
        <v>0.96030290399999996</v>
      </c>
      <c r="OZ74" s="2">
        <v>-0.216779791</v>
      </c>
      <c r="PA74" s="2" t="s">
        <v>557</v>
      </c>
      <c r="PB74" s="2">
        <v>4.2658110330000003</v>
      </c>
      <c r="PC74" s="2" t="s">
        <v>557</v>
      </c>
      <c r="PD74" s="2" t="s">
        <v>557</v>
      </c>
      <c r="PE74" s="2">
        <v>0.40837471800000003</v>
      </c>
      <c r="PF74" s="2">
        <v>-0.110294664</v>
      </c>
      <c r="PG74" s="2">
        <v>0.42863205700000001</v>
      </c>
      <c r="PH74" s="2">
        <v>-0.25646529899999998</v>
      </c>
      <c r="PI74" s="2" t="s">
        <v>557</v>
      </c>
      <c r="PJ74" s="2">
        <v>0.158819344</v>
      </c>
      <c r="PK74" s="2" t="s">
        <v>557</v>
      </c>
      <c r="PL74" s="2" t="s">
        <v>557</v>
      </c>
      <c r="PM74" s="2" t="s">
        <v>557</v>
      </c>
      <c r="PN74" s="2" t="s">
        <v>557</v>
      </c>
      <c r="PO74" s="2">
        <v>-3.9055941829999998</v>
      </c>
      <c r="PP74" s="2" t="s">
        <v>557</v>
      </c>
      <c r="PQ74" s="2" t="s">
        <v>557</v>
      </c>
      <c r="PR74" s="2" t="s">
        <v>557</v>
      </c>
      <c r="PS74" s="2" t="s">
        <v>557</v>
      </c>
      <c r="PT74" s="2">
        <v>-0.20331332099999999</v>
      </c>
      <c r="PU74" s="2">
        <v>-0.24262678600000001</v>
      </c>
      <c r="PV74" s="2">
        <v>0.37987548300000001</v>
      </c>
      <c r="PW74" s="2">
        <v>-0.15424184899999999</v>
      </c>
      <c r="PX74" s="2">
        <v>0.45572132700000001</v>
      </c>
      <c r="PY74" s="2" t="s">
        <v>557</v>
      </c>
      <c r="PZ74" s="2">
        <v>3.6175154000000001E-2</v>
      </c>
      <c r="QA74" s="2">
        <v>2.094462536</v>
      </c>
      <c r="QB74" s="2">
        <v>-0.48369796900000001</v>
      </c>
      <c r="QC74" s="2">
        <v>0.24040815400000001</v>
      </c>
      <c r="QD74" s="2">
        <v>0.29938205099999998</v>
      </c>
      <c r="QE74" s="2">
        <v>-0.21422738999999999</v>
      </c>
      <c r="QF74" s="2">
        <v>0.75842870900000003</v>
      </c>
      <c r="QG74" s="2">
        <v>-0.15661650899999999</v>
      </c>
      <c r="QH74" s="2">
        <v>0.22821507699999999</v>
      </c>
      <c r="QI74" s="2" t="s">
        <v>557</v>
      </c>
      <c r="QJ74" s="2">
        <v>-2.7237001E-2</v>
      </c>
      <c r="QK74" s="2">
        <v>-5.6360891000000003E-2</v>
      </c>
      <c r="QL74" s="2" t="s">
        <v>557</v>
      </c>
      <c r="QM74" s="2">
        <v>0.93368780200000001</v>
      </c>
      <c r="QN74" s="2" t="s">
        <v>557</v>
      </c>
      <c r="QO74" s="2">
        <v>0.43874475400000001</v>
      </c>
      <c r="QP74" s="2">
        <v>1.5420168E-2</v>
      </c>
      <c r="QQ74" s="2">
        <v>-0.28690898300000001</v>
      </c>
      <c r="QR74" s="2" t="s">
        <v>557</v>
      </c>
      <c r="QS74" s="2">
        <v>2.5666206E-2</v>
      </c>
      <c r="QT74" s="2">
        <v>0.44238951300000001</v>
      </c>
      <c r="QU74" s="2">
        <v>-0.69570426500000004</v>
      </c>
      <c r="QV74" s="2">
        <v>1.5784876290000001</v>
      </c>
      <c r="QW74" s="2">
        <v>0.29348855000000001</v>
      </c>
      <c r="QX74" s="2">
        <v>-0.24194515899999999</v>
      </c>
      <c r="QY74" s="2">
        <v>-0.19845004999999999</v>
      </c>
      <c r="QZ74" s="2">
        <v>7.0465007999999996E-2</v>
      </c>
      <c r="RA74" s="2" t="s">
        <v>557</v>
      </c>
      <c r="RB74" s="2">
        <v>0.116569477</v>
      </c>
      <c r="RC74" s="2" t="s">
        <v>557</v>
      </c>
      <c r="RD74" s="2">
        <v>1.0160382480000001</v>
      </c>
      <c r="RE74" s="2" t="s">
        <v>557</v>
      </c>
      <c r="RF74" s="2">
        <v>-0.16951845500000001</v>
      </c>
      <c r="RG74" s="2">
        <v>1.2676245580000001</v>
      </c>
      <c r="RH74" s="2">
        <v>-0.34359120799999998</v>
      </c>
      <c r="RI74" s="2" t="s">
        <v>557</v>
      </c>
      <c r="RJ74" s="2" t="s">
        <v>557</v>
      </c>
      <c r="RK74" s="2">
        <v>6.1671219999999999E-2</v>
      </c>
      <c r="RL74" s="2">
        <v>-0.29250173499999998</v>
      </c>
      <c r="RM74" s="2">
        <v>0.28873366</v>
      </c>
      <c r="RN74" s="2" t="s">
        <v>557</v>
      </c>
      <c r="RO74" s="2">
        <v>0.41038691799999999</v>
      </c>
      <c r="RP74" s="2">
        <v>0.30775491799999999</v>
      </c>
      <c r="RQ74" s="2" t="s">
        <v>557</v>
      </c>
      <c r="RR74" s="2" t="s">
        <v>557</v>
      </c>
      <c r="RS74" s="2">
        <v>-0.61516776399999995</v>
      </c>
      <c r="RT74" s="2" t="s">
        <v>557</v>
      </c>
      <c r="RU74" s="2">
        <v>-3.4654206999999999E-2</v>
      </c>
      <c r="RV74" s="2">
        <v>-0.59751149100000001</v>
      </c>
      <c r="RW74" s="2" t="s">
        <v>557</v>
      </c>
      <c r="RX74" s="2">
        <v>-0.146466188</v>
      </c>
      <c r="RY74" s="2">
        <v>1.4434463630000001</v>
      </c>
      <c r="RZ74" s="2" t="s">
        <v>557</v>
      </c>
      <c r="SA74" s="2" t="s">
        <v>557</v>
      </c>
      <c r="SB74" s="2" t="s">
        <v>557</v>
      </c>
      <c r="SC74" s="2">
        <v>1.533483256</v>
      </c>
      <c r="SD74" s="2" t="s">
        <v>557</v>
      </c>
      <c r="SE74" s="2">
        <v>1.245188824</v>
      </c>
      <c r="SF74" s="2" t="s">
        <v>557</v>
      </c>
      <c r="SG74" s="2" t="s">
        <v>557</v>
      </c>
      <c r="SH74" s="2">
        <v>-7.6249372999999995E-2</v>
      </c>
      <c r="SI74" s="2" t="s">
        <v>557</v>
      </c>
      <c r="SJ74" s="2" t="s">
        <v>557</v>
      </c>
      <c r="SK74" s="2">
        <v>0.70987840599999996</v>
      </c>
      <c r="SL74" s="2" t="s">
        <v>557</v>
      </c>
      <c r="SM74" s="2">
        <v>1.3443151600000001</v>
      </c>
      <c r="SN74" s="2">
        <v>-0.21026402699999999</v>
      </c>
      <c r="SO74" s="2">
        <v>1.1578043819999999</v>
      </c>
      <c r="SP74" s="2">
        <v>-8.4326148000000004E-2</v>
      </c>
      <c r="SQ74" s="2">
        <v>-2.0724493E-2</v>
      </c>
      <c r="SR74" s="2" t="s">
        <v>557</v>
      </c>
      <c r="SS74" s="2">
        <v>0.18147245100000001</v>
      </c>
      <c r="ST74" s="2">
        <v>-7.8666099999999996E-3</v>
      </c>
      <c r="SU74" s="2">
        <v>-0.33685551600000002</v>
      </c>
      <c r="SV74" s="2">
        <v>-0.23845406899999999</v>
      </c>
      <c r="SW74" s="2" t="s">
        <v>557</v>
      </c>
      <c r="SX74" s="2">
        <v>0.173186532</v>
      </c>
      <c r="SY74" s="2">
        <v>1.085015294</v>
      </c>
      <c r="SZ74" s="2">
        <v>-0.51997359700000001</v>
      </c>
      <c r="TA74" s="2" t="s">
        <v>557</v>
      </c>
      <c r="TB74" s="2">
        <v>0.31357518899999998</v>
      </c>
      <c r="TC74" s="2" t="s">
        <v>557</v>
      </c>
      <c r="TD74" s="2" t="s">
        <v>557</v>
      </c>
      <c r="TE74" s="2">
        <v>1.22893104</v>
      </c>
      <c r="TF74" s="2">
        <v>0.89054092799999995</v>
      </c>
      <c r="TG74" s="2">
        <v>0.93795072199999996</v>
      </c>
      <c r="TH74" s="2">
        <v>0.90624069500000004</v>
      </c>
      <c r="TI74" s="2">
        <v>-0.20759037999999999</v>
      </c>
      <c r="TJ74" s="2">
        <v>0.24142875699999999</v>
      </c>
      <c r="TK74" s="2">
        <v>0.46921120399999999</v>
      </c>
      <c r="TL74" s="2">
        <v>0.13363377700000001</v>
      </c>
      <c r="TM74" s="2" t="s">
        <v>557</v>
      </c>
      <c r="TN74" s="2">
        <v>-8.0170113000000001E-2</v>
      </c>
      <c r="TO74" s="2" t="s">
        <v>557</v>
      </c>
      <c r="TP74" s="2" t="s">
        <v>557</v>
      </c>
      <c r="TQ74" s="2">
        <v>0.19310262</v>
      </c>
      <c r="TR74" s="2">
        <v>-0.128297939</v>
      </c>
      <c r="TS74" s="2" t="s">
        <v>557</v>
      </c>
      <c r="TT74" s="2">
        <v>0.56155021500000002</v>
      </c>
      <c r="TU74" s="2">
        <v>1.1146194999999999E-2</v>
      </c>
      <c r="TV74" s="2" t="s">
        <v>557</v>
      </c>
      <c r="TW74" s="2">
        <v>-0.23578844099999999</v>
      </c>
      <c r="TX74" s="2">
        <v>-9.1966115000000001E-2</v>
      </c>
      <c r="TY74" s="2" t="s">
        <v>557</v>
      </c>
      <c r="TZ74" s="2" t="s">
        <v>557</v>
      </c>
      <c r="UA74" s="2" t="s">
        <v>557</v>
      </c>
      <c r="UB74" s="2">
        <v>-0.25319681799999999</v>
      </c>
      <c r="UC74" s="2">
        <v>-1.2803610540000001</v>
      </c>
      <c r="UD74" s="2">
        <v>-0.95841300399999996</v>
      </c>
      <c r="UE74" s="2" t="s">
        <v>557</v>
      </c>
      <c r="UF74" s="2">
        <v>0.109442711</v>
      </c>
      <c r="UG74" s="2">
        <v>-0.10615554100000001</v>
      </c>
      <c r="UH74" s="2">
        <v>-3.5956578000000003E-2</v>
      </c>
      <c r="UI74" s="2" t="s">
        <v>557</v>
      </c>
      <c r="UJ74" s="2">
        <v>1.205273198</v>
      </c>
      <c r="UK74" s="2">
        <v>-5.6259634000000003E-2</v>
      </c>
    </row>
    <row r="75" spans="1:557">
      <c r="A75" s="1" t="s">
        <v>643</v>
      </c>
      <c r="B75" s="2" t="s">
        <v>560</v>
      </c>
      <c r="C75" s="2" t="s">
        <v>561</v>
      </c>
      <c r="D75" s="2" t="s">
        <v>592</v>
      </c>
      <c r="E75" s="2" t="s">
        <v>140</v>
      </c>
      <c r="F75" s="2" t="s">
        <v>599</v>
      </c>
      <c r="G75" s="2">
        <v>74</v>
      </c>
      <c r="H75" s="1" t="s">
        <v>643</v>
      </c>
      <c r="I75" s="2">
        <v>-1.067791E-3</v>
      </c>
      <c r="J75" s="2">
        <v>-0.12539650699999999</v>
      </c>
      <c r="K75" s="2" t="s">
        <v>557</v>
      </c>
      <c r="L75" s="2">
        <v>-0.34514374799999997</v>
      </c>
      <c r="M75" s="2">
        <v>-4.9990970000000001E-3</v>
      </c>
      <c r="N75" s="2">
        <v>3.8152813000000001E-2</v>
      </c>
      <c r="O75" s="2">
        <v>0.185764242</v>
      </c>
      <c r="P75" s="2" t="s">
        <v>557</v>
      </c>
      <c r="Q75" s="2" t="s">
        <v>557</v>
      </c>
      <c r="R75" s="2" t="s">
        <v>557</v>
      </c>
      <c r="S75" s="2" t="s">
        <v>557</v>
      </c>
      <c r="T75" s="2">
        <v>-0.277643056</v>
      </c>
      <c r="U75" s="2">
        <v>-0.64639076900000003</v>
      </c>
      <c r="V75" s="2" t="s">
        <v>557</v>
      </c>
      <c r="W75" s="2">
        <v>0.47405188100000001</v>
      </c>
      <c r="X75" s="2" t="s">
        <v>557</v>
      </c>
      <c r="Y75" s="2">
        <v>-0.10301798099999999</v>
      </c>
      <c r="Z75" s="2">
        <v>2.287946324</v>
      </c>
      <c r="AA75" s="2">
        <v>0.84299159700000004</v>
      </c>
      <c r="AB75" s="2" t="s">
        <v>557</v>
      </c>
      <c r="AC75" s="2" t="s">
        <v>557</v>
      </c>
      <c r="AD75" s="2" t="s">
        <v>557</v>
      </c>
      <c r="AE75" s="2">
        <v>-0.149694886</v>
      </c>
      <c r="AF75" s="2">
        <v>-1.194230715</v>
      </c>
      <c r="AG75" s="2">
        <v>-2.8326299999999999E-2</v>
      </c>
      <c r="AH75" s="2">
        <v>-0.123131065</v>
      </c>
      <c r="AI75" s="2">
        <v>0.59989504599999999</v>
      </c>
      <c r="AJ75" s="2" t="s">
        <v>557</v>
      </c>
      <c r="AK75" s="2">
        <v>-0.11418160400000001</v>
      </c>
      <c r="AL75" s="2">
        <v>-0.22944957199999999</v>
      </c>
      <c r="AM75" s="2" t="s">
        <v>557</v>
      </c>
      <c r="AN75" s="2" t="s">
        <v>557</v>
      </c>
      <c r="AO75" s="2">
        <v>0.57858589000000005</v>
      </c>
      <c r="AP75" s="2" t="s">
        <v>557</v>
      </c>
      <c r="AQ75" s="2" t="s">
        <v>557</v>
      </c>
      <c r="AR75" s="2">
        <v>-0.17913823000000001</v>
      </c>
      <c r="AS75" s="2" t="s">
        <v>557</v>
      </c>
      <c r="AT75" s="2">
        <v>0.86424965200000003</v>
      </c>
      <c r="AU75" s="2">
        <v>-0.35690694899999997</v>
      </c>
      <c r="AV75" s="2">
        <v>-0.18454674600000001</v>
      </c>
      <c r="AW75" s="2" t="s">
        <v>557</v>
      </c>
      <c r="AX75" s="2" t="s">
        <v>557</v>
      </c>
      <c r="AY75" s="2" t="s">
        <v>557</v>
      </c>
      <c r="AZ75" s="2" t="s">
        <v>557</v>
      </c>
      <c r="BA75" s="2" t="s">
        <v>557</v>
      </c>
      <c r="BB75" s="2">
        <v>-0.118605513</v>
      </c>
      <c r="BC75" s="2" t="s">
        <v>557</v>
      </c>
      <c r="BD75" s="2">
        <v>-0.14704803999999999</v>
      </c>
      <c r="BE75" s="2" t="s">
        <v>557</v>
      </c>
      <c r="BF75" s="2">
        <v>0.82010833900000002</v>
      </c>
      <c r="BG75" s="2">
        <v>5.063444885</v>
      </c>
      <c r="BH75" s="2" t="s">
        <v>557</v>
      </c>
      <c r="BI75" s="2" t="s">
        <v>557</v>
      </c>
      <c r="BJ75" s="2">
        <v>2.2634042E-2</v>
      </c>
      <c r="BK75" s="2" t="s">
        <v>557</v>
      </c>
      <c r="BL75" s="2">
        <v>-0.13049344299999999</v>
      </c>
      <c r="BM75" s="2">
        <v>1.067791E-3</v>
      </c>
      <c r="BN75" s="2">
        <v>0.727010516</v>
      </c>
      <c r="BO75" s="2">
        <v>-0.60619129999999999</v>
      </c>
      <c r="BP75" s="2">
        <v>-0.18961246600000001</v>
      </c>
      <c r="BQ75" s="2" t="s">
        <v>557</v>
      </c>
      <c r="BR75" s="2">
        <v>-0.11529086</v>
      </c>
      <c r="BS75" s="2">
        <v>-0.51324799300000001</v>
      </c>
      <c r="BT75" s="2">
        <v>6.4269995999999996E-2</v>
      </c>
      <c r="BU75" s="2">
        <v>-0.54650464899999995</v>
      </c>
      <c r="BV75" s="2">
        <v>1.6635795659999999</v>
      </c>
      <c r="BW75" s="2" t="s">
        <v>557</v>
      </c>
      <c r="BX75" s="2" t="s">
        <v>557</v>
      </c>
      <c r="BY75" s="2">
        <v>-6.2561903000000002E-2</v>
      </c>
      <c r="BZ75" s="2">
        <v>-0.26928943500000002</v>
      </c>
      <c r="CA75" s="2">
        <v>-0.44760183399999998</v>
      </c>
      <c r="CB75" s="2" t="s">
        <v>557</v>
      </c>
      <c r="CC75" s="2">
        <v>-0.165467639</v>
      </c>
      <c r="CD75" s="2" t="s">
        <v>557</v>
      </c>
      <c r="CE75" s="2" t="s">
        <v>557</v>
      </c>
      <c r="CF75" s="2" t="s">
        <v>557</v>
      </c>
      <c r="CG75" s="2">
        <v>0.88416987300000005</v>
      </c>
      <c r="CH75" s="2">
        <v>0.21736681099999999</v>
      </c>
      <c r="CI75" s="2" t="s">
        <v>557</v>
      </c>
      <c r="CJ75" s="2" t="s">
        <v>557</v>
      </c>
      <c r="CK75" s="2">
        <v>2.1678629310000002</v>
      </c>
      <c r="CL75" s="2">
        <v>0.29087807799999998</v>
      </c>
      <c r="CM75" s="2" t="s">
        <v>557</v>
      </c>
      <c r="CN75" s="2" t="s">
        <v>557</v>
      </c>
      <c r="CO75" s="2" t="s">
        <v>557</v>
      </c>
      <c r="CP75" s="2">
        <v>4.7404632000000002E-2</v>
      </c>
      <c r="CQ75" s="2" t="s">
        <v>557</v>
      </c>
      <c r="CR75" s="2" t="s">
        <v>557</v>
      </c>
      <c r="CS75" s="2">
        <v>-0.48257271499999999</v>
      </c>
      <c r="CT75" s="2">
        <v>2.0164371E-2</v>
      </c>
      <c r="CU75" s="2" t="s">
        <v>557</v>
      </c>
      <c r="CV75" s="2" t="s">
        <v>557</v>
      </c>
      <c r="CW75" s="2" t="s">
        <v>557</v>
      </c>
      <c r="CX75" s="2">
        <v>3.805029663</v>
      </c>
      <c r="CY75" s="2" t="s">
        <v>557</v>
      </c>
      <c r="CZ75" s="2" t="s">
        <v>557</v>
      </c>
      <c r="DA75" s="2">
        <v>3.2078963219999999</v>
      </c>
      <c r="DB75" s="2" t="s">
        <v>557</v>
      </c>
      <c r="DC75" s="2">
        <v>0.15805048299999999</v>
      </c>
      <c r="DD75" s="2">
        <v>0.40119242799999999</v>
      </c>
      <c r="DE75" s="2">
        <v>9.0562100000000003E-3</v>
      </c>
      <c r="DF75" s="2">
        <v>0.13591350299999999</v>
      </c>
      <c r="DG75" s="2" t="s">
        <v>557</v>
      </c>
      <c r="DH75" s="2" t="s">
        <v>557</v>
      </c>
      <c r="DI75" s="2" t="s">
        <v>557</v>
      </c>
      <c r="DJ75" s="2">
        <v>6.3870683999999997E-2</v>
      </c>
      <c r="DK75" s="2" t="s">
        <v>557</v>
      </c>
      <c r="DL75" s="2" t="s">
        <v>557</v>
      </c>
      <c r="DM75" s="2">
        <v>0.97054885400000002</v>
      </c>
      <c r="DN75" s="2">
        <v>0.67493872499999996</v>
      </c>
      <c r="DO75" s="2">
        <v>0.36662286199999999</v>
      </c>
      <c r="DP75" s="2" t="s">
        <v>557</v>
      </c>
      <c r="DQ75" s="2" t="s">
        <v>557</v>
      </c>
      <c r="DR75" s="2" t="s">
        <v>557</v>
      </c>
      <c r="DS75" s="2">
        <v>0.448613981</v>
      </c>
      <c r="DT75" s="2">
        <v>-0.264089407</v>
      </c>
      <c r="DU75" s="2" t="s">
        <v>557</v>
      </c>
      <c r="DV75" s="2" t="s">
        <v>557</v>
      </c>
      <c r="DW75" s="2">
        <v>0.52552769300000002</v>
      </c>
      <c r="DX75" s="2">
        <v>6.3889439000000006E-2</v>
      </c>
      <c r="DY75" s="2" t="s">
        <v>557</v>
      </c>
      <c r="DZ75" s="2">
        <v>0.28803705200000002</v>
      </c>
      <c r="EA75" s="2" t="s">
        <v>557</v>
      </c>
      <c r="EB75" s="2">
        <v>0.41918804900000001</v>
      </c>
      <c r="EC75" s="2">
        <v>-0.225243049</v>
      </c>
      <c r="ED75" s="2">
        <v>-0.40491890699999999</v>
      </c>
      <c r="EE75" s="2">
        <v>-0.11731227</v>
      </c>
      <c r="EF75" s="2">
        <v>-8.8790243000000005E-2</v>
      </c>
      <c r="EG75" s="2" t="s">
        <v>557</v>
      </c>
      <c r="EH75" s="2">
        <v>0.42835850399999997</v>
      </c>
      <c r="EI75" s="2" t="s">
        <v>557</v>
      </c>
      <c r="EJ75" s="2" t="s">
        <v>557</v>
      </c>
      <c r="EK75" s="2" t="s">
        <v>557</v>
      </c>
      <c r="EL75" s="2">
        <v>0.62284584799999998</v>
      </c>
      <c r="EM75" s="2">
        <v>-3.2000919190000001</v>
      </c>
      <c r="EN75" s="2" t="s">
        <v>557</v>
      </c>
      <c r="EO75" s="2" t="s">
        <v>557</v>
      </c>
      <c r="EP75" s="2" t="s">
        <v>557</v>
      </c>
      <c r="EQ75" s="2" t="s">
        <v>557</v>
      </c>
      <c r="ER75" s="2" t="s">
        <v>557</v>
      </c>
      <c r="ES75" s="2" t="s">
        <v>557</v>
      </c>
      <c r="ET75" s="2" t="s">
        <v>557</v>
      </c>
      <c r="EU75" s="2" t="s">
        <v>557</v>
      </c>
      <c r="EV75" s="2" t="s">
        <v>557</v>
      </c>
      <c r="EW75" s="2">
        <v>-0.57216250999999996</v>
      </c>
      <c r="EX75" s="2" t="s">
        <v>557</v>
      </c>
      <c r="EY75" s="2">
        <v>-0.22030053399999999</v>
      </c>
      <c r="EZ75" s="2">
        <v>0.74787360000000003</v>
      </c>
      <c r="FA75" s="2">
        <v>0.252681708</v>
      </c>
      <c r="FB75" s="2">
        <v>6.1855470000000003E-2</v>
      </c>
      <c r="FC75" s="2">
        <v>-0.29538716799999998</v>
      </c>
      <c r="FD75" s="2" t="s">
        <v>557</v>
      </c>
      <c r="FE75" s="2" t="s">
        <v>557</v>
      </c>
      <c r="FF75" s="2" t="s">
        <v>557</v>
      </c>
      <c r="FG75" s="2">
        <v>3.11843117</v>
      </c>
      <c r="FH75" s="2">
        <v>-5.6064410000000002E-3</v>
      </c>
      <c r="FI75" s="2">
        <v>-0.102642159</v>
      </c>
      <c r="FJ75" s="2" t="s">
        <v>557</v>
      </c>
      <c r="FK75" s="2">
        <v>0.25573206999999998</v>
      </c>
      <c r="FL75" s="2" t="s">
        <v>557</v>
      </c>
      <c r="FM75" s="2" t="s">
        <v>557</v>
      </c>
      <c r="FN75" s="2">
        <v>0.72598758500000005</v>
      </c>
      <c r="FO75" s="2" t="s">
        <v>557</v>
      </c>
      <c r="FP75" s="2">
        <v>-0.27188514800000002</v>
      </c>
      <c r="FQ75" s="2" t="s">
        <v>557</v>
      </c>
      <c r="FR75" s="2">
        <v>-9.3443074000000001E-2</v>
      </c>
      <c r="FS75" s="2">
        <v>-0.419619348</v>
      </c>
      <c r="FT75" s="2">
        <v>-0.34218379500000001</v>
      </c>
      <c r="FU75" s="2" t="s">
        <v>557</v>
      </c>
      <c r="FV75" s="2" t="s">
        <v>557</v>
      </c>
      <c r="FW75" s="2" t="s">
        <v>557</v>
      </c>
      <c r="FX75" s="2" t="s">
        <v>557</v>
      </c>
      <c r="FY75" s="2" t="s">
        <v>557</v>
      </c>
      <c r="FZ75" s="2">
        <v>1.646340707</v>
      </c>
      <c r="GA75" s="2">
        <v>0.159599568</v>
      </c>
      <c r="GB75" s="2" t="s">
        <v>557</v>
      </c>
      <c r="GC75" s="2">
        <v>-0.73443650199999999</v>
      </c>
      <c r="GD75" s="2">
        <v>-0.170129697</v>
      </c>
      <c r="GE75" s="2">
        <v>1.4190630470000001</v>
      </c>
      <c r="GF75" s="2" t="s">
        <v>557</v>
      </c>
      <c r="GG75" s="2">
        <v>1.090848644</v>
      </c>
      <c r="GH75" s="2" t="s">
        <v>557</v>
      </c>
      <c r="GI75" s="2">
        <v>-0.20058630299999999</v>
      </c>
      <c r="GJ75" s="2" t="s">
        <v>557</v>
      </c>
      <c r="GK75" s="2" t="s">
        <v>557</v>
      </c>
      <c r="GL75" s="2" t="s">
        <v>557</v>
      </c>
      <c r="GM75" s="2">
        <v>2.71396E-2</v>
      </c>
      <c r="GN75" s="2">
        <v>-0.10161379399999999</v>
      </c>
      <c r="GO75" s="2">
        <v>0.32269333</v>
      </c>
      <c r="GP75" s="2" t="s">
        <v>557</v>
      </c>
      <c r="GQ75" s="2" t="s">
        <v>557</v>
      </c>
      <c r="GR75" s="2">
        <v>-9.6506090000000003E-2</v>
      </c>
      <c r="GS75" s="2">
        <v>1.157444114</v>
      </c>
      <c r="GT75" s="2" t="s">
        <v>557</v>
      </c>
      <c r="GU75" s="2">
        <v>-0.106431094</v>
      </c>
      <c r="GV75" s="2" t="s">
        <v>557</v>
      </c>
      <c r="GW75" s="2" t="s">
        <v>557</v>
      </c>
      <c r="GX75" s="2">
        <v>-0.366436873</v>
      </c>
      <c r="GY75" s="2">
        <v>-0.107111258</v>
      </c>
      <c r="GZ75" s="2" t="s">
        <v>557</v>
      </c>
      <c r="HA75" s="2">
        <v>0.44739020899999998</v>
      </c>
      <c r="HB75" s="2" t="s">
        <v>557</v>
      </c>
      <c r="HC75" s="2">
        <v>0.76140222199999996</v>
      </c>
      <c r="HD75" s="2" t="s">
        <v>557</v>
      </c>
      <c r="HE75" s="2" t="s">
        <v>557</v>
      </c>
      <c r="HF75" s="2" t="s">
        <v>557</v>
      </c>
      <c r="HG75" s="2">
        <v>-5.2199520999999999E-2</v>
      </c>
      <c r="HH75" s="2" t="s">
        <v>557</v>
      </c>
      <c r="HI75" s="2">
        <v>-0.28288887400000001</v>
      </c>
      <c r="HJ75" s="2">
        <v>0.86345206299999999</v>
      </c>
      <c r="HK75" s="2" t="s">
        <v>557</v>
      </c>
      <c r="HL75" s="2" t="s">
        <v>557</v>
      </c>
      <c r="HM75" s="2">
        <v>0.94953137899999995</v>
      </c>
      <c r="HN75" s="2" t="s">
        <v>557</v>
      </c>
      <c r="HO75" s="2">
        <v>0.71004795099999996</v>
      </c>
      <c r="HP75" s="2" t="s">
        <v>557</v>
      </c>
      <c r="HQ75" s="2">
        <v>1.490659816</v>
      </c>
      <c r="HR75" s="2" t="s">
        <v>557</v>
      </c>
      <c r="HS75" s="2">
        <v>-0.132295458</v>
      </c>
      <c r="HT75" s="2">
        <v>1.564095268</v>
      </c>
      <c r="HU75" s="2" t="s">
        <v>557</v>
      </c>
      <c r="HV75" s="2" t="s">
        <v>557</v>
      </c>
      <c r="HW75" s="2" t="s">
        <v>557</v>
      </c>
      <c r="HX75" s="2">
        <v>1.3847654659999999</v>
      </c>
      <c r="HY75" s="2">
        <v>-1.7143576110000001</v>
      </c>
      <c r="HZ75" s="2" t="s">
        <v>557</v>
      </c>
      <c r="IA75" s="2">
        <v>-9.9383381000000007E-2</v>
      </c>
      <c r="IB75" s="2">
        <v>1.8760846000000001E-2</v>
      </c>
      <c r="IC75" s="2" t="s">
        <v>557</v>
      </c>
      <c r="ID75" s="2" t="s">
        <v>557</v>
      </c>
      <c r="IE75" s="2">
        <v>7.1222216000000005E-2</v>
      </c>
      <c r="IF75" s="2">
        <v>-0.22210907999999999</v>
      </c>
      <c r="IG75" s="2">
        <v>0.64868665000000003</v>
      </c>
      <c r="IH75" s="2">
        <v>1.3703946549999999</v>
      </c>
      <c r="II75" s="2" t="s">
        <v>557</v>
      </c>
      <c r="IJ75" s="2">
        <v>-0.31846424800000001</v>
      </c>
      <c r="IK75" s="2" t="s">
        <v>557</v>
      </c>
      <c r="IL75" s="2" t="s">
        <v>557</v>
      </c>
      <c r="IM75" s="2">
        <v>1.2177966E-2</v>
      </c>
      <c r="IN75" s="2" t="s">
        <v>557</v>
      </c>
      <c r="IO75" s="2">
        <v>0.81647741600000001</v>
      </c>
      <c r="IP75" s="2" t="s">
        <v>557</v>
      </c>
      <c r="IQ75" s="2" t="s">
        <v>557</v>
      </c>
      <c r="IR75" s="2">
        <v>-0.30566844300000001</v>
      </c>
      <c r="IS75" s="2">
        <v>0.28149402400000001</v>
      </c>
      <c r="IT75" s="2">
        <v>-0.36589030900000002</v>
      </c>
      <c r="IU75" s="2">
        <v>-0.493238171</v>
      </c>
      <c r="IV75" s="2">
        <v>0.29719266500000002</v>
      </c>
      <c r="IW75" s="2">
        <v>1.4868497E-2</v>
      </c>
      <c r="IX75" s="2">
        <v>-0.743376288</v>
      </c>
      <c r="IY75" s="2">
        <v>-0.33833495299999999</v>
      </c>
      <c r="IZ75" s="2" t="s">
        <v>557</v>
      </c>
      <c r="JA75" s="2">
        <v>8.8036806999999995E-2</v>
      </c>
      <c r="JB75" s="2" t="s">
        <v>557</v>
      </c>
      <c r="JC75" s="2">
        <v>-1.222602543</v>
      </c>
      <c r="JD75" s="2" t="s">
        <v>557</v>
      </c>
      <c r="JE75" s="2" t="s">
        <v>557</v>
      </c>
      <c r="JF75" s="2" t="s">
        <v>557</v>
      </c>
      <c r="JG75" s="2">
        <v>9.6753127999999994E-2</v>
      </c>
      <c r="JH75" s="2">
        <v>1.8876953540000001</v>
      </c>
      <c r="JI75" s="2">
        <v>7.6717328000000001E-2</v>
      </c>
      <c r="JJ75" s="2" t="s">
        <v>557</v>
      </c>
      <c r="JK75" s="2" t="s">
        <v>557</v>
      </c>
      <c r="JL75" s="2" t="s">
        <v>557</v>
      </c>
      <c r="JM75" s="2" t="s">
        <v>557</v>
      </c>
      <c r="JN75" s="2" t="s">
        <v>557</v>
      </c>
      <c r="JO75" s="2" t="s">
        <v>557</v>
      </c>
      <c r="JP75" s="2" t="s">
        <v>557</v>
      </c>
      <c r="JQ75" s="2">
        <v>-0.14589433600000001</v>
      </c>
      <c r="JR75" s="2" t="s">
        <v>557</v>
      </c>
      <c r="JS75" s="2">
        <v>-0.86601352200000004</v>
      </c>
      <c r="JT75" s="2">
        <v>0.35579181500000001</v>
      </c>
      <c r="JU75" s="2" t="s">
        <v>557</v>
      </c>
      <c r="JV75" s="2" t="s">
        <v>557</v>
      </c>
      <c r="JW75" s="2" t="s">
        <v>557</v>
      </c>
      <c r="JX75" s="2" t="s">
        <v>557</v>
      </c>
      <c r="JY75" s="2">
        <v>-0.42888590599999998</v>
      </c>
      <c r="JZ75" s="2">
        <v>-0.59049873100000005</v>
      </c>
      <c r="KA75" s="2">
        <v>0.25496808100000001</v>
      </c>
      <c r="KB75" s="2">
        <v>0.93735668699999997</v>
      </c>
      <c r="KC75" s="2" t="s">
        <v>557</v>
      </c>
      <c r="KD75" s="2" t="s">
        <v>557</v>
      </c>
      <c r="KE75" s="2">
        <v>0.13593397700000001</v>
      </c>
      <c r="KF75" s="2">
        <v>0.15921658599999999</v>
      </c>
      <c r="KG75" s="2">
        <v>-0.25563468499999997</v>
      </c>
      <c r="KH75" s="2">
        <v>-0.299836082</v>
      </c>
      <c r="KI75" s="2" t="s">
        <v>557</v>
      </c>
      <c r="KJ75" s="2" t="s">
        <v>557</v>
      </c>
      <c r="KK75" s="2" t="s">
        <v>557</v>
      </c>
      <c r="KL75" s="2" t="s">
        <v>557</v>
      </c>
      <c r="KM75" s="2" t="s">
        <v>557</v>
      </c>
      <c r="KN75" s="2">
        <v>1.2245724149999999</v>
      </c>
      <c r="KO75" s="2">
        <v>-0.55683919199999998</v>
      </c>
      <c r="KP75" s="2">
        <v>0.105494869</v>
      </c>
      <c r="KQ75" s="2" t="s">
        <v>557</v>
      </c>
      <c r="KR75" s="2">
        <v>-0.19092082799999999</v>
      </c>
      <c r="KS75" s="2" t="s">
        <v>557</v>
      </c>
      <c r="KT75" s="2">
        <v>-0.15618731899999999</v>
      </c>
      <c r="KU75" s="2">
        <v>0.28127051600000003</v>
      </c>
      <c r="KV75" s="2">
        <v>-0.46190030199999998</v>
      </c>
      <c r="KW75" s="2" t="s">
        <v>557</v>
      </c>
      <c r="KX75" s="2">
        <v>9.4180789000000001E-2</v>
      </c>
      <c r="KY75" s="2" t="s">
        <v>557</v>
      </c>
      <c r="KZ75" s="2">
        <v>1.248151899</v>
      </c>
      <c r="LA75" s="2" t="s">
        <v>557</v>
      </c>
      <c r="LB75" s="2" t="s">
        <v>557</v>
      </c>
      <c r="LC75" s="2">
        <v>-6.8419465999999998E-2</v>
      </c>
      <c r="LD75" s="2" t="s">
        <v>557</v>
      </c>
      <c r="LE75" s="2">
        <v>0.542689011</v>
      </c>
      <c r="LF75" s="2">
        <v>1.248408076</v>
      </c>
      <c r="LG75" s="2" t="s">
        <v>557</v>
      </c>
      <c r="LH75" s="2" t="s">
        <v>557</v>
      </c>
      <c r="LI75" s="2">
        <v>0.45227635100000002</v>
      </c>
      <c r="LJ75" s="2">
        <v>8.9777012000000003E-2</v>
      </c>
      <c r="LK75" s="2" t="s">
        <v>557</v>
      </c>
      <c r="LL75" s="2" t="s">
        <v>557</v>
      </c>
      <c r="LM75" s="2" t="s">
        <v>557</v>
      </c>
      <c r="LN75" s="2" t="s">
        <v>557</v>
      </c>
      <c r="LO75" s="2">
        <v>-0.206217716</v>
      </c>
      <c r="LP75" s="2">
        <v>-1.3621937000000001E-2</v>
      </c>
      <c r="LQ75" s="2" t="s">
        <v>557</v>
      </c>
      <c r="LR75" s="2" t="s">
        <v>557</v>
      </c>
      <c r="LS75" s="2">
        <v>1.4389453969999999</v>
      </c>
      <c r="LT75" s="2">
        <v>-0.29978019700000003</v>
      </c>
      <c r="LU75" s="2">
        <v>0.56163689699999997</v>
      </c>
      <c r="LV75" s="2">
        <v>-0.25162458999999998</v>
      </c>
      <c r="LW75" s="2" t="s">
        <v>557</v>
      </c>
      <c r="LX75" s="2">
        <v>1.376708764</v>
      </c>
      <c r="LY75" s="2">
        <v>0.671731945</v>
      </c>
      <c r="LZ75" s="2">
        <v>1.749593E-2</v>
      </c>
      <c r="MA75" s="2" t="s">
        <v>557</v>
      </c>
      <c r="MB75" s="2">
        <v>0.34860331500000002</v>
      </c>
      <c r="MC75" s="2" t="s">
        <v>557</v>
      </c>
      <c r="MD75" s="2">
        <v>3.0747702559999999</v>
      </c>
      <c r="ME75" s="2">
        <v>-0.27491422399999998</v>
      </c>
      <c r="MF75" s="2" t="s">
        <v>557</v>
      </c>
      <c r="MG75" s="2" t="s">
        <v>557</v>
      </c>
      <c r="MH75" s="2">
        <v>-0.359091995</v>
      </c>
      <c r="MI75" s="2">
        <v>3.2786401E-2</v>
      </c>
      <c r="MJ75" s="2">
        <v>0.127130575</v>
      </c>
      <c r="MK75" s="2">
        <v>0.1326301</v>
      </c>
      <c r="ML75" s="2" t="s">
        <v>557</v>
      </c>
      <c r="MM75" s="2">
        <v>-0.63022893199999996</v>
      </c>
      <c r="MN75" s="2" t="s">
        <v>557</v>
      </c>
      <c r="MO75" s="2" t="s">
        <v>557</v>
      </c>
      <c r="MP75" s="2">
        <v>-0.26915069200000002</v>
      </c>
      <c r="MQ75" s="2">
        <v>-8.8977196999999994E-2</v>
      </c>
      <c r="MR75" s="2" t="s">
        <v>557</v>
      </c>
      <c r="MS75" s="2" t="s">
        <v>557</v>
      </c>
      <c r="MT75" s="2">
        <v>-0.147078509</v>
      </c>
      <c r="MU75" s="2" t="s">
        <v>557</v>
      </c>
      <c r="MV75" s="2" t="s">
        <v>557</v>
      </c>
      <c r="MW75" s="2">
        <v>-0.344735705</v>
      </c>
      <c r="MX75" s="2" t="s">
        <v>557</v>
      </c>
      <c r="MY75" s="2">
        <v>-0.52836909600000004</v>
      </c>
      <c r="MZ75" s="2">
        <v>-0.107580464</v>
      </c>
      <c r="NA75" s="2">
        <v>0.77756401100000005</v>
      </c>
      <c r="NB75" s="2" t="s">
        <v>557</v>
      </c>
      <c r="NC75" s="2" t="s">
        <v>557</v>
      </c>
      <c r="ND75" s="2" t="s">
        <v>557</v>
      </c>
      <c r="NE75" s="2">
        <v>-0.66823595800000002</v>
      </c>
      <c r="NF75" s="2" t="s">
        <v>557</v>
      </c>
      <c r="NG75" s="2">
        <v>-0.73411988299999997</v>
      </c>
      <c r="NH75" s="2" t="s">
        <v>557</v>
      </c>
      <c r="NI75" s="2" t="s">
        <v>557</v>
      </c>
      <c r="NJ75" s="2" t="s">
        <v>557</v>
      </c>
      <c r="NK75" s="2">
        <v>-0.370339684</v>
      </c>
      <c r="NL75" s="2">
        <v>-0.221032953</v>
      </c>
      <c r="NM75" s="2">
        <v>0.35014010400000001</v>
      </c>
      <c r="NN75" s="2">
        <v>5.9256279000000002E-2</v>
      </c>
      <c r="NO75" s="2">
        <v>-0.209877017</v>
      </c>
      <c r="NP75" s="2" t="s">
        <v>557</v>
      </c>
      <c r="NQ75" s="2">
        <v>1.140204494</v>
      </c>
      <c r="NR75" s="2" t="s">
        <v>557</v>
      </c>
      <c r="NS75" s="2">
        <v>0.31935834299999999</v>
      </c>
      <c r="NT75" s="2" t="s">
        <v>557</v>
      </c>
      <c r="NU75" s="2" t="s">
        <v>557</v>
      </c>
      <c r="NV75" s="2" t="s">
        <v>557</v>
      </c>
      <c r="NW75" s="2">
        <v>-7.3637495999999997E-2</v>
      </c>
      <c r="NX75" s="2" t="s">
        <v>557</v>
      </c>
      <c r="NY75" s="2">
        <v>-0.62543036399999996</v>
      </c>
      <c r="NZ75" s="2">
        <v>-0.32896984299999998</v>
      </c>
      <c r="OA75" s="2">
        <v>-6.1324146000000003E-2</v>
      </c>
      <c r="OB75" s="2">
        <v>-0.95567858400000005</v>
      </c>
      <c r="OC75" s="2" t="s">
        <v>557</v>
      </c>
      <c r="OD75" s="2" t="s">
        <v>557</v>
      </c>
      <c r="OE75" s="2" t="s">
        <v>557</v>
      </c>
      <c r="OF75" s="2" t="s">
        <v>557</v>
      </c>
      <c r="OG75" s="2" t="s">
        <v>557</v>
      </c>
      <c r="OH75" s="2" t="s">
        <v>557</v>
      </c>
      <c r="OI75" s="2" t="s">
        <v>557</v>
      </c>
      <c r="OJ75" s="2" t="s">
        <v>557</v>
      </c>
      <c r="OK75" s="2">
        <v>-4.2068433000000002E-2</v>
      </c>
      <c r="OL75" s="2">
        <v>-4.7950478999999997E-2</v>
      </c>
      <c r="OM75" s="2">
        <v>0.103917445</v>
      </c>
      <c r="ON75" s="2">
        <v>-9.6254526000000007E-2</v>
      </c>
      <c r="OO75" s="2">
        <v>-0.24288700299999999</v>
      </c>
      <c r="OP75" s="2">
        <v>-4.3799339999999999E-2</v>
      </c>
      <c r="OQ75" s="2">
        <v>-2.4504776999999998E-2</v>
      </c>
      <c r="OR75" s="2">
        <v>-0.104732271</v>
      </c>
      <c r="OS75" s="2">
        <v>0.69058758099999995</v>
      </c>
      <c r="OT75" s="2">
        <v>0.94245987600000003</v>
      </c>
      <c r="OU75" s="2" t="s">
        <v>557</v>
      </c>
      <c r="OV75" s="2">
        <v>-0.89871297500000003</v>
      </c>
      <c r="OW75" s="2">
        <v>-1.6275748999999999E-2</v>
      </c>
      <c r="OX75" s="2" t="s">
        <v>557</v>
      </c>
      <c r="OY75" s="2">
        <v>0.958627864</v>
      </c>
      <c r="OZ75" s="2">
        <v>-0.33049440699999999</v>
      </c>
      <c r="PA75" s="2" t="s">
        <v>557</v>
      </c>
      <c r="PB75" s="2">
        <v>4.0689879749999998</v>
      </c>
      <c r="PC75" s="2" t="s">
        <v>557</v>
      </c>
      <c r="PD75" s="2" t="s">
        <v>557</v>
      </c>
      <c r="PE75" s="2">
        <v>0.67836444399999996</v>
      </c>
      <c r="PF75" s="2">
        <v>-0.21579680200000001</v>
      </c>
      <c r="PG75" s="2">
        <v>0.67270264599999996</v>
      </c>
      <c r="PH75" s="2">
        <v>4.724184E-2</v>
      </c>
      <c r="PI75" s="2" t="s">
        <v>557</v>
      </c>
      <c r="PJ75" s="2">
        <v>0.20053915899999999</v>
      </c>
      <c r="PK75" s="2" t="s">
        <v>557</v>
      </c>
      <c r="PL75" s="2" t="s">
        <v>557</v>
      </c>
      <c r="PM75" s="2" t="s">
        <v>557</v>
      </c>
      <c r="PN75" s="2" t="s">
        <v>557</v>
      </c>
      <c r="PO75" s="2">
        <v>-3.744412573</v>
      </c>
      <c r="PP75" s="2" t="s">
        <v>557</v>
      </c>
      <c r="PQ75" s="2" t="s">
        <v>557</v>
      </c>
      <c r="PR75" s="2" t="s">
        <v>557</v>
      </c>
      <c r="PS75" s="2" t="s">
        <v>557</v>
      </c>
      <c r="PT75" s="2">
        <v>-0.19708213799999999</v>
      </c>
      <c r="PU75" s="2">
        <v>-0.18055017300000001</v>
      </c>
      <c r="PV75" s="2">
        <v>0.41343243499999999</v>
      </c>
      <c r="PW75" s="2">
        <v>-0.15708591</v>
      </c>
      <c r="PX75" s="2">
        <v>0.44329952700000003</v>
      </c>
      <c r="PY75" s="2" t="s">
        <v>557</v>
      </c>
      <c r="PZ75" s="2">
        <v>1.4881742E-2</v>
      </c>
      <c r="QA75" s="2">
        <v>2.0259025890000002</v>
      </c>
      <c r="QB75" s="2">
        <v>-0.50635387600000004</v>
      </c>
      <c r="QC75" s="2">
        <v>0.35298705600000002</v>
      </c>
      <c r="QD75" s="2">
        <v>0.35434034800000003</v>
      </c>
      <c r="QE75" s="2">
        <v>-0.19858293299999999</v>
      </c>
      <c r="QF75" s="2">
        <v>0.74344037500000004</v>
      </c>
      <c r="QG75" s="2">
        <v>-0.14139659299999999</v>
      </c>
      <c r="QH75" s="2">
        <v>0.454695813</v>
      </c>
      <c r="QI75" s="2" t="s">
        <v>557</v>
      </c>
      <c r="QJ75" s="2">
        <v>-5.4058338999999997E-2</v>
      </c>
      <c r="QK75" s="2">
        <v>-4.3489629000000002E-2</v>
      </c>
      <c r="QL75" s="2" t="s">
        <v>557</v>
      </c>
      <c r="QM75" s="2">
        <v>0.88508232799999997</v>
      </c>
      <c r="QN75" s="2" t="s">
        <v>557</v>
      </c>
      <c r="QO75" s="2">
        <v>0.49681943499999998</v>
      </c>
      <c r="QP75" s="2">
        <v>-2.9570524000000001E-2</v>
      </c>
      <c r="QQ75" s="2">
        <v>-0.26012274000000002</v>
      </c>
      <c r="QR75" s="2" t="s">
        <v>557</v>
      </c>
      <c r="QS75" s="2">
        <v>4.4877045999999997E-2</v>
      </c>
      <c r="QT75" s="2">
        <v>0.29534807699999999</v>
      </c>
      <c r="QU75" s="2">
        <v>-0.648461917</v>
      </c>
      <c r="QV75" s="2">
        <v>1.729419576</v>
      </c>
      <c r="QW75" s="2">
        <v>0.28916878099999999</v>
      </c>
      <c r="QX75" s="2">
        <v>-0.162865543</v>
      </c>
      <c r="QY75" s="2">
        <v>-0.229631322</v>
      </c>
      <c r="QZ75" s="2">
        <v>-1.9203530000000001E-3</v>
      </c>
      <c r="RA75" s="2" t="s">
        <v>557</v>
      </c>
      <c r="RB75" s="2">
        <v>0.18632401900000001</v>
      </c>
      <c r="RC75" s="2" t="s">
        <v>557</v>
      </c>
      <c r="RD75" s="2">
        <v>0.84764684300000004</v>
      </c>
      <c r="RE75" s="2" t="s">
        <v>557</v>
      </c>
      <c r="RF75" s="2">
        <v>-8.7145636999999998E-2</v>
      </c>
      <c r="RG75" s="2">
        <v>1.209929896</v>
      </c>
      <c r="RH75" s="2">
        <v>-0.32401867699999998</v>
      </c>
      <c r="RI75" s="2" t="s">
        <v>557</v>
      </c>
      <c r="RJ75" s="2" t="s">
        <v>557</v>
      </c>
      <c r="RK75" s="2">
        <v>7.4855407999999998E-2</v>
      </c>
      <c r="RL75" s="2">
        <v>-0.373698162</v>
      </c>
      <c r="RM75" s="2">
        <v>0.41141622100000003</v>
      </c>
      <c r="RN75" s="2" t="s">
        <v>557</v>
      </c>
      <c r="RO75" s="2">
        <v>0.217035701</v>
      </c>
      <c r="RP75" s="2">
        <v>0.21998663800000001</v>
      </c>
      <c r="RQ75" s="2" t="s">
        <v>557</v>
      </c>
      <c r="RR75" s="2" t="s">
        <v>557</v>
      </c>
      <c r="RS75" s="2">
        <v>-0.52794316200000002</v>
      </c>
      <c r="RT75" s="2" t="s">
        <v>557</v>
      </c>
      <c r="RU75" s="2">
        <v>-1.3660383E-2</v>
      </c>
      <c r="RV75" s="2">
        <v>-0.531932179</v>
      </c>
      <c r="RW75" s="2" t="s">
        <v>557</v>
      </c>
      <c r="RX75" s="2">
        <v>-7.4081526999999994E-2</v>
      </c>
      <c r="RY75" s="2">
        <v>1.479790103</v>
      </c>
      <c r="RZ75" s="2" t="s">
        <v>557</v>
      </c>
      <c r="SA75" s="2" t="s">
        <v>557</v>
      </c>
      <c r="SB75" s="2" t="s">
        <v>557</v>
      </c>
      <c r="SC75" s="2">
        <v>1.632270962</v>
      </c>
      <c r="SD75" s="2" t="s">
        <v>557</v>
      </c>
      <c r="SE75" s="2">
        <v>1.3362587909999999</v>
      </c>
      <c r="SF75" s="2" t="s">
        <v>557</v>
      </c>
      <c r="SG75" s="2" t="s">
        <v>557</v>
      </c>
      <c r="SH75" s="2">
        <v>-8.0404745999999999E-2</v>
      </c>
      <c r="SI75" s="2" t="s">
        <v>557</v>
      </c>
      <c r="SJ75" s="2" t="s">
        <v>557</v>
      </c>
      <c r="SK75" s="2">
        <v>0.69162107500000003</v>
      </c>
      <c r="SL75" s="2" t="s">
        <v>557</v>
      </c>
      <c r="SM75" s="2">
        <v>1.1967360570000001</v>
      </c>
      <c r="SN75" s="2">
        <v>-0.69034759899999998</v>
      </c>
      <c r="SO75" s="2">
        <v>1.1178289079999999</v>
      </c>
      <c r="SP75" s="2">
        <v>-7.4244384999999996E-2</v>
      </c>
      <c r="SQ75" s="2">
        <v>-8.2393378000000003E-2</v>
      </c>
      <c r="SR75" s="2" t="s">
        <v>557</v>
      </c>
      <c r="SS75" s="2">
        <v>0.156078737</v>
      </c>
      <c r="ST75" s="2">
        <v>-4.1345574000000003E-2</v>
      </c>
      <c r="SU75" s="2">
        <v>-0.35171555900000001</v>
      </c>
      <c r="SV75" s="2">
        <v>-0.15136380599999999</v>
      </c>
      <c r="SW75" s="2" t="s">
        <v>557</v>
      </c>
      <c r="SX75" s="2">
        <v>0.108103749</v>
      </c>
      <c r="SY75" s="2">
        <v>1.131829089</v>
      </c>
      <c r="SZ75" s="2">
        <v>-0.51522919</v>
      </c>
      <c r="TA75" s="2" t="s">
        <v>557</v>
      </c>
      <c r="TB75" s="2">
        <v>0.22503219399999999</v>
      </c>
      <c r="TC75" s="2" t="s">
        <v>557</v>
      </c>
      <c r="TD75" s="2" t="s">
        <v>557</v>
      </c>
      <c r="TE75" s="2">
        <v>1.182830015</v>
      </c>
      <c r="TF75" s="2">
        <v>1.856673013</v>
      </c>
      <c r="TG75" s="2">
        <v>1.8385605060000001</v>
      </c>
      <c r="TH75" s="2">
        <v>0.92766420800000005</v>
      </c>
      <c r="TI75" s="2">
        <v>-0.15315759000000001</v>
      </c>
      <c r="TJ75" s="2">
        <v>0.181975944</v>
      </c>
      <c r="TK75" s="2">
        <v>0.41551141899999999</v>
      </c>
      <c r="TL75" s="2">
        <v>0.20944662</v>
      </c>
      <c r="TM75" s="2" t="s">
        <v>557</v>
      </c>
      <c r="TN75" s="2">
        <v>-6.5501789999999997E-3</v>
      </c>
      <c r="TO75" s="2" t="s">
        <v>557</v>
      </c>
      <c r="TP75" s="2" t="s">
        <v>557</v>
      </c>
      <c r="TQ75" s="2">
        <v>0.19840217600000001</v>
      </c>
      <c r="TR75" s="2">
        <v>-0.19942137600000001</v>
      </c>
      <c r="TS75" s="2" t="s">
        <v>557</v>
      </c>
      <c r="TT75" s="2">
        <v>0.58535938099999996</v>
      </c>
      <c r="TU75" s="2">
        <v>3.8857940000000001E-2</v>
      </c>
      <c r="TV75" s="2" t="s">
        <v>557</v>
      </c>
      <c r="TW75" s="2">
        <v>-0.26853447400000002</v>
      </c>
      <c r="TX75" s="2">
        <v>-0.151260913</v>
      </c>
      <c r="TY75" s="2" t="s">
        <v>557</v>
      </c>
      <c r="TZ75" s="2" t="s">
        <v>557</v>
      </c>
      <c r="UA75" s="2" t="s">
        <v>557</v>
      </c>
      <c r="UB75" s="2">
        <v>-0.22332360200000001</v>
      </c>
      <c r="UC75" s="2">
        <v>-1.1271398109999999</v>
      </c>
      <c r="UD75" s="2">
        <v>-0.985434476</v>
      </c>
      <c r="UE75" s="2" t="s">
        <v>557</v>
      </c>
      <c r="UF75" s="2">
        <v>0.20503205299999999</v>
      </c>
      <c r="UG75" s="2">
        <v>-0.16061556799999999</v>
      </c>
      <c r="UH75" s="2">
        <v>-3.4891105999999998E-2</v>
      </c>
      <c r="UI75" s="2" t="s">
        <v>557</v>
      </c>
      <c r="UJ75" s="2">
        <v>1.162609147</v>
      </c>
      <c r="UK75" s="2">
        <v>-9.6779412999999995E-2</v>
      </c>
    </row>
    <row r="76" spans="1:557">
      <c r="A76" s="1" t="s">
        <v>644</v>
      </c>
      <c r="B76" s="2" t="s">
        <v>560</v>
      </c>
      <c r="C76" s="2" t="s">
        <v>561</v>
      </c>
      <c r="D76" s="2" t="s">
        <v>592</v>
      </c>
      <c r="E76" s="2" t="s">
        <v>140</v>
      </c>
      <c r="F76" s="2" t="s">
        <v>597</v>
      </c>
      <c r="G76" s="2">
        <v>75</v>
      </c>
      <c r="H76" s="1" t="s">
        <v>644</v>
      </c>
      <c r="I76" s="2">
        <v>-6.3283954000000003E-2</v>
      </c>
      <c r="J76" s="2">
        <v>-5.4877845000000001E-2</v>
      </c>
      <c r="K76" s="2" t="s">
        <v>557</v>
      </c>
      <c r="L76" s="2">
        <v>-0.43214225000000001</v>
      </c>
      <c r="M76" s="2">
        <v>-6.4389686000000002E-2</v>
      </c>
      <c r="N76" s="2">
        <v>-0.15208045100000001</v>
      </c>
      <c r="O76" s="2">
        <v>0.21913205599999999</v>
      </c>
      <c r="P76" s="2" t="s">
        <v>557</v>
      </c>
      <c r="Q76" s="2" t="s">
        <v>557</v>
      </c>
      <c r="R76" s="2" t="s">
        <v>557</v>
      </c>
      <c r="S76" s="2" t="s">
        <v>557</v>
      </c>
      <c r="T76" s="2">
        <v>-0.45314032100000001</v>
      </c>
      <c r="U76" s="2">
        <v>-0.93075939799999996</v>
      </c>
      <c r="V76" s="2" t="s">
        <v>557</v>
      </c>
      <c r="W76" s="2">
        <v>0.40466080300000001</v>
      </c>
      <c r="X76" s="2" t="s">
        <v>557</v>
      </c>
      <c r="Y76" s="2">
        <v>0.27432647999999998</v>
      </c>
      <c r="Z76" s="2">
        <v>3.0039488950000002</v>
      </c>
      <c r="AA76" s="2">
        <v>1.44034683</v>
      </c>
      <c r="AB76" s="2" t="s">
        <v>557</v>
      </c>
      <c r="AC76" s="2" t="s">
        <v>557</v>
      </c>
      <c r="AD76" s="2" t="s">
        <v>557</v>
      </c>
      <c r="AE76" s="2">
        <v>-0.184145735</v>
      </c>
      <c r="AF76" s="2">
        <v>-1.3989212390000001</v>
      </c>
      <c r="AG76" s="2">
        <v>-1.7225266999999999E-2</v>
      </c>
      <c r="AH76" s="2">
        <v>-0.29030689799999998</v>
      </c>
      <c r="AI76" s="2">
        <v>0.62713474400000002</v>
      </c>
      <c r="AJ76" s="2" t="s">
        <v>557</v>
      </c>
      <c r="AK76" s="2">
        <v>-0.29246446500000001</v>
      </c>
      <c r="AL76" s="2">
        <v>-0.41661052100000001</v>
      </c>
      <c r="AM76" s="2" t="s">
        <v>557</v>
      </c>
      <c r="AN76" s="2" t="s">
        <v>557</v>
      </c>
      <c r="AO76" s="2">
        <v>0.90857988199999995</v>
      </c>
      <c r="AP76" s="2" t="s">
        <v>557</v>
      </c>
      <c r="AQ76" s="2" t="s">
        <v>557</v>
      </c>
      <c r="AR76" s="2">
        <v>-0.18104885500000001</v>
      </c>
      <c r="AS76" s="2" t="s">
        <v>557</v>
      </c>
      <c r="AT76" s="2">
        <v>0.80956113600000001</v>
      </c>
      <c r="AU76" s="2">
        <v>-0.25881611700000001</v>
      </c>
      <c r="AV76" s="2">
        <v>-0.248360412</v>
      </c>
      <c r="AW76" s="2" t="s">
        <v>557</v>
      </c>
      <c r="AX76" s="2" t="s">
        <v>557</v>
      </c>
      <c r="AY76" s="2" t="s">
        <v>557</v>
      </c>
      <c r="AZ76" s="2" t="s">
        <v>557</v>
      </c>
      <c r="BA76" s="2" t="s">
        <v>557</v>
      </c>
      <c r="BB76" s="2">
        <v>-0.15861774100000001</v>
      </c>
      <c r="BC76" s="2" t="s">
        <v>557</v>
      </c>
      <c r="BD76" s="2">
        <v>-9.1025762999999996E-2</v>
      </c>
      <c r="BE76" s="2" t="s">
        <v>557</v>
      </c>
      <c r="BF76" s="2">
        <v>0.706710383</v>
      </c>
      <c r="BG76" s="2">
        <v>4.7812726090000002</v>
      </c>
      <c r="BH76" s="2" t="s">
        <v>557</v>
      </c>
      <c r="BI76" s="2" t="s">
        <v>557</v>
      </c>
      <c r="BJ76" s="2">
        <v>3.0568306E-2</v>
      </c>
      <c r="BK76" s="2" t="s">
        <v>557</v>
      </c>
      <c r="BL76" s="2">
        <v>-6.3518855999999999E-2</v>
      </c>
      <c r="BM76" s="2">
        <v>7.4871499999999995E-4</v>
      </c>
      <c r="BN76" s="2">
        <v>0.69913124199999999</v>
      </c>
      <c r="BO76" s="2">
        <v>-0.68102141199999999</v>
      </c>
      <c r="BP76" s="2">
        <v>-0.27587366600000002</v>
      </c>
      <c r="BQ76" s="2" t="s">
        <v>557</v>
      </c>
      <c r="BR76" s="2">
        <v>-0.19769009400000001</v>
      </c>
      <c r="BS76" s="2">
        <v>-0.76325075200000003</v>
      </c>
      <c r="BT76" s="2">
        <v>9.3298224999999999E-2</v>
      </c>
      <c r="BU76" s="2">
        <v>-0.75498648199999996</v>
      </c>
      <c r="BV76" s="2">
        <v>1.619196987</v>
      </c>
      <c r="BW76" s="2" t="s">
        <v>557</v>
      </c>
      <c r="BX76" s="2" t="s">
        <v>557</v>
      </c>
      <c r="BY76" s="2">
        <v>-0.13299921200000001</v>
      </c>
      <c r="BZ76" s="2">
        <v>-0.19564486</v>
      </c>
      <c r="CA76" s="2">
        <v>-0.62811110599999997</v>
      </c>
      <c r="CB76" s="2" t="s">
        <v>557</v>
      </c>
      <c r="CC76" s="2">
        <v>-0.30654014699999999</v>
      </c>
      <c r="CD76" s="2" t="s">
        <v>557</v>
      </c>
      <c r="CE76" s="2" t="s">
        <v>557</v>
      </c>
      <c r="CF76" s="2" t="s">
        <v>557</v>
      </c>
      <c r="CG76" s="2">
        <v>0.89022344399999997</v>
      </c>
      <c r="CH76" s="2">
        <v>0.30939593900000001</v>
      </c>
      <c r="CI76" s="2" t="s">
        <v>557</v>
      </c>
      <c r="CJ76" s="2" t="s">
        <v>557</v>
      </c>
      <c r="CK76" s="2">
        <v>2.6554105649999999</v>
      </c>
      <c r="CL76" s="2">
        <v>0.230358751</v>
      </c>
      <c r="CM76" s="2" t="s">
        <v>557</v>
      </c>
      <c r="CN76" s="2" t="s">
        <v>557</v>
      </c>
      <c r="CO76" s="2" t="s">
        <v>557</v>
      </c>
      <c r="CP76" s="2">
        <v>4.6150241000000002E-2</v>
      </c>
      <c r="CQ76" s="2" t="s">
        <v>557</v>
      </c>
      <c r="CR76" s="2" t="s">
        <v>557</v>
      </c>
      <c r="CS76" s="2">
        <v>-0.43307758200000002</v>
      </c>
      <c r="CT76" s="2">
        <v>0.133041873</v>
      </c>
      <c r="CU76" s="2" t="s">
        <v>557</v>
      </c>
      <c r="CV76" s="2" t="s">
        <v>557</v>
      </c>
      <c r="CW76" s="2" t="s">
        <v>557</v>
      </c>
      <c r="CX76" s="2">
        <v>3.9231287579999998</v>
      </c>
      <c r="CY76" s="2" t="s">
        <v>557</v>
      </c>
      <c r="CZ76" s="2" t="s">
        <v>557</v>
      </c>
      <c r="DA76" s="2">
        <v>2.6878901669999999</v>
      </c>
      <c r="DB76" s="2" t="s">
        <v>557</v>
      </c>
      <c r="DC76" s="2">
        <v>0.20737072000000001</v>
      </c>
      <c r="DD76" s="2">
        <v>0.27017523100000002</v>
      </c>
      <c r="DE76" s="2">
        <v>-0.184636998</v>
      </c>
      <c r="DF76" s="2">
        <v>2.6471768E-2</v>
      </c>
      <c r="DG76" s="2" t="s">
        <v>557</v>
      </c>
      <c r="DH76" s="2" t="s">
        <v>557</v>
      </c>
      <c r="DI76" s="2" t="s">
        <v>557</v>
      </c>
      <c r="DJ76" s="2">
        <v>3.7594795E-2</v>
      </c>
      <c r="DK76" s="2" t="s">
        <v>557</v>
      </c>
      <c r="DL76" s="2" t="s">
        <v>557</v>
      </c>
      <c r="DM76" s="2">
        <v>1.104715484</v>
      </c>
      <c r="DN76" s="2">
        <v>1.0323579110000001</v>
      </c>
      <c r="DO76" s="2">
        <v>9.0840646999999997E-2</v>
      </c>
      <c r="DP76" s="2" t="s">
        <v>557</v>
      </c>
      <c r="DQ76" s="2" t="s">
        <v>557</v>
      </c>
      <c r="DR76" s="2" t="s">
        <v>557</v>
      </c>
      <c r="DS76" s="2">
        <v>0.47030657100000001</v>
      </c>
      <c r="DT76" s="2">
        <v>-0.278348392</v>
      </c>
      <c r="DU76" s="2" t="s">
        <v>557</v>
      </c>
      <c r="DV76" s="2" t="s">
        <v>557</v>
      </c>
      <c r="DW76" s="2">
        <v>0.59436549999999999</v>
      </c>
      <c r="DX76" s="2">
        <v>0.28344502700000002</v>
      </c>
      <c r="DY76" s="2" t="s">
        <v>557</v>
      </c>
      <c r="DZ76" s="2">
        <v>0.36407613599999999</v>
      </c>
      <c r="EA76" s="2" t="s">
        <v>557</v>
      </c>
      <c r="EB76" s="2">
        <v>0.39647806400000002</v>
      </c>
      <c r="EC76" s="2">
        <v>-0.145641243</v>
      </c>
      <c r="ED76" s="2">
        <v>-0.48041081600000002</v>
      </c>
      <c r="EE76" s="2">
        <v>-1.0742913999999999E-2</v>
      </c>
      <c r="EF76" s="2">
        <v>-1.2255534E-2</v>
      </c>
      <c r="EG76" s="2" t="s">
        <v>557</v>
      </c>
      <c r="EH76" s="2">
        <v>0.47907999000000001</v>
      </c>
      <c r="EI76" s="2" t="s">
        <v>557</v>
      </c>
      <c r="EJ76" s="2" t="s">
        <v>557</v>
      </c>
      <c r="EK76" s="2" t="s">
        <v>557</v>
      </c>
      <c r="EL76" s="2">
        <v>0.49397737200000003</v>
      </c>
      <c r="EM76" s="2">
        <v>-3.2904796599999999</v>
      </c>
      <c r="EN76" s="2" t="s">
        <v>557</v>
      </c>
      <c r="EO76" s="2" t="s">
        <v>557</v>
      </c>
      <c r="EP76" s="2" t="s">
        <v>557</v>
      </c>
      <c r="EQ76" s="2" t="s">
        <v>557</v>
      </c>
      <c r="ER76" s="2" t="s">
        <v>557</v>
      </c>
      <c r="ES76" s="2" t="s">
        <v>557</v>
      </c>
      <c r="ET76" s="2" t="s">
        <v>557</v>
      </c>
      <c r="EU76" s="2" t="s">
        <v>557</v>
      </c>
      <c r="EV76" s="2" t="s">
        <v>557</v>
      </c>
      <c r="EW76" s="2">
        <v>2.0222059999999999E-3</v>
      </c>
      <c r="EX76" s="2" t="s">
        <v>557</v>
      </c>
      <c r="EY76" s="2">
        <v>-0.50387829900000003</v>
      </c>
      <c r="EZ76" s="2">
        <v>1.17584339</v>
      </c>
      <c r="FA76" s="2">
        <v>0.41754101900000001</v>
      </c>
      <c r="FB76" s="2">
        <v>0.13819050399999999</v>
      </c>
      <c r="FC76" s="2">
        <v>-0.30253184900000002</v>
      </c>
      <c r="FD76" s="2" t="s">
        <v>557</v>
      </c>
      <c r="FE76" s="2" t="s">
        <v>557</v>
      </c>
      <c r="FF76" s="2" t="s">
        <v>557</v>
      </c>
      <c r="FG76" s="2">
        <v>3.0624946930000001</v>
      </c>
      <c r="FH76" s="2">
        <v>7.0470247E-2</v>
      </c>
      <c r="FI76" s="2">
        <v>-0.114421837</v>
      </c>
      <c r="FJ76" s="2" t="s">
        <v>557</v>
      </c>
      <c r="FK76" s="2">
        <v>0.12807347999999999</v>
      </c>
      <c r="FL76" s="2" t="s">
        <v>557</v>
      </c>
      <c r="FM76" s="2" t="s">
        <v>557</v>
      </c>
      <c r="FN76" s="2">
        <v>0.71725627000000003</v>
      </c>
      <c r="FO76" s="2" t="s">
        <v>557</v>
      </c>
      <c r="FP76" s="2">
        <v>-0.352328433</v>
      </c>
      <c r="FQ76" s="2" t="s">
        <v>557</v>
      </c>
      <c r="FR76" s="2">
        <v>-0.104280358</v>
      </c>
      <c r="FS76" s="2">
        <v>-0.57187993100000001</v>
      </c>
      <c r="FT76" s="2">
        <v>-0.458070647</v>
      </c>
      <c r="FU76" s="2" t="s">
        <v>557</v>
      </c>
      <c r="FV76" s="2" t="s">
        <v>557</v>
      </c>
      <c r="FW76" s="2" t="s">
        <v>557</v>
      </c>
      <c r="FX76" s="2" t="s">
        <v>557</v>
      </c>
      <c r="FY76" s="2" t="s">
        <v>557</v>
      </c>
      <c r="FZ76" s="2">
        <v>1.5841886759999999</v>
      </c>
      <c r="GA76" s="2">
        <v>9.4095579999999998E-2</v>
      </c>
      <c r="GB76" s="2" t="s">
        <v>557</v>
      </c>
      <c r="GC76" s="2">
        <v>-0.80477004900000004</v>
      </c>
      <c r="GD76" s="2">
        <v>-8.6242943000000002E-2</v>
      </c>
      <c r="GE76" s="2">
        <v>1.340369734</v>
      </c>
      <c r="GF76" s="2" t="s">
        <v>557</v>
      </c>
      <c r="GG76" s="2">
        <v>1.107869733</v>
      </c>
      <c r="GH76" s="2" t="s">
        <v>557</v>
      </c>
      <c r="GI76" s="2">
        <v>-8.3443379999999998E-2</v>
      </c>
      <c r="GJ76" s="2" t="s">
        <v>557</v>
      </c>
      <c r="GK76" s="2" t="s">
        <v>557</v>
      </c>
      <c r="GL76" s="2" t="s">
        <v>557</v>
      </c>
      <c r="GM76" s="2">
        <v>-0.169478777</v>
      </c>
      <c r="GN76" s="2">
        <v>-0.24524668599999999</v>
      </c>
      <c r="GO76" s="2">
        <v>0.58975341000000003</v>
      </c>
      <c r="GP76" s="2" t="s">
        <v>557</v>
      </c>
      <c r="GQ76" s="2" t="s">
        <v>557</v>
      </c>
      <c r="GR76" s="2">
        <v>-3.7939250000000001E-2</v>
      </c>
      <c r="GS76" s="2">
        <v>0.75706973600000005</v>
      </c>
      <c r="GT76" s="2" t="s">
        <v>557</v>
      </c>
      <c r="GU76" s="2">
        <v>-0.40410608599999998</v>
      </c>
      <c r="GV76" s="2" t="s">
        <v>557</v>
      </c>
      <c r="GW76" s="2" t="s">
        <v>557</v>
      </c>
      <c r="GX76" s="2">
        <v>-0.33219176700000003</v>
      </c>
      <c r="GY76" s="2">
        <v>-0.22699720300000001</v>
      </c>
      <c r="GZ76" s="2" t="s">
        <v>557</v>
      </c>
      <c r="HA76" s="2">
        <v>0.307807416</v>
      </c>
      <c r="HB76" s="2" t="s">
        <v>557</v>
      </c>
      <c r="HC76" s="2">
        <v>1.0136345609999999</v>
      </c>
      <c r="HD76" s="2" t="s">
        <v>557</v>
      </c>
      <c r="HE76" s="2" t="s">
        <v>557</v>
      </c>
      <c r="HF76" s="2" t="s">
        <v>557</v>
      </c>
      <c r="HG76" s="2">
        <v>-4.0259909999999996E-3</v>
      </c>
      <c r="HH76" s="2" t="s">
        <v>557</v>
      </c>
      <c r="HI76" s="2">
        <v>-0.138365774</v>
      </c>
      <c r="HJ76" s="2">
        <v>0.80903238300000002</v>
      </c>
      <c r="HK76" s="2" t="s">
        <v>557</v>
      </c>
      <c r="HL76" s="2" t="s">
        <v>557</v>
      </c>
      <c r="HM76" s="2">
        <v>0.68385019400000002</v>
      </c>
      <c r="HN76" s="2" t="s">
        <v>557</v>
      </c>
      <c r="HO76" s="2">
        <v>0.99695755799999997</v>
      </c>
      <c r="HP76" s="2" t="s">
        <v>557</v>
      </c>
      <c r="HQ76" s="2">
        <v>1.590443681</v>
      </c>
      <c r="HR76" s="2" t="s">
        <v>557</v>
      </c>
      <c r="HS76" s="2">
        <v>-0.110133072</v>
      </c>
      <c r="HT76" s="2">
        <v>1.7621588530000001</v>
      </c>
      <c r="HU76" s="2" t="s">
        <v>557</v>
      </c>
      <c r="HV76" s="2" t="s">
        <v>557</v>
      </c>
      <c r="HW76" s="2" t="s">
        <v>557</v>
      </c>
      <c r="HX76" s="2">
        <v>1.475054732</v>
      </c>
      <c r="HY76" s="2">
        <v>-2.0255812660000001</v>
      </c>
      <c r="HZ76" s="2" t="s">
        <v>557</v>
      </c>
      <c r="IA76" s="2">
        <v>2.4642006000000001E-2</v>
      </c>
      <c r="IB76" s="2">
        <v>-2.9497567999999998E-2</v>
      </c>
      <c r="IC76" s="2" t="s">
        <v>557</v>
      </c>
      <c r="ID76" s="2" t="s">
        <v>557</v>
      </c>
      <c r="IE76" s="2">
        <v>0.15090007899999999</v>
      </c>
      <c r="IF76" s="2">
        <v>-0.35479175600000001</v>
      </c>
      <c r="IG76" s="2">
        <v>0.33933451799999997</v>
      </c>
      <c r="IH76" s="2">
        <v>1.4921715630000001</v>
      </c>
      <c r="II76" s="2" t="s">
        <v>557</v>
      </c>
      <c r="IJ76" s="2">
        <v>-0.54629467700000001</v>
      </c>
      <c r="IK76" s="2" t="s">
        <v>557</v>
      </c>
      <c r="IL76" s="2" t="s">
        <v>557</v>
      </c>
      <c r="IM76" s="2">
        <v>-0.198509725</v>
      </c>
      <c r="IN76" s="2" t="s">
        <v>557</v>
      </c>
      <c r="IO76" s="2">
        <v>0.85412016700000004</v>
      </c>
      <c r="IP76" s="2" t="s">
        <v>557</v>
      </c>
      <c r="IQ76" s="2" t="s">
        <v>557</v>
      </c>
      <c r="IR76" s="2">
        <v>-0.37300752799999998</v>
      </c>
      <c r="IS76" s="2">
        <v>-0.35206023400000003</v>
      </c>
      <c r="IT76" s="2">
        <v>-0.65866188699999995</v>
      </c>
      <c r="IU76" s="2">
        <v>-0.57354049399999996</v>
      </c>
      <c r="IV76" s="2">
        <v>0.21436635700000001</v>
      </c>
      <c r="IW76" s="2">
        <v>-0.12635761100000001</v>
      </c>
      <c r="IX76" s="2">
        <v>-1.0734151810000001</v>
      </c>
      <c r="IY76" s="2">
        <v>-0.43393657400000002</v>
      </c>
      <c r="IZ76" s="2" t="s">
        <v>557</v>
      </c>
      <c r="JA76" s="2">
        <v>0.142272447</v>
      </c>
      <c r="JB76" s="2" t="s">
        <v>557</v>
      </c>
      <c r="JC76" s="2">
        <v>-0.86412053899999997</v>
      </c>
      <c r="JD76" s="2" t="s">
        <v>557</v>
      </c>
      <c r="JE76" s="2" t="s">
        <v>557</v>
      </c>
      <c r="JF76" s="2" t="s">
        <v>557</v>
      </c>
      <c r="JG76" s="2">
        <v>0.138171394</v>
      </c>
      <c r="JH76" s="2">
        <v>1.4544885359999999</v>
      </c>
      <c r="JI76" s="2">
        <v>-0.25222570999999999</v>
      </c>
      <c r="JJ76" s="2" t="s">
        <v>557</v>
      </c>
      <c r="JK76" s="2" t="s">
        <v>557</v>
      </c>
      <c r="JL76" s="2" t="s">
        <v>557</v>
      </c>
      <c r="JM76" s="2" t="s">
        <v>557</v>
      </c>
      <c r="JN76" s="2" t="s">
        <v>557</v>
      </c>
      <c r="JO76" s="2" t="s">
        <v>557</v>
      </c>
      <c r="JP76" s="2" t="s">
        <v>557</v>
      </c>
      <c r="JQ76" s="2">
        <v>-6.9547979999999999E-3</v>
      </c>
      <c r="JR76" s="2" t="s">
        <v>557</v>
      </c>
      <c r="JS76" s="2">
        <v>-1.390007051</v>
      </c>
      <c r="JT76" s="2">
        <v>0.15628505500000001</v>
      </c>
      <c r="JU76" s="2" t="s">
        <v>557</v>
      </c>
      <c r="JV76" s="2" t="s">
        <v>557</v>
      </c>
      <c r="JW76" s="2" t="s">
        <v>557</v>
      </c>
      <c r="JX76" s="2" t="s">
        <v>557</v>
      </c>
      <c r="JY76" s="2">
        <v>-0.41130109399999998</v>
      </c>
      <c r="JZ76" s="2">
        <v>-0.79769232499999998</v>
      </c>
      <c r="KA76" s="2">
        <v>0.251949113</v>
      </c>
      <c r="KB76" s="2">
        <v>0.97371177600000003</v>
      </c>
      <c r="KC76" s="2" t="s">
        <v>557</v>
      </c>
      <c r="KD76" s="2" t="s">
        <v>557</v>
      </c>
      <c r="KE76" s="2">
        <v>0.220589286</v>
      </c>
      <c r="KF76" s="2">
        <v>0.30461392599999998</v>
      </c>
      <c r="KG76" s="2">
        <v>-0.229386331</v>
      </c>
      <c r="KH76" s="2">
        <v>-0.52277743399999999</v>
      </c>
      <c r="KI76" s="2" t="s">
        <v>557</v>
      </c>
      <c r="KJ76" s="2" t="s">
        <v>557</v>
      </c>
      <c r="KK76" s="2" t="s">
        <v>557</v>
      </c>
      <c r="KL76" s="2" t="s">
        <v>557</v>
      </c>
      <c r="KM76" s="2" t="s">
        <v>557</v>
      </c>
      <c r="KN76" s="2">
        <v>1.069470838</v>
      </c>
      <c r="KO76" s="2">
        <v>-0.84047310600000003</v>
      </c>
      <c r="KP76" s="2">
        <v>-6.3398627999999999E-2</v>
      </c>
      <c r="KQ76" s="2" t="s">
        <v>557</v>
      </c>
      <c r="KR76" s="2">
        <v>-5.2948324999999997E-2</v>
      </c>
      <c r="KS76" s="2" t="s">
        <v>557</v>
      </c>
      <c r="KT76" s="2">
        <v>-0.40294389899999999</v>
      </c>
      <c r="KU76" s="2">
        <v>0.179412078</v>
      </c>
      <c r="KV76" s="2">
        <v>-0.81596481200000004</v>
      </c>
      <c r="KW76" s="2" t="s">
        <v>557</v>
      </c>
      <c r="KX76" s="2">
        <v>-2.453938E-2</v>
      </c>
      <c r="KY76" s="2" t="s">
        <v>557</v>
      </c>
      <c r="KZ76" s="2">
        <v>1.1927306639999999</v>
      </c>
      <c r="LA76" s="2" t="s">
        <v>557</v>
      </c>
      <c r="LB76" s="2" t="s">
        <v>557</v>
      </c>
      <c r="LC76" s="2">
        <v>-8.2900479999999999E-2</v>
      </c>
      <c r="LD76" s="2" t="s">
        <v>557</v>
      </c>
      <c r="LE76" s="2">
        <v>0.57590172500000003</v>
      </c>
      <c r="LF76" s="2">
        <v>1.145178598</v>
      </c>
      <c r="LG76" s="2" t="s">
        <v>557</v>
      </c>
      <c r="LH76" s="2" t="s">
        <v>557</v>
      </c>
      <c r="LI76" s="2">
        <v>0.395957489</v>
      </c>
      <c r="LJ76" s="2">
        <v>-3.299307E-3</v>
      </c>
      <c r="LK76" s="2" t="s">
        <v>557</v>
      </c>
      <c r="LL76" s="2" t="s">
        <v>557</v>
      </c>
      <c r="LM76" s="2" t="s">
        <v>557</v>
      </c>
      <c r="LN76" s="2" t="s">
        <v>557</v>
      </c>
      <c r="LO76" s="2">
        <v>-0.37109668099999998</v>
      </c>
      <c r="LP76" s="2">
        <v>0.12540673599999999</v>
      </c>
      <c r="LQ76" s="2" t="s">
        <v>557</v>
      </c>
      <c r="LR76" s="2" t="s">
        <v>557</v>
      </c>
      <c r="LS76" s="2">
        <v>1.658843405</v>
      </c>
      <c r="LT76" s="2">
        <v>-0.38752933899999997</v>
      </c>
      <c r="LU76" s="2">
        <v>0.46363792599999998</v>
      </c>
      <c r="LV76" s="2">
        <v>-0.199704254</v>
      </c>
      <c r="LW76" s="2" t="s">
        <v>557</v>
      </c>
      <c r="LX76" s="2">
        <v>1.5273631270000001</v>
      </c>
      <c r="LY76" s="2">
        <v>0.79619237300000001</v>
      </c>
      <c r="LZ76" s="2">
        <v>-3.9179654000000001E-2</v>
      </c>
      <c r="MA76" s="2" t="s">
        <v>557</v>
      </c>
      <c r="MB76" s="2">
        <v>0.40405938499999999</v>
      </c>
      <c r="MC76" s="2" t="s">
        <v>557</v>
      </c>
      <c r="MD76" s="2">
        <v>3.0405038609999999</v>
      </c>
      <c r="ME76" s="2">
        <v>4.1995069999999999E-3</v>
      </c>
      <c r="MF76" s="2" t="s">
        <v>557</v>
      </c>
      <c r="MG76" s="2" t="s">
        <v>557</v>
      </c>
      <c r="MH76" s="2">
        <v>-0.38401699099999997</v>
      </c>
      <c r="MI76" s="2">
        <v>-0.105548397</v>
      </c>
      <c r="MJ76" s="2">
        <v>0.165770582</v>
      </c>
      <c r="MK76" s="2">
        <v>0.103635886</v>
      </c>
      <c r="ML76" s="2" t="s">
        <v>557</v>
      </c>
      <c r="MM76" s="2">
        <v>-0.82021084300000002</v>
      </c>
      <c r="MN76" s="2" t="s">
        <v>557</v>
      </c>
      <c r="MO76" s="2" t="s">
        <v>557</v>
      </c>
      <c r="MP76" s="2">
        <v>-0.52915251600000002</v>
      </c>
      <c r="MQ76" s="2">
        <v>-0.14459271400000001</v>
      </c>
      <c r="MR76" s="2" t="s">
        <v>557</v>
      </c>
      <c r="MS76" s="2" t="s">
        <v>557</v>
      </c>
      <c r="MT76" s="2">
        <v>-0.23071330400000001</v>
      </c>
      <c r="MU76" s="2" t="s">
        <v>557</v>
      </c>
      <c r="MV76" s="2" t="s">
        <v>557</v>
      </c>
      <c r="MW76" s="2">
        <v>-0.33728677400000001</v>
      </c>
      <c r="MX76" s="2" t="s">
        <v>557</v>
      </c>
      <c r="MY76" s="2">
        <v>-0.65656206399999995</v>
      </c>
      <c r="MZ76" s="2">
        <v>-0.111486762</v>
      </c>
      <c r="NA76" s="2">
        <v>1.0024579300000001</v>
      </c>
      <c r="NB76" s="2" t="s">
        <v>557</v>
      </c>
      <c r="NC76" s="2" t="s">
        <v>557</v>
      </c>
      <c r="ND76" s="2" t="s">
        <v>557</v>
      </c>
      <c r="NE76" s="2">
        <v>-0.66973075199999998</v>
      </c>
      <c r="NF76" s="2" t="s">
        <v>557</v>
      </c>
      <c r="NG76" s="2">
        <v>-0.70075488200000002</v>
      </c>
      <c r="NH76" s="2" t="s">
        <v>557</v>
      </c>
      <c r="NI76" s="2" t="s">
        <v>557</v>
      </c>
      <c r="NJ76" s="2" t="s">
        <v>557</v>
      </c>
      <c r="NK76" s="2">
        <v>-0.42862794900000001</v>
      </c>
      <c r="NL76" s="2">
        <v>-0.20788970800000001</v>
      </c>
      <c r="NM76" s="2">
        <v>0.42259339000000001</v>
      </c>
      <c r="NN76" s="2">
        <v>6.0033541000000003E-2</v>
      </c>
      <c r="NO76" s="2">
        <v>-0.22279472</v>
      </c>
      <c r="NP76" s="2" t="s">
        <v>557</v>
      </c>
      <c r="NQ76" s="2">
        <v>0.91313327300000002</v>
      </c>
      <c r="NR76" s="2" t="s">
        <v>557</v>
      </c>
      <c r="NS76" s="2">
        <v>0.40094907099999999</v>
      </c>
      <c r="NT76" s="2" t="s">
        <v>557</v>
      </c>
      <c r="NU76" s="2" t="s">
        <v>557</v>
      </c>
      <c r="NV76" s="2" t="s">
        <v>557</v>
      </c>
      <c r="NW76" s="2">
        <v>-0.21082109900000001</v>
      </c>
      <c r="NX76" s="2" t="s">
        <v>557</v>
      </c>
      <c r="NY76" s="2">
        <v>-0.67352835300000002</v>
      </c>
      <c r="NZ76" s="2">
        <v>-0.503505604</v>
      </c>
      <c r="OA76" s="2">
        <v>-0.489458848</v>
      </c>
      <c r="OB76" s="2">
        <v>-0.77594063300000005</v>
      </c>
      <c r="OC76" s="2" t="s">
        <v>557</v>
      </c>
      <c r="OD76" s="2" t="s">
        <v>557</v>
      </c>
      <c r="OE76" s="2" t="s">
        <v>557</v>
      </c>
      <c r="OF76" s="2" t="s">
        <v>557</v>
      </c>
      <c r="OG76" s="2" t="s">
        <v>557</v>
      </c>
      <c r="OH76" s="2" t="s">
        <v>557</v>
      </c>
      <c r="OI76" s="2" t="s">
        <v>557</v>
      </c>
      <c r="OJ76" s="2" t="s">
        <v>557</v>
      </c>
      <c r="OK76" s="2">
        <v>-8.2819087999999999E-2</v>
      </c>
      <c r="OL76" s="2">
        <v>-0.17516941599999999</v>
      </c>
      <c r="OM76" s="2">
        <v>0.16925145599999999</v>
      </c>
      <c r="ON76" s="2">
        <v>-6.2161222000000002E-2</v>
      </c>
      <c r="OO76" s="2">
        <v>-0.48628796000000002</v>
      </c>
      <c r="OP76" s="2">
        <v>-0.467995255</v>
      </c>
      <c r="OQ76" s="2">
        <v>-0.12600215400000001</v>
      </c>
      <c r="OR76" s="2">
        <v>-0.196092826</v>
      </c>
      <c r="OS76" s="2">
        <v>0.84458804499999995</v>
      </c>
      <c r="OT76" s="2">
        <v>0.83870117499999997</v>
      </c>
      <c r="OU76" s="2" t="s">
        <v>557</v>
      </c>
      <c r="OV76" s="2">
        <v>-0.784990929</v>
      </c>
      <c r="OW76" s="2">
        <v>-0.118306405</v>
      </c>
      <c r="OX76" s="2" t="s">
        <v>557</v>
      </c>
      <c r="OY76" s="2">
        <v>1.05146019</v>
      </c>
      <c r="OZ76" s="2">
        <v>-0.25460620299999998</v>
      </c>
      <c r="PA76" s="2" t="s">
        <v>557</v>
      </c>
      <c r="PB76" s="2">
        <v>4.210613725</v>
      </c>
      <c r="PC76" s="2" t="s">
        <v>557</v>
      </c>
      <c r="PD76" s="2" t="s">
        <v>557</v>
      </c>
      <c r="PE76" s="2">
        <v>0.27050276299999998</v>
      </c>
      <c r="PF76" s="2">
        <v>-0.273223677</v>
      </c>
      <c r="PG76" s="2">
        <v>0.57180549000000003</v>
      </c>
      <c r="PH76" s="2">
        <v>-0.407206079</v>
      </c>
      <c r="PI76" s="2" t="s">
        <v>557</v>
      </c>
      <c r="PJ76" s="2">
        <v>0.352831546</v>
      </c>
      <c r="PK76" s="2" t="s">
        <v>557</v>
      </c>
      <c r="PL76" s="2" t="s">
        <v>557</v>
      </c>
      <c r="PM76" s="2" t="s">
        <v>557</v>
      </c>
      <c r="PN76" s="2" t="s">
        <v>557</v>
      </c>
      <c r="PO76" s="2">
        <v>-4.0063174840000002</v>
      </c>
      <c r="PP76" s="2" t="s">
        <v>557</v>
      </c>
      <c r="PQ76" s="2" t="s">
        <v>557</v>
      </c>
      <c r="PR76" s="2" t="s">
        <v>557</v>
      </c>
      <c r="PS76" s="2" t="s">
        <v>557</v>
      </c>
      <c r="PT76" s="2">
        <v>-0.103666699</v>
      </c>
      <c r="PU76" s="2">
        <v>-0.38836886599999998</v>
      </c>
      <c r="PV76" s="2">
        <v>0.41640835399999998</v>
      </c>
      <c r="PW76" s="2">
        <v>-0.34624520800000003</v>
      </c>
      <c r="PX76" s="2">
        <v>0.40782861799999998</v>
      </c>
      <c r="PY76" s="2" t="s">
        <v>557</v>
      </c>
      <c r="PZ76" s="2">
        <v>0.15889229799999999</v>
      </c>
      <c r="QA76" s="2">
        <v>2.232377542</v>
      </c>
      <c r="QB76" s="2">
        <v>-0.46197762399999998</v>
      </c>
      <c r="QC76" s="2">
        <v>0.261683583</v>
      </c>
      <c r="QD76" s="2">
        <v>0.50842307499999995</v>
      </c>
      <c r="QE76" s="2">
        <v>4.1740556999999998E-2</v>
      </c>
      <c r="QF76" s="2">
        <v>0.84233589900000005</v>
      </c>
      <c r="QG76" s="2">
        <v>-0.12434994000000001</v>
      </c>
      <c r="QH76" s="2">
        <v>0.44211220200000001</v>
      </c>
      <c r="QI76" s="2" t="s">
        <v>557</v>
      </c>
      <c r="QJ76" s="2">
        <v>-1.0551794999999999E-2</v>
      </c>
      <c r="QK76" s="2">
        <v>0.105854767</v>
      </c>
      <c r="QL76" s="2" t="s">
        <v>557</v>
      </c>
      <c r="QM76" s="2">
        <v>1.2678299470000001</v>
      </c>
      <c r="QN76" s="2" t="s">
        <v>557</v>
      </c>
      <c r="QO76" s="2">
        <v>0.63501559100000005</v>
      </c>
      <c r="QP76" s="2">
        <v>-4.9633439000000001E-2</v>
      </c>
      <c r="QQ76" s="2">
        <v>-0.19816003800000001</v>
      </c>
      <c r="QR76" s="2" t="s">
        <v>557</v>
      </c>
      <c r="QS76" s="2">
        <v>0.13482398200000001</v>
      </c>
      <c r="QT76" s="2">
        <v>0.34749159800000001</v>
      </c>
      <c r="QU76" s="2">
        <v>-0.89323733599999999</v>
      </c>
      <c r="QV76" s="2">
        <v>1.5976719619999999</v>
      </c>
      <c r="QW76" s="2">
        <v>0.14171075699999999</v>
      </c>
      <c r="QX76" s="2">
        <v>-0.196214788</v>
      </c>
      <c r="QY76" s="2">
        <v>-0.30566499800000002</v>
      </c>
      <c r="QZ76" s="2">
        <v>0.18253260199999999</v>
      </c>
      <c r="RA76" s="2" t="s">
        <v>557</v>
      </c>
      <c r="RB76" s="2">
        <v>0.24835391200000001</v>
      </c>
      <c r="RC76" s="2" t="s">
        <v>557</v>
      </c>
      <c r="RD76" s="2">
        <v>1.2387728950000001</v>
      </c>
      <c r="RE76" s="2" t="s">
        <v>557</v>
      </c>
      <c r="RF76" s="2">
        <v>-0.22435834499999999</v>
      </c>
      <c r="RG76" s="2">
        <v>1.256414991</v>
      </c>
      <c r="RH76" s="2">
        <v>-0.49389755600000002</v>
      </c>
      <c r="RI76" s="2" t="s">
        <v>557</v>
      </c>
      <c r="RJ76" s="2" t="s">
        <v>557</v>
      </c>
      <c r="RK76" s="2">
        <v>0.17450208</v>
      </c>
      <c r="RL76" s="2">
        <v>-0.26879867499999999</v>
      </c>
      <c r="RM76" s="2">
        <v>0.37657813699999998</v>
      </c>
      <c r="RN76" s="2" t="s">
        <v>557</v>
      </c>
      <c r="RO76" s="2">
        <v>0.38478189200000001</v>
      </c>
      <c r="RP76" s="2">
        <v>4.5498853999999998E-2</v>
      </c>
      <c r="RQ76" s="2" t="s">
        <v>557</v>
      </c>
      <c r="RR76" s="2" t="s">
        <v>557</v>
      </c>
      <c r="RS76" s="2">
        <v>-0.6763633</v>
      </c>
      <c r="RT76" s="2" t="s">
        <v>557</v>
      </c>
      <c r="RU76" s="2">
        <v>-2.7405769999999999E-2</v>
      </c>
      <c r="RV76" s="2">
        <v>-0.67983373199999997</v>
      </c>
      <c r="RW76" s="2" t="s">
        <v>557</v>
      </c>
      <c r="RX76" s="2">
        <v>5.0060383E-2</v>
      </c>
      <c r="RY76" s="2">
        <v>1.687336846</v>
      </c>
      <c r="RZ76" s="2" t="s">
        <v>557</v>
      </c>
      <c r="SA76" s="2" t="s">
        <v>557</v>
      </c>
      <c r="SB76" s="2" t="s">
        <v>557</v>
      </c>
      <c r="SC76" s="2">
        <v>1.602882473</v>
      </c>
      <c r="SD76" s="2" t="s">
        <v>557</v>
      </c>
      <c r="SE76" s="2">
        <v>1.2761825760000001</v>
      </c>
      <c r="SF76" s="2" t="s">
        <v>557</v>
      </c>
      <c r="SG76" s="2" t="s">
        <v>557</v>
      </c>
      <c r="SH76" s="2">
        <v>9.0497313999999995E-2</v>
      </c>
      <c r="SI76" s="2" t="s">
        <v>557</v>
      </c>
      <c r="SJ76" s="2" t="s">
        <v>557</v>
      </c>
      <c r="SK76" s="2">
        <v>0.64529730900000004</v>
      </c>
      <c r="SL76" s="2" t="s">
        <v>557</v>
      </c>
      <c r="SM76" s="2">
        <v>1.3050975220000001</v>
      </c>
      <c r="SN76" s="2">
        <v>-5.0465681999999998E-2</v>
      </c>
      <c r="SO76" s="2">
        <v>0.99758837099999997</v>
      </c>
      <c r="SP76" s="2">
        <v>-0.19495141099999999</v>
      </c>
      <c r="SQ76" s="2">
        <v>-0.114673027</v>
      </c>
      <c r="SR76" s="2" t="s">
        <v>557</v>
      </c>
      <c r="SS76" s="2">
        <v>0.14537196599999999</v>
      </c>
      <c r="ST76" s="2">
        <v>2.4676732E-2</v>
      </c>
      <c r="SU76" s="2">
        <v>-0.40195675400000003</v>
      </c>
      <c r="SV76" s="2">
        <v>-0.277746047</v>
      </c>
      <c r="SW76" s="2" t="s">
        <v>557</v>
      </c>
      <c r="SX76" s="2">
        <v>7.9172118E-2</v>
      </c>
      <c r="SY76" s="2">
        <v>1.028010364</v>
      </c>
      <c r="SZ76" s="2">
        <v>-0.62825564899999997</v>
      </c>
      <c r="TA76" s="2" t="s">
        <v>557</v>
      </c>
      <c r="TB76" s="2">
        <v>0.20262609400000001</v>
      </c>
      <c r="TC76" s="2" t="s">
        <v>557</v>
      </c>
      <c r="TD76" s="2" t="s">
        <v>557</v>
      </c>
      <c r="TE76" s="2">
        <v>1.0304006349999999</v>
      </c>
      <c r="TF76" s="2">
        <v>1.0097873639999999</v>
      </c>
      <c r="TG76" s="2">
        <v>0.90407255099999995</v>
      </c>
      <c r="TH76" s="2">
        <v>0.67359303699999995</v>
      </c>
      <c r="TI76" s="2">
        <v>-0.28119126300000002</v>
      </c>
      <c r="TJ76" s="2">
        <v>-7.4871499999999995E-4</v>
      </c>
      <c r="TK76" s="2">
        <v>0.340702752</v>
      </c>
      <c r="TL76" s="2">
        <v>0.20751809600000001</v>
      </c>
      <c r="TM76" s="2" t="s">
        <v>557</v>
      </c>
      <c r="TN76" s="2">
        <v>0.218971317</v>
      </c>
      <c r="TO76" s="2" t="s">
        <v>557</v>
      </c>
      <c r="TP76" s="2" t="s">
        <v>557</v>
      </c>
      <c r="TQ76" s="2">
        <v>0.248393208</v>
      </c>
      <c r="TR76" s="2">
        <v>-0.271111924</v>
      </c>
      <c r="TS76" s="2" t="s">
        <v>557</v>
      </c>
      <c r="TT76" s="2">
        <v>0.45360229800000001</v>
      </c>
      <c r="TU76" s="2">
        <v>0.245537751</v>
      </c>
      <c r="TV76" s="2" t="s">
        <v>557</v>
      </c>
      <c r="TW76" s="2">
        <v>-0.25938583199999998</v>
      </c>
      <c r="TX76" s="2">
        <v>3.398296E-2</v>
      </c>
      <c r="TY76" s="2" t="s">
        <v>557</v>
      </c>
      <c r="TZ76" s="2" t="s">
        <v>557</v>
      </c>
      <c r="UA76" s="2" t="s">
        <v>557</v>
      </c>
      <c r="UB76" s="2">
        <v>-0.20904489000000001</v>
      </c>
      <c r="UC76" s="2">
        <v>-1.367698568</v>
      </c>
      <c r="UD76" s="2">
        <v>-1.133087746</v>
      </c>
      <c r="UE76" s="2" t="s">
        <v>557</v>
      </c>
      <c r="UF76" s="2">
        <v>0.19246116999999999</v>
      </c>
      <c r="UG76" s="2">
        <v>-0.37602886000000002</v>
      </c>
      <c r="UH76" s="2">
        <v>-0.15172645100000001</v>
      </c>
      <c r="UI76" s="2" t="s">
        <v>557</v>
      </c>
      <c r="UJ76" s="2">
        <v>1.3012511760000001</v>
      </c>
      <c r="UK76" s="2">
        <v>-0.220092075</v>
      </c>
    </row>
    <row r="77" spans="1:557">
      <c r="A77" s="1" t="s">
        <v>645</v>
      </c>
      <c r="B77" s="2" t="s">
        <v>560</v>
      </c>
      <c r="C77" s="2" t="s">
        <v>561</v>
      </c>
      <c r="D77" s="2" t="s">
        <v>592</v>
      </c>
      <c r="E77" s="2" t="s">
        <v>140</v>
      </c>
      <c r="F77" s="2" t="s">
        <v>599</v>
      </c>
      <c r="G77" s="2">
        <v>76</v>
      </c>
      <c r="H77" s="1" t="s">
        <v>645</v>
      </c>
      <c r="I77" s="2">
        <v>-1.8859741999999999E-2</v>
      </c>
      <c r="J77" s="2">
        <v>-0.12864108499999999</v>
      </c>
      <c r="K77" s="2" t="s">
        <v>557</v>
      </c>
      <c r="L77" s="2">
        <v>-0.33284149899999999</v>
      </c>
      <c r="M77" s="2">
        <v>-9.0663858E-2</v>
      </c>
      <c r="N77" s="2">
        <v>-0.17024166299999999</v>
      </c>
      <c r="O77" s="2">
        <v>0.17234311899999999</v>
      </c>
      <c r="P77" s="2" t="s">
        <v>557</v>
      </c>
      <c r="Q77" s="2" t="s">
        <v>557</v>
      </c>
      <c r="R77" s="2" t="s">
        <v>557</v>
      </c>
      <c r="S77" s="2" t="s">
        <v>557</v>
      </c>
      <c r="T77" s="2">
        <v>-0.47424922400000002</v>
      </c>
      <c r="U77" s="2">
        <v>-0.61865140500000004</v>
      </c>
      <c r="V77" s="2" t="s">
        <v>557</v>
      </c>
      <c r="W77" s="2">
        <v>0.30958785599999999</v>
      </c>
      <c r="X77" s="2" t="s">
        <v>557</v>
      </c>
      <c r="Y77" s="2">
        <v>0.102869455</v>
      </c>
      <c r="Z77" s="2">
        <v>2.8482003749999998</v>
      </c>
      <c r="AA77" s="2">
        <v>0.86331854100000005</v>
      </c>
      <c r="AB77" s="2" t="s">
        <v>557</v>
      </c>
      <c r="AC77" s="2" t="s">
        <v>557</v>
      </c>
      <c r="AD77" s="2" t="s">
        <v>557</v>
      </c>
      <c r="AE77" s="2">
        <v>-0.118908346</v>
      </c>
      <c r="AF77" s="2">
        <v>-1.318316279</v>
      </c>
      <c r="AG77" s="2">
        <v>-6.1597151000000003E-2</v>
      </c>
      <c r="AH77" s="2">
        <v>-0.31400971300000002</v>
      </c>
      <c r="AI77" s="2">
        <v>0.556134715</v>
      </c>
      <c r="AJ77" s="2" t="s">
        <v>557</v>
      </c>
      <c r="AK77" s="2">
        <v>-0.229104693</v>
      </c>
      <c r="AL77" s="2">
        <v>-0.39313090499999997</v>
      </c>
      <c r="AM77" s="2" t="s">
        <v>557</v>
      </c>
      <c r="AN77" s="2" t="s">
        <v>557</v>
      </c>
      <c r="AO77" s="2">
        <v>0.78903696099999998</v>
      </c>
      <c r="AP77" s="2" t="s">
        <v>557</v>
      </c>
      <c r="AQ77" s="2" t="s">
        <v>557</v>
      </c>
      <c r="AR77" s="2">
        <v>-0.13417986000000001</v>
      </c>
      <c r="AS77" s="2" t="s">
        <v>557</v>
      </c>
      <c r="AT77" s="2">
        <v>0.80096388299999999</v>
      </c>
      <c r="AU77" s="2">
        <v>-0.172263095</v>
      </c>
      <c r="AV77" s="2">
        <v>-0.20038468400000001</v>
      </c>
      <c r="AW77" s="2" t="s">
        <v>557</v>
      </c>
      <c r="AX77" s="2" t="s">
        <v>557</v>
      </c>
      <c r="AY77" s="2" t="s">
        <v>557</v>
      </c>
      <c r="AZ77" s="2" t="s">
        <v>557</v>
      </c>
      <c r="BA77" s="2" t="s">
        <v>557</v>
      </c>
      <c r="BB77" s="2">
        <v>-0.116452978</v>
      </c>
      <c r="BC77" s="2" t="s">
        <v>557</v>
      </c>
      <c r="BD77" s="2">
        <v>-0.295118938</v>
      </c>
      <c r="BE77" s="2" t="s">
        <v>557</v>
      </c>
      <c r="BF77" s="2">
        <v>0.73107669099999995</v>
      </c>
      <c r="BG77" s="2">
        <v>4.5646665119999996</v>
      </c>
      <c r="BH77" s="2" t="s">
        <v>557</v>
      </c>
      <c r="BI77" s="2" t="s">
        <v>557</v>
      </c>
      <c r="BJ77" s="2">
        <v>2.9325074E-2</v>
      </c>
      <c r="BK77" s="2" t="s">
        <v>557</v>
      </c>
      <c r="BL77" s="2">
        <v>-4.6871852999999998E-2</v>
      </c>
      <c r="BM77" s="2">
        <v>5.0479881999999997E-2</v>
      </c>
      <c r="BN77" s="2">
        <v>0.70936810900000002</v>
      </c>
      <c r="BO77" s="2">
        <v>-0.72920572100000003</v>
      </c>
      <c r="BP77" s="2">
        <v>-0.253272781</v>
      </c>
      <c r="BQ77" s="2" t="s">
        <v>557</v>
      </c>
      <c r="BR77" s="2">
        <v>-0.18611382500000001</v>
      </c>
      <c r="BS77" s="2">
        <v>-0.61510293000000005</v>
      </c>
      <c r="BT77" s="2">
        <v>5.4621785999999999E-2</v>
      </c>
      <c r="BU77" s="2">
        <v>-0.68230007599999998</v>
      </c>
      <c r="BV77" s="2">
        <v>1.658838037</v>
      </c>
      <c r="BW77" s="2" t="s">
        <v>557</v>
      </c>
      <c r="BX77" s="2" t="s">
        <v>557</v>
      </c>
      <c r="BY77" s="2">
        <v>-0.15657409799999999</v>
      </c>
      <c r="BZ77" s="2">
        <v>-0.20433072899999999</v>
      </c>
      <c r="CA77" s="2">
        <v>-0.56952287000000001</v>
      </c>
      <c r="CB77" s="2" t="s">
        <v>557</v>
      </c>
      <c r="CC77" s="2">
        <v>-0.33014130000000003</v>
      </c>
      <c r="CD77" s="2" t="s">
        <v>557</v>
      </c>
      <c r="CE77" s="2" t="s">
        <v>557</v>
      </c>
      <c r="CF77" s="2" t="s">
        <v>557</v>
      </c>
      <c r="CG77" s="2">
        <v>0.90923129999999996</v>
      </c>
      <c r="CH77" s="2">
        <v>0.25954564800000002</v>
      </c>
      <c r="CI77" s="2" t="s">
        <v>557</v>
      </c>
      <c r="CJ77" s="2" t="s">
        <v>557</v>
      </c>
      <c r="CK77" s="2">
        <v>2.5750429700000002</v>
      </c>
      <c r="CL77" s="2">
        <v>0.22315085800000001</v>
      </c>
      <c r="CM77" s="2" t="s">
        <v>557</v>
      </c>
      <c r="CN77" s="2" t="s">
        <v>557</v>
      </c>
      <c r="CO77" s="2" t="s">
        <v>557</v>
      </c>
      <c r="CP77" s="2">
        <v>8.5148550000000003E-2</v>
      </c>
      <c r="CQ77" s="2" t="s">
        <v>557</v>
      </c>
      <c r="CR77" s="2" t="s">
        <v>557</v>
      </c>
      <c r="CS77" s="2">
        <v>-0.40654328099999998</v>
      </c>
      <c r="CT77" s="2">
        <v>0.186093754</v>
      </c>
      <c r="CU77" s="2" t="s">
        <v>557</v>
      </c>
      <c r="CV77" s="2" t="s">
        <v>557</v>
      </c>
      <c r="CW77" s="2" t="s">
        <v>557</v>
      </c>
      <c r="CX77" s="2">
        <v>3.902532296</v>
      </c>
      <c r="CY77" s="2" t="s">
        <v>557</v>
      </c>
      <c r="CZ77" s="2" t="s">
        <v>557</v>
      </c>
      <c r="DA77" s="2">
        <v>2.4750203289999999</v>
      </c>
      <c r="DB77" s="2" t="s">
        <v>557</v>
      </c>
      <c r="DC77" s="2">
        <v>0.16869988599999999</v>
      </c>
      <c r="DD77" s="2">
        <v>0.35001852</v>
      </c>
      <c r="DE77" s="2">
        <v>-0.223824469</v>
      </c>
      <c r="DF77" s="2">
        <v>5.3795257999999999E-2</v>
      </c>
      <c r="DG77" s="2" t="s">
        <v>557</v>
      </c>
      <c r="DH77" s="2" t="s">
        <v>557</v>
      </c>
      <c r="DI77" s="2" t="s">
        <v>557</v>
      </c>
      <c r="DJ77" s="2">
        <v>-3.1902999999999999E-4</v>
      </c>
      <c r="DK77" s="2" t="s">
        <v>557</v>
      </c>
      <c r="DL77" s="2" t="s">
        <v>557</v>
      </c>
      <c r="DM77" s="2">
        <v>1.1896886099999999</v>
      </c>
      <c r="DN77" s="2">
        <v>1.122071136</v>
      </c>
      <c r="DO77" s="2">
        <v>8.2777917000000006E-2</v>
      </c>
      <c r="DP77" s="2" t="s">
        <v>557</v>
      </c>
      <c r="DQ77" s="2" t="s">
        <v>557</v>
      </c>
      <c r="DR77" s="2" t="s">
        <v>557</v>
      </c>
      <c r="DS77" s="2">
        <v>0.439848187</v>
      </c>
      <c r="DT77" s="2">
        <v>-0.25790990699999999</v>
      </c>
      <c r="DU77" s="2" t="s">
        <v>557</v>
      </c>
      <c r="DV77" s="2" t="s">
        <v>557</v>
      </c>
      <c r="DW77" s="2">
        <v>0.64470925300000004</v>
      </c>
      <c r="DX77" s="2">
        <v>0.18214081300000001</v>
      </c>
      <c r="DY77" s="2" t="s">
        <v>557</v>
      </c>
      <c r="DZ77" s="2">
        <v>0.41472726500000001</v>
      </c>
      <c r="EA77" s="2" t="s">
        <v>557</v>
      </c>
      <c r="EB77" s="2">
        <v>0.41432681500000001</v>
      </c>
      <c r="EC77" s="2">
        <v>-7.8791498000000001E-2</v>
      </c>
      <c r="ED77" s="2">
        <v>-0.35474475900000002</v>
      </c>
      <c r="EE77" s="2">
        <v>4.5460461000000001E-2</v>
      </c>
      <c r="EF77" s="2">
        <v>-7.0540062000000001E-2</v>
      </c>
      <c r="EG77" s="2" t="s">
        <v>557</v>
      </c>
      <c r="EH77" s="2">
        <v>0.49393849299999998</v>
      </c>
      <c r="EI77" s="2" t="s">
        <v>557</v>
      </c>
      <c r="EJ77" s="2" t="s">
        <v>557</v>
      </c>
      <c r="EK77" s="2" t="s">
        <v>557</v>
      </c>
      <c r="EL77" s="2">
        <v>0.52557069099999998</v>
      </c>
      <c r="EM77" s="2">
        <v>-3.296151842</v>
      </c>
      <c r="EN77" s="2" t="s">
        <v>557</v>
      </c>
      <c r="EO77" s="2" t="s">
        <v>557</v>
      </c>
      <c r="EP77" s="2" t="s">
        <v>557</v>
      </c>
      <c r="EQ77" s="2" t="s">
        <v>557</v>
      </c>
      <c r="ER77" s="2" t="s">
        <v>557</v>
      </c>
      <c r="ES77" s="2" t="s">
        <v>557</v>
      </c>
      <c r="ET77" s="2" t="s">
        <v>557</v>
      </c>
      <c r="EU77" s="2" t="s">
        <v>557</v>
      </c>
      <c r="EV77" s="2" t="s">
        <v>557</v>
      </c>
      <c r="EW77" s="2">
        <v>2.9143483000000001E-2</v>
      </c>
      <c r="EX77" s="2" t="s">
        <v>557</v>
      </c>
      <c r="EY77" s="2">
        <v>-0.408557328</v>
      </c>
      <c r="EZ77" s="2">
        <v>1.126484966</v>
      </c>
      <c r="FA77" s="2">
        <v>0.35446799600000001</v>
      </c>
      <c r="FB77" s="2">
        <v>0.10097914</v>
      </c>
      <c r="FC77" s="2">
        <v>-0.32240527899999999</v>
      </c>
      <c r="FD77" s="2" t="s">
        <v>557</v>
      </c>
      <c r="FE77" s="2" t="s">
        <v>557</v>
      </c>
      <c r="FF77" s="2" t="s">
        <v>557</v>
      </c>
      <c r="FG77" s="2">
        <v>3.0294402589999998</v>
      </c>
      <c r="FH77" s="2">
        <v>5.1921401999999998E-2</v>
      </c>
      <c r="FI77" s="2">
        <v>-0.17670385399999999</v>
      </c>
      <c r="FJ77" s="2" t="s">
        <v>557</v>
      </c>
      <c r="FK77" s="2">
        <v>0.19053015800000001</v>
      </c>
      <c r="FL77" s="2" t="s">
        <v>557</v>
      </c>
      <c r="FM77" s="2" t="s">
        <v>557</v>
      </c>
      <c r="FN77" s="2">
        <v>0.62423320900000001</v>
      </c>
      <c r="FO77" s="2" t="s">
        <v>557</v>
      </c>
      <c r="FP77" s="2">
        <v>-0.235785666</v>
      </c>
      <c r="FQ77" s="2" t="s">
        <v>557</v>
      </c>
      <c r="FR77" s="2">
        <v>-0.147688392</v>
      </c>
      <c r="FS77" s="2">
        <v>-0.48416251700000001</v>
      </c>
      <c r="FT77" s="2">
        <v>-0.40491922299999999</v>
      </c>
      <c r="FU77" s="2" t="s">
        <v>557</v>
      </c>
      <c r="FV77" s="2" t="s">
        <v>557</v>
      </c>
      <c r="FW77" s="2" t="s">
        <v>557</v>
      </c>
      <c r="FX77" s="2" t="s">
        <v>557</v>
      </c>
      <c r="FY77" s="2" t="s">
        <v>557</v>
      </c>
      <c r="FZ77" s="2">
        <v>1.481010827</v>
      </c>
      <c r="GA77" s="2">
        <v>7.4387554999999994E-2</v>
      </c>
      <c r="GB77" s="2" t="s">
        <v>557</v>
      </c>
      <c r="GC77" s="2">
        <v>-0.94894038800000002</v>
      </c>
      <c r="GD77" s="2">
        <v>-0.13118086800000001</v>
      </c>
      <c r="GE77" s="2">
        <v>1.3409203489999999</v>
      </c>
      <c r="GF77" s="2" t="s">
        <v>557</v>
      </c>
      <c r="GG77" s="2">
        <v>1.137367582</v>
      </c>
      <c r="GH77" s="2" t="s">
        <v>557</v>
      </c>
      <c r="GI77" s="2">
        <v>-0.201552342</v>
      </c>
      <c r="GJ77" s="2" t="s">
        <v>557</v>
      </c>
      <c r="GK77" s="2" t="s">
        <v>557</v>
      </c>
      <c r="GL77" s="2" t="s">
        <v>557</v>
      </c>
      <c r="GM77" s="2">
        <v>-0.109556293</v>
      </c>
      <c r="GN77" s="2">
        <v>-0.20867432599999999</v>
      </c>
      <c r="GO77" s="2">
        <v>0.54589978100000003</v>
      </c>
      <c r="GP77" s="2" t="s">
        <v>557</v>
      </c>
      <c r="GQ77" s="2" t="s">
        <v>557</v>
      </c>
      <c r="GR77" s="2">
        <v>-0.12361441200000001</v>
      </c>
      <c r="GS77" s="2">
        <v>0.82174057899999997</v>
      </c>
      <c r="GT77" s="2" t="s">
        <v>557</v>
      </c>
      <c r="GU77" s="2">
        <v>-0.27818165500000003</v>
      </c>
      <c r="GV77" s="2" t="s">
        <v>557</v>
      </c>
      <c r="GW77" s="2" t="s">
        <v>557</v>
      </c>
      <c r="GX77" s="2">
        <v>-0.41516851399999999</v>
      </c>
      <c r="GY77" s="2">
        <v>-0.20207968900000001</v>
      </c>
      <c r="GZ77" s="2" t="s">
        <v>557</v>
      </c>
      <c r="HA77" s="2">
        <v>0.39152816000000001</v>
      </c>
      <c r="HB77" s="2" t="s">
        <v>557</v>
      </c>
      <c r="HC77" s="2">
        <v>0.99231444700000004</v>
      </c>
      <c r="HD77" s="2" t="s">
        <v>557</v>
      </c>
      <c r="HE77" s="2" t="s">
        <v>557</v>
      </c>
      <c r="HF77" s="2" t="s">
        <v>557</v>
      </c>
      <c r="HG77" s="2">
        <v>1.2742170000000001E-2</v>
      </c>
      <c r="HH77" s="2" t="s">
        <v>557</v>
      </c>
      <c r="HI77" s="2">
        <v>-0.13157016799999999</v>
      </c>
      <c r="HJ77" s="2">
        <v>0.78055673599999997</v>
      </c>
      <c r="HK77" s="2" t="s">
        <v>557</v>
      </c>
      <c r="HL77" s="2" t="s">
        <v>557</v>
      </c>
      <c r="HM77" s="2">
        <v>0.68995348599999995</v>
      </c>
      <c r="HN77" s="2" t="s">
        <v>557</v>
      </c>
      <c r="HO77" s="2">
        <v>0.860158376</v>
      </c>
      <c r="HP77" s="2" t="s">
        <v>557</v>
      </c>
      <c r="HQ77" s="2">
        <v>1.5681954360000001</v>
      </c>
      <c r="HR77" s="2" t="s">
        <v>557</v>
      </c>
      <c r="HS77" s="2">
        <v>-0.12544476399999999</v>
      </c>
      <c r="HT77" s="2">
        <v>1.7417235659999999</v>
      </c>
      <c r="HU77" s="2" t="s">
        <v>557</v>
      </c>
      <c r="HV77" s="2" t="s">
        <v>557</v>
      </c>
      <c r="HW77" s="2" t="s">
        <v>557</v>
      </c>
      <c r="HX77" s="2">
        <v>1.305557726</v>
      </c>
      <c r="HY77" s="2">
        <v>-1.9691634170000001</v>
      </c>
      <c r="HZ77" s="2" t="s">
        <v>557</v>
      </c>
      <c r="IA77" s="2">
        <v>-0.28188390499999999</v>
      </c>
      <c r="IB77" s="2">
        <v>-7.9193726000000006E-2</v>
      </c>
      <c r="IC77" s="2" t="s">
        <v>557</v>
      </c>
      <c r="ID77" s="2" t="s">
        <v>557</v>
      </c>
      <c r="IE77" s="2">
        <v>0.108025523</v>
      </c>
      <c r="IF77" s="2">
        <v>-0.32717183999999999</v>
      </c>
      <c r="IG77" s="2">
        <v>0.47773546900000002</v>
      </c>
      <c r="IH77" s="2">
        <v>1.390454826</v>
      </c>
      <c r="II77" s="2" t="s">
        <v>557</v>
      </c>
      <c r="IJ77" s="2">
        <v>-0.45462786300000002</v>
      </c>
      <c r="IK77" s="2" t="s">
        <v>557</v>
      </c>
      <c r="IL77" s="2" t="s">
        <v>557</v>
      </c>
      <c r="IM77" s="2">
        <v>-0.11315772</v>
      </c>
      <c r="IN77" s="2" t="s">
        <v>557</v>
      </c>
      <c r="IO77" s="2">
        <v>0.88028778399999996</v>
      </c>
      <c r="IP77" s="2" t="s">
        <v>557</v>
      </c>
      <c r="IQ77" s="2" t="s">
        <v>557</v>
      </c>
      <c r="IR77" s="2">
        <v>-0.34196722800000001</v>
      </c>
      <c r="IS77" s="2">
        <v>-0.28639535700000002</v>
      </c>
      <c r="IT77" s="2">
        <v>-0.63092426499999998</v>
      </c>
      <c r="IU77" s="2">
        <v>-0.54324023700000001</v>
      </c>
      <c r="IV77" s="2">
        <v>0.22120999199999999</v>
      </c>
      <c r="IW77" s="2">
        <v>-7.5526415E-2</v>
      </c>
      <c r="IX77" s="2">
        <v>-1.1631066999999999</v>
      </c>
      <c r="IY77" s="2">
        <v>-0.39776693800000001</v>
      </c>
      <c r="IZ77" s="2" t="s">
        <v>557</v>
      </c>
      <c r="JA77" s="2">
        <v>-5.8384337000000001E-2</v>
      </c>
      <c r="JB77" s="2" t="s">
        <v>557</v>
      </c>
      <c r="JC77" s="2">
        <v>-0.80389973400000003</v>
      </c>
      <c r="JD77" s="2" t="s">
        <v>557</v>
      </c>
      <c r="JE77" s="2" t="s">
        <v>557</v>
      </c>
      <c r="JF77" s="2" t="s">
        <v>557</v>
      </c>
      <c r="JG77" s="2">
        <v>9.3270872000000005E-2</v>
      </c>
      <c r="JH77" s="2">
        <v>1.8191227599999999</v>
      </c>
      <c r="JI77" s="2">
        <v>-0.115947861</v>
      </c>
      <c r="JJ77" s="2" t="s">
        <v>557</v>
      </c>
      <c r="JK77" s="2" t="s">
        <v>557</v>
      </c>
      <c r="JL77" s="2" t="s">
        <v>557</v>
      </c>
      <c r="JM77" s="2" t="s">
        <v>557</v>
      </c>
      <c r="JN77" s="2" t="s">
        <v>557</v>
      </c>
      <c r="JO77" s="2" t="s">
        <v>557</v>
      </c>
      <c r="JP77" s="2" t="s">
        <v>557</v>
      </c>
      <c r="JQ77" s="2">
        <v>2.4663484999999999E-2</v>
      </c>
      <c r="JR77" s="2" t="s">
        <v>557</v>
      </c>
      <c r="JS77" s="2">
        <v>-1.0853912480000001</v>
      </c>
      <c r="JT77" s="2">
        <v>0.22733521300000001</v>
      </c>
      <c r="JU77" s="2" t="s">
        <v>557</v>
      </c>
      <c r="JV77" s="2" t="s">
        <v>557</v>
      </c>
      <c r="JW77" s="2" t="s">
        <v>557</v>
      </c>
      <c r="JX77" s="2" t="s">
        <v>557</v>
      </c>
      <c r="JY77" s="2">
        <v>-0.49671356500000002</v>
      </c>
      <c r="JZ77" s="2">
        <v>-0.76637476100000002</v>
      </c>
      <c r="KA77" s="2">
        <v>0.327364396</v>
      </c>
      <c r="KB77" s="2">
        <v>1.0381131779999999</v>
      </c>
      <c r="KC77" s="2" t="s">
        <v>557</v>
      </c>
      <c r="KD77" s="2" t="s">
        <v>557</v>
      </c>
      <c r="KE77" s="2">
        <v>0.215651177</v>
      </c>
      <c r="KF77" s="2">
        <v>0.174723082</v>
      </c>
      <c r="KG77" s="2">
        <v>-0.242257106</v>
      </c>
      <c r="KH77" s="2">
        <v>-0.32615987299999999</v>
      </c>
      <c r="KI77" s="2" t="s">
        <v>557</v>
      </c>
      <c r="KJ77" s="2" t="s">
        <v>557</v>
      </c>
      <c r="KK77" s="2" t="s">
        <v>557</v>
      </c>
      <c r="KL77" s="2" t="s">
        <v>557</v>
      </c>
      <c r="KM77" s="2" t="s">
        <v>557</v>
      </c>
      <c r="KN77" s="2">
        <v>1.0403307690000001</v>
      </c>
      <c r="KO77" s="2">
        <v>-0.61204793300000004</v>
      </c>
      <c r="KP77" s="2">
        <v>-2.710854E-3</v>
      </c>
      <c r="KQ77" s="2" t="s">
        <v>557</v>
      </c>
      <c r="KR77" s="2">
        <v>-7.8211269999999999E-2</v>
      </c>
      <c r="KS77" s="2" t="s">
        <v>557</v>
      </c>
      <c r="KT77" s="2">
        <v>-0.212936079</v>
      </c>
      <c r="KU77" s="2">
        <v>0.121694146</v>
      </c>
      <c r="KV77" s="2">
        <v>-0.87702811700000005</v>
      </c>
      <c r="KW77" s="2" t="s">
        <v>557</v>
      </c>
      <c r="KX77" s="2">
        <v>3.1902999999999999E-4</v>
      </c>
      <c r="KY77" s="2" t="s">
        <v>557</v>
      </c>
      <c r="KZ77" s="2">
        <v>1.2947930249999999</v>
      </c>
      <c r="LA77" s="2" t="s">
        <v>557</v>
      </c>
      <c r="LB77" s="2" t="s">
        <v>557</v>
      </c>
      <c r="LC77" s="2">
        <v>-8.4479957999999994E-2</v>
      </c>
      <c r="LD77" s="2" t="s">
        <v>557</v>
      </c>
      <c r="LE77" s="2">
        <v>0.61341682799999997</v>
      </c>
      <c r="LF77" s="2">
        <v>1.1088934479999999</v>
      </c>
      <c r="LG77" s="2" t="s">
        <v>557</v>
      </c>
      <c r="LH77" s="2" t="s">
        <v>557</v>
      </c>
      <c r="LI77" s="2">
        <v>0.358184899</v>
      </c>
      <c r="LJ77" s="2">
        <v>-2.3410634999999999E-2</v>
      </c>
      <c r="LK77" s="2" t="s">
        <v>557</v>
      </c>
      <c r="LL77" s="2" t="s">
        <v>557</v>
      </c>
      <c r="LM77" s="2" t="s">
        <v>557</v>
      </c>
      <c r="LN77" s="2" t="s">
        <v>557</v>
      </c>
      <c r="LO77" s="2">
        <v>-0.16752629199999999</v>
      </c>
      <c r="LP77" s="2">
        <v>0.14800331999999999</v>
      </c>
      <c r="LQ77" s="2" t="s">
        <v>557</v>
      </c>
      <c r="LR77" s="2" t="s">
        <v>557</v>
      </c>
      <c r="LS77" s="2">
        <v>1.6668570439999999</v>
      </c>
      <c r="LT77" s="2">
        <v>-0.34967301299999998</v>
      </c>
      <c r="LU77" s="2">
        <v>0.41297651299999999</v>
      </c>
      <c r="LV77" s="2">
        <v>-0.23605288399999999</v>
      </c>
      <c r="LW77" s="2" t="s">
        <v>557</v>
      </c>
      <c r="LX77" s="2">
        <v>1.50963175</v>
      </c>
      <c r="LY77" s="2">
        <v>0.82162175800000004</v>
      </c>
      <c r="LZ77" s="2">
        <v>7.3672800000000004E-3</v>
      </c>
      <c r="MA77" s="2" t="s">
        <v>557</v>
      </c>
      <c r="MB77" s="2">
        <v>0.359020491</v>
      </c>
      <c r="MC77" s="2" t="s">
        <v>557</v>
      </c>
      <c r="MD77" s="2">
        <v>3.198194998</v>
      </c>
      <c r="ME77" s="2">
        <v>-8.5343926000000001E-2</v>
      </c>
      <c r="MF77" s="2" t="s">
        <v>557</v>
      </c>
      <c r="MG77" s="2" t="s">
        <v>557</v>
      </c>
      <c r="MH77" s="2">
        <v>-0.29668158500000003</v>
      </c>
      <c r="MI77" s="2">
        <v>-9.4843384000000003E-2</v>
      </c>
      <c r="MJ77" s="2">
        <v>0.26891206099999998</v>
      </c>
      <c r="MK77" s="2">
        <v>4.4538873E-2</v>
      </c>
      <c r="ML77" s="2" t="s">
        <v>557</v>
      </c>
      <c r="MM77" s="2">
        <v>-0.762527964</v>
      </c>
      <c r="MN77" s="2" t="s">
        <v>557</v>
      </c>
      <c r="MO77" s="2" t="s">
        <v>557</v>
      </c>
      <c r="MP77" s="2">
        <v>-0.39886436199999997</v>
      </c>
      <c r="MQ77" s="2">
        <v>-8.7587667999999994E-2</v>
      </c>
      <c r="MR77" s="2" t="s">
        <v>557</v>
      </c>
      <c r="MS77" s="2" t="s">
        <v>557</v>
      </c>
      <c r="MT77" s="2">
        <v>-0.20583189399999999</v>
      </c>
      <c r="MU77" s="2" t="s">
        <v>557</v>
      </c>
      <c r="MV77" s="2" t="s">
        <v>557</v>
      </c>
      <c r="MW77" s="2">
        <v>-0.31151872000000003</v>
      </c>
      <c r="MX77" s="2" t="s">
        <v>557</v>
      </c>
      <c r="MY77" s="2">
        <v>-0.54986444999999995</v>
      </c>
      <c r="MZ77" s="2">
        <v>-3.9342744999999998E-2</v>
      </c>
      <c r="NA77" s="2">
        <v>0.78042750100000002</v>
      </c>
      <c r="NB77" s="2" t="s">
        <v>557</v>
      </c>
      <c r="NC77" s="2" t="s">
        <v>557</v>
      </c>
      <c r="ND77" s="2" t="s">
        <v>557</v>
      </c>
      <c r="NE77" s="2">
        <v>-0.56880947999999998</v>
      </c>
      <c r="NF77" s="2" t="s">
        <v>557</v>
      </c>
      <c r="NG77" s="2">
        <v>-0.663791138</v>
      </c>
      <c r="NH77" s="2" t="s">
        <v>557</v>
      </c>
      <c r="NI77" s="2" t="s">
        <v>557</v>
      </c>
      <c r="NJ77" s="2" t="s">
        <v>557</v>
      </c>
      <c r="NK77" s="2">
        <v>-0.51022332000000004</v>
      </c>
      <c r="NL77" s="2">
        <v>-0.15876824</v>
      </c>
      <c r="NM77" s="2">
        <v>0.38326836800000003</v>
      </c>
      <c r="NN77" s="2">
        <v>2.3317397E-2</v>
      </c>
      <c r="NO77" s="2">
        <v>-0.24594112800000001</v>
      </c>
      <c r="NP77" s="2" t="s">
        <v>557</v>
      </c>
      <c r="NQ77" s="2">
        <v>0.861677519</v>
      </c>
      <c r="NR77" s="2" t="s">
        <v>557</v>
      </c>
      <c r="NS77" s="2">
        <v>0.43498339499999999</v>
      </c>
      <c r="NT77" s="2" t="s">
        <v>557</v>
      </c>
      <c r="NU77" s="2" t="s">
        <v>557</v>
      </c>
      <c r="NV77" s="2" t="s">
        <v>557</v>
      </c>
      <c r="NW77" s="2">
        <v>-0.107100315</v>
      </c>
      <c r="NX77" s="2" t="s">
        <v>557</v>
      </c>
      <c r="NY77" s="2">
        <v>-0.55204664699999995</v>
      </c>
      <c r="NZ77" s="2">
        <v>-0.35256447099999999</v>
      </c>
      <c r="OA77" s="2">
        <v>-0.36482111299999997</v>
      </c>
      <c r="OB77" s="2">
        <v>-0.86036457899999996</v>
      </c>
      <c r="OC77" s="2" t="s">
        <v>557</v>
      </c>
      <c r="OD77" s="2" t="s">
        <v>557</v>
      </c>
      <c r="OE77" s="2" t="s">
        <v>557</v>
      </c>
      <c r="OF77" s="2" t="s">
        <v>557</v>
      </c>
      <c r="OG77" s="2" t="s">
        <v>557</v>
      </c>
      <c r="OH77" s="2" t="s">
        <v>557</v>
      </c>
      <c r="OI77" s="2" t="s">
        <v>557</v>
      </c>
      <c r="OJ77" s="2" t="s">
        <v>557</v>
      </c>
      <c r="OK77" s="2">
        <v>-0.14192113000000001</v>
      </c>
      <c r="OL77" s="2">
        <v>-8.3977903000000007E-2</v>
      </c>
      <c r="OM77" s="2">
        <v>0.22184725499999999</v>
      </c>
      <c r="ON77" s="2">
        <v>-0.10424947699999999</v>
      </c>
      <c r="OO77" s="2">
        <v>-0.41328462999999999</v>
      </c>
      <c r="OP77" s="2">
        <v>-0.31322350599999998</v>
      </c>
      <c r="OQ77" s="2">
        <v>-3.5871849999999997E-2</v>
      </c>
      <c r="OR77" s="2">
        <v>-0.198178418</v>
      </c>
      <c r="OS77" s="2">
        <v>0.75316495999999999</v>
      </c>
      <c r="OT77" s="2">
        <v>0.87476454100000001</v>
      </c>
      <c r="OU77" s="2" t="s">
        <v>557</v>
      </c>
      <c r="OV77" s="2">
        <v>-0.72147051900000003</v>
      </c>
      <c r="OW77" s="2">
        <v>-7.9462112000000001E-2</v>
      </c>
      <c r="OX77" s="2" t="s">
        <v>557</v>
      </c>
      <c r="OY77" s="2">
        <v>0.97517719199999997</v>
      </c>
      <c r="OZ77" s="2">
        <v>-0.175958698</v>
      </c>
      <c r="PA77" s="2" t="s">
        <v>557</v>
      </c>
      <c r="PB77" s="2">
        <v>4.088471416</v>
      </c>
      <c r="PC77" s="2" t="s">
        <v>557</v>
      </c>
      <c r="PD77" s="2" t="s">
        <v>557</v>
      </c>
      <c r="PE77" s="2">
        <v>0.33002612199999998</v>
      </c>
      <c r="PF77" s="2">
        <v>-0.29207136</v>
      </c>
      <c r="PG77" s="2">
        <v>0.59311905700000001</v>
      </c>
      <c r="PH77" s="2">
        <v>-0.35533014699999999</v>
      </c>
      <c r="PI77" s="2" t="s">
        <v>557</v>
      </c>
      <c r="PJ77" s="2">
        <v>0.40739091399999999</v>
      </c>
      <c r="PK77" s="2" t="s">
        <v>557</v>
      </c>
      <c r="PL77" s="2" t="s">
        <v>557</v>
      </c>
      <c r="PM77" s="2" t="s">
        <v>557</v>
      </c>
      <c r="PN77" s="2" t="s">
        <v>557</v>
      </c>
      <c r="PO77" s="2">
        <v>-4.0918819659999999</v>
      </c>
      <c r="PP77" s="2" t="s">
        <v>557</v>
      </c>
      <c r="PQ77" s="2" t="s">
        <v>557</v>
      </c>
      <c r="PR77" s="2" t="s">
        <v>557</v>
      </c>
      <c r="PS77" s="2" t="s">
        <v>557</v>
      </c>
      <c r="PT77" s="2">
        <v>-0.13315935700000001</v>
      </c>
      <c r="PU77" s="2">
        <v>-0.29716913</v>
      </c>
      <c r="PV77" s="2">
        <v>0.43518108799999999</v>
      </c>
      <c r="PW77" s="2">
        <v>-0.25351973</v>
      </c>
      <c r="PX77" s="2">
        <v>0.44560459400000002</v>
      </c>
      <c r="PY77" s="2" t="s">
        <v>557</v>
      </c>
      <c r="PZ77" s="2">
        <v>0.203695341</v>
      </c>
      <c r="QA77" s="2">
        <v>2.1251638310000001</v>
      </c>
      <c r="QB77" s="2">
        <v>-0.35621902500000002</v>
      </c>
      <c r="QC77" s="2">
        <v>0.240899688</v>
      </c>
      <c r="QD77" s="2">
        <v>0.449807597</v>
      </c>
      <c r="QE77" s="2">
        <v>1.8207747E-2</v>
      </c>
      <c r="QF77" s="2">
        <v>0.77304456399999999</v>
      </c>
      <c r="QG77" s="2">
        <v>-6.5670274000000001E-2</v>
      </c>
      <c r="QH77" s="2">
        <v>0.45579740699999999</v>
      </c>
      <c r="QI77" s="2" t="s">
        <v>557</v>
      </c>
      <c r="QJ77" s="2">
        <v>-6.4590184999999994E-2</v>
      </c>
      <c r="QK77" s="2">
        <v>6.4291037999999995E-2</v>
      </c>
      <c r="QL77" s="2" t="s">
        <v>557</v>
      </c>
      <c r="QM77" s="2">
        <v>1.096739202</v>
      </c>
      <c r="QN77" s="2" t="s">
        <v>557</v>
      </c>
      <c r="QO77" s="2">
        <v>0.54499923800000005</v>
      </c>
      <c r="QP77" s="2">
        <v>-0.12342832300000001</v>
      </c>
      <c r="QQ77" s="2">
        <v>-0.20925775099999999</v>
      </c>
      <c r="QR77" s="2" t="s">
        <v>557</v>
      </c>
      <c r="QS77" s="2">
        <v>0.100560037</v>
      </c>
      <c r="QT77" s="2">
        <v>0.359430164</v>
      </c>
      <c r="QU77" s="2">
        <v>-0.91421801300000005</v>
      </c>
      <c r="QV77" s="2">
        <v>1.706135255</v>
      </c>
      <c r="QW77" s="2">
        <v>0.26574955</v>
      </c>
      <c r="QX77" s="2">
        <v>-8.1947535000000002E-2</v>
      </c>
      <c r="QY77" s="2">
        <v>-0.19818904900000001</v>
      </c>
      <c r="QZ77" s="2">
        <v>0.13996967799999999</v>
      </c>
      <c r="RA77" s="2" t="s">
        <v>557</v>
      </c>
      <c r="RB77" s="2">
        <v>0.22837028200000001</v>
      </c>
      <c r="RC77" s="2" t="s">
        <v>557</v>
      </c>
      <c r="RD77" s="2">
        <v>1.1328135189999999</v>
      </c>
      <c r="RE77" s="2" t="s">
        <v>557</v>
      </c>
      <c r="RF77" s="2">
        <v>-0.20441068300000001</v>
      </c>
      <c r="RG77" s="2">
        <v>1.2789852989999999</v>
      </c>
      <c r="RH77" s="2">
        <v>-0.42438653900000001</v>
      </c>
      <c r="RI77" s="2" t="s">
        <v>557</v>
      </c>
      <c r="RJ77" s="2" t="s">
        <v>557</v>
      </c>
      <c r="RK77" s="2">
        <v>0.20248302400000001</v>
      </c>
      <c r="RL77" s="2">
        <v>-0.31973870100000001</v>
      </c>
      <c r="RM77" s="2">
        <v>0.367208586</v>
      </c>
      <c r="RN77" s="2" t="s">
        <v>557</v>
      </c>
      <c r="RO77" s="2">
        <v>0.25840938800000002</v>
      </c>
      <c r="RP77" s="2">
        <v>5.8759789999999999E-3</v>
      </c>
      <c r="RQ77" s="2" t="s">
        <v>557</v>
      </c>
      <c r="RR77" s="2" t="s">
        <v>557</v>
      </c>
      <c r="RS77" s="2">
        <v>-0.59654172500000002</v>
      </c>
      <c r="RT77" s="2" t="s">
        <v>557</v>
      </c>
      <c r="RU77" s="2">
        <v>-1.0610120000000001E-3</v>
      </c>
      <c r="RV77" s="2">
        <v>-0.72141560900000001</v>
      </c>
      <c r="RW77" s="2" t="s">
        <v>557</v>
      </c>
      <c r="RX77" s="2">
        <v>-2.9142337000000001E-2</v>
      </c>
      <c r="RY77" s="2">
        <v>1.641001895</v>
      </c>
      <c r="RZ77" s="2" t="s">
        <v>557</v>
      </c>
      <c r="SA77" s="2" t="s">
        <v>557</v>
      </c>
      <c r="SB77" s="2" t="s">
        <v>557</v>
      </c>
      <c r="SC77" s="2">
        <v>1.6298105430000001</v>
      </c>
      <c r="SD77" s="2" t="s">
        <v>557</v>
      </c>
      <c r="SE77" s="2">
        <v>1.301348333</v>
      </c>
      <c r="SF77" s="2" t="s">
        <v>557</v>
      </c>
      <c r="SG77" s="2" t="s">
        <v>557</v>
      </c>
      <c r="SH77" s="2">
        <v>1.9326393000000001E-2</v>
      </c>
      <c r="SI77" s="2" t="s">
        <v>557</v>
      </c>
      <c r="SJ77" s="2" t="s">
        <v>557</v>
      </c>
      <c r="SK77" s="2">
        <v>0.55555240500000003</v>
      </c>
      <c r="SL77" s="2" t="s">
        <v>557</v>
      </c>
      <c r="SM77" s="2">
        <v>1.1329599990000001</v>
      </c>
      <c r="SN77" s="2">
        <v>-2.8879366E-2</v>
      </c>
      <c r="SO77" s="2">
        <v>1.021135793</v>
      </c>
      <c r="SP77" s="2">
        <v>-0.148328293</v>
      </c>
      <c r="SQ77" s="2">
        <v>-8.379984E-2</v>
      </c>
      <c r="SR77" s="2" t="s">
        <v>557</v>
      </c>
      <c r="SS77" s="2">
        <v>8.8936681000000004E-2</v>
      </c>
      <c r="ST77" s="2">
        <v>3.2960402E-2</v>
      </c>
      <c r="SU77" s="2">
        <v>-0.399471411</v>
      </c>
      <c r="SV77" s="2">
        <v>-0.263931368</v>
      </c>
      <c r="SW77" s="2" t="s">
        <v>557</v>
      </c>
      <c r="SX77" s="2">
        <v>6.4181986999999996E-2</v>
      </c>
      <c r="SY77" s="2">
        <v>0.98376129000000001</v>
      </c>
      <c r="SZ77" s="2">
        <v>-0.63872821899999999</v>
      </c>
      <c r="TA77" s="2" t="s">
        <v>557</v>
      </c>
      <c r="TB77" s="2">
        <v>0.210501403</v>
      </c>
      <c r="TC77" s="2" t="s">
        <v>557</v>
      </c>
      <c r="TD77" s="2" t="s">
        <v>557</v>
      </c>
      <c r="TE77" s="2">
        <v>1.0448205150000001</v>
      </c>
      <c r="TF77" s="2">
        <v>1.070408695</v>
      </c>
      <c r="TG77" s="2">
        <v>0.93876204299999999</v>
      </c>
      <c r="TH77" s="2">
        <v>0.69229920499999997</v>
      </c>
      <c r="TI77" s="2">
        <v>-0.24549578599999999</v>
      </c>
      <c r="TJ77" s="2">
        <v>9.6689831000000004E-2</v>
      </c>
      <c r="TK77" s="2">
        <v>0.37308515199999998</v>
      </c>
      <c r="TL77" s="2">
        <v>0.192552222</v>
      </c>
      <c r="TM77" s="2" t="s">
        <v>557</v>
      </c>
      <c r="TN77" s="2">
        <v>0.18894757600000001</v>
      </c>
      <c r="TO77" s="2" t="s">
        <v>557</v>
      </c>
      <c r="TP77" s="2" t="s">
        <v>557</v>
      </c>
      <c r="TQ77" s="2">
        <v>0.29366185</v>
      </c>
      <c r="TR77" s="2">
        <v>-0.182250414</v>
      </c>
      <c r="TS77" s="2" t="s">
        <v>557</v>
      </c>
      <c r="TT77" s="2">
        <v>0.44496918400000002</v>
      </c>
      <c r="TU77" s="2">
        <v>0.20642838499999999</v>
      </c>
      <c r="TV77" s="2" t="s">
        <v>557</v>
      </c>
      <c r="TW77" s="2">
        <v>-0.19708426700000001</v>
      </c>
      <c r="TX77" s="2">
        <v>8.7731185000000003E-2</v>
      </c>
      <c r="TY77" s="2" t="s">
        <v>557</v>
      </c>
      <c r="TZ77" s="2" t="s">
        <v>557</v>
      </c>
      <c r="UA77" s="2" t="s">
        <v>557</v>
      </c>
      <c r="UB77" s="2">
        <v>-0.223702702</v>
      </c>
      <c r="UC77" s="2">
        <v>-1.354547486</v>
      </c>
      <c r="UD77" s="2">
        <v>-1.125941514</v>
      </c>
      <c r="UE77" s="2" t="s">
        <v>557</v>
      </c>
      <c r="UF77" s="2">
        <v>4.6637915000000002E-2</v>
      </c>
      <c r="UG77" s="2">
        <v>-0.40436502400000002</v>
      </c>
      <c r="UH77" s="2">
        <v>-1.7780586000000001E-2</v>
      </c>
      <c r="UI77" s="2" t="s">
        <v>557</v>
      </c>
      <c r="UJ77" s="2">
        <v>1.2777895450000001</v>
      </c>
      <c r="UK77" s="2">
        <v>-0.194691902</v>
      </c>
    </row>
    <row r="78" spans="1:557">
      <c r="A78" s="1" t="s">
        <v>646</v>
      </c>
      <c r="B78" s="2" t="s">
        <v>560</v>
      </c>
      <c r="C78" s="2" t="s">
        <v>561</v>
      </c>
      <c r="D78" s="2" t="s">
        <v>592</v>
      </c>
      <c r="E78" s="2" t="s">
        <v>144</v>
      </c>
      <c r="F78" s="2" t="s">
        <v>597</v>
      </c>
      <c r="G78" s="2">
        <v>77</v>
      </c>
      <c r="H78" s="1" t="s">
        <v>646</v>
      </c>
      <c r="I78" s="2">
        <v>6.7543221000000001E-2</v>
      </c>
      <c r="J78" s="2">
        <v>-0.163979712</v>
      </c>
      <c r="K78" s="2" t="s">
        <v>557</v>
      </c>
      <c r="L78" s="2">
        <v>-0.32727738000000001</v>
      </c>
      <c r="M78" s="2">
        <v>-0.16537754299999999</v>
      </c>
      <c r="N78" s="2">
        <v>1.3457286000000001E-2</v>
      </c>
      <c r="O78" s="2">
        <v>0.28374861299999998</v>
      </c>
      <c r="P78" s="2" t="s">
        <v>557</v>
      </c>
      <c r="Q78" s="2" t="s">
        <v>557</v>
      </c>
      <c r="R78" s="2" t="s">
        <v>557</v>
      </c>
      <c r="S78" s="2" t="s">
        <v>557</v>
      </c>
      <c r="T78" s="2">
        <v>-0.58091673200000005</v>
      </c>
      <c r="U78" s="2">
        <v>-0.82122860499999994</v>
      </c>
      <c r="V78" s="2" t="s">
        <v>557</v>
      </c>
      <c r="W78" s="2">
        <v>0.26250172799999999</v>
      </c>
      <c r="X78" s="2" t="s">
        <v>557</v>
      </c>
      <c r="Y78" s="2">
        <v>-0.253068617</v>
      </c>
      <c r="Z78" s="2">
        <v>2.2265445119999998</v>
      </c>
      <c r="AA78" s="2">
        <v>0.80765773200000002</v>
      </c>
      <c r="AB78" s="2" t="s">
        <v>557</v>
      </c>
      <c r="AC78" s="2" t="s">
        <v>557</v>
      </c>
      <c r="AD78" s="2" t="s">
        <v>557</v>
      </c>
      <c r="AE78" s="2">
        <v>-0.15065872899999999</v>
      </c>
      <c r="AF78" s="2">
        <v>-1.3512463480000001</v>
      </c>
      <c r="AG78" s="2">
        <v>3.9997399999999999E-4</v>
      </c>
      <c r="AH78" s="2">
        <v>-0.40398826199999999</v>
      </c>
      <c r="AI78" s="2">
        <v>0.34908958200000001</v>
      </c>
      <c r="AJ78" s="2" t="s">
        <v>557</v>
      </c>
      <c r="AK78" s="2">
        <v>-0.14292727099999999</v>
      </c>
      <c r="AL78" s="2">
        <v>-0.29987942099999998</v>
      </c>
      <c r="AM78" s="2" t="s">
        <v>557</v>
      </c>
      <c r="AN78" s="2" t="s">
        <v>557</v>
      </c>
      <c r="AO78" s="2">
        <v>0.99797448700000002</v>
      </c>
      <c r="AP78" s="2" t="s">
        <v>557</v>
      </c>
      <c r="AQ78" s="2" t="s">
        <v>557</v>
      </c>
      <c r="AR78" s="2">
        <v>-0.15502992099999999</v>
      </c>
      <c r="AS78" s="2" t="s">
        <v>557</v>
      </c>
      <c r="AT78" s="2">
        <v>0.77760730099999997</v>
      </c>
      <c r="AU78" s="2">
        <v>-0.64538014300000002</v>
      </c>
      <c r="AV78" s="2">
        <v>-0.18637183600000001</v>
      </c>
      <c r="AW78" s="2" t="s">
        <v>557</v>
      </c>
      <c r="AX78" s="2" t="s">
        <v>557</v>
      </c>
      <c r="AY78" s="2" t="s">
        <v>557</v>
      </c>
      <c r="AZ78" s="2" t="s">
        <v>557</v>
      </c>
      <c r="BA78" s="2" t="s">
        <v>557</v>
      </c>
      <c r="BB78" s="2">
        <v>-0.18528011999999999</v>
      </c>
      <c r="BC78" s="2" t="s">
        <v>557</v>
      </c>
      <c r="BD78" s="2">
        <v>-0.120321067</v>
      </c>
      <c r="BE78" s="2" t="s">
        <v>557</v>
      </c>
      <c r="BF78" s="2">
        <v>0.79410474799999997</v>
      </c>
      <c r="BG78" s="2">
        <v>4.8025390860000003</v>
      </c>
      <c r="BH78" s="2" t="s">
        <v>557</v>
      </c>
      <c r="BI78" s="2" t="s">
        <v>557</v>
      </c>
      <c r="BJ78" s="2">
        <v>-3.6590601E-2</v>
      </c>
      <c r="BK78" s="2" t="s">
        <v>557</v>
      </c>
      <c r="BL78" s="2">
        <v>2.4323109999999999E-3</v>
      </c>
      <c r="BM78" s="2">
        <v>0.106487938</v>
      </c>
      <c r="BN78" s="2">
        <v>0.62983851700000004</v>
      </c>
      <c r="BO78" s="2">
        <v>-0.65278861300000002</v>
      </c>
      <c r="BP78" s="2">
        <v>-0.44670618899999998</v>
      </c>
      <c r="BQ78" s="2" t="s">
        <v>557</v>
      </c>
      <c r="BR78" s="2">
        <v>-0.20042504999999999</v>
      </c>
      <c r="BS78" s="2">
        <v>-0.84825112000000003</v>
      </c>
      <c r="BT78" s="2">
        <v>-0.46274354699999998</v>
      </c>
      <c r="BU78" s="2">
        <v>-0.71227621100000005</v>
      </c>
      <c r="BV78" s="2">
        <v>1.6924719880000001</v>
      </c>
      <c r="BW78" s="2" t="s">
        <v>557</v>
      </c>
      <c r="BX78" s="2" t="s">
        <v>557</v>
      </c>
      <c r="BY78" s="2">
        <v>-0.11571197599999999</v>
      </c>
      <c r="BZ78" s="2">
        <v>-0.27528972099999999</v>
      </c>
      <c r="CA78" s="2">
        <v>-9.5378854999999998E-2</v>
      </c>
      <c r="CB78" s="2" t="s">
        <v>557</v>
      </c>
      <c r="CC78" s="2">
        <v>-0.280789491</v>
      </c>
      <c r="CD78" s="2" t="s">
        <v>557</v>
      </c>
      <c r="CE78" s="2" t="s">
        <v>557</v>
      </c>
      <c r="CF78" s="2" t="s">
        <v>557</v>
      </c>
      <c r="CG78" s="2">
        <v>0.80537824999999996</v>
      </c>
      <c r="CH78" s="2">
        <v>3.4976289000000001E-2</v>
      </c>
      <c r="CI78" s="2" t="s">
        <v>557</v>
      </c>
      <c r="CJ78" s="2" t="s">
        <v>557</v>
      </c>
      <c r="CK78" s="2">
        <v>2.6367556140000001</v>
      </c>
      <c r="CL78" s="2">
        <v>0.205127485</v>
      </c>
      <c r="CM78" s="2" t="s">
        <v>557</v>
      </c>
      <c r="CN78" s="2" t="s">
        <v>557</v>
      </c>
      <c r="CO78" s="2" t="s">
        <v>557</v>
      </c>
      <c r="CP78" s="2">
        <v>0.473311853</v>
      </c>
      <c r="CQ78" s="2" t="s">
        <v>557</v>
      </c>
      <c r="CR78" s="2" t="s">
        <v>557</v>
      </c>
      <c r="CS78" s="2">
        <v>-0.649783903</v>
      </c>
      <c r="CT78" s="2">
        <v>0.2100186</v>
      </c>
      <c r="CU78" s="2" t="s">
        <v>557</v>
      </c>
      <c r="CV78" s="2" t="s">
        <v>557</v>
      </c>
      <c r="CW78" s="2" t="s">
        <v>557</v>
      </c>
      <c r="CX78" s="2">
        <v>4.03104263</v>
      </c>
      <c r="CY78" s="2" t="s">
        <v>557</v>
      </c>
      <c r="CZ78" s="2" t="s">
        <v>557</v>
      </c>
      <c r="DA78" s="2">
        <v>3.4325430350000001</v>
      </c>
      <c r="DB78" s="2" t="s">
        <v>557</v>
      </c>
      <c r="DC78" s="2">
        <v>0.18284341300000001</v>
      </c>
      <c r="DD78" s="2">
        <v>0.14193286699999999</v>
      </c>
      <c r="DE78" s="2">
        <v>-0.366254684</v>
      </c>
      <c r="DF78" s="2">
        <v>0.21850101199999999</v>
      </c>
      <c r="DG78" s="2" t="s">
        <v>557</v>
      </c>
      <c r="DH78" s="2" t="s">
        <v>557</v>
      </c>
      <c r="DI78" s="2" t="s">
        <v>557</v>
      </c>
      <c r="DJ78" s="2">
        <v>-3.0829236999999999E-2</v>
      </c>
      <c r="DK78" s="2" t="s">
        <v>557</v>
      </c>
      <c r="DL78" s="2" t="s">
        <v>557</v>
      </c>
      <c r="DM78" s="2">
        <v>0.47017017500000002</v>
      </c>
      <c r="DN78" s="2">
        <v>0.83081532800000002</v>
      </c>
      <c r="DO78" s="2">
        <v>0.15347411899999999</v>
      </c>
      <c r="DP78" s="2" t="s">
        <v>557</v>
      </c>
      <c r="DQ78" s="2" t="s">
        <v>557</v>
      </c>
      <c r="DR78" s="2" t="s">
        <v>557</v>
      </c>
      <c r="DS78" s="2">
        <v>-0.25429789600000002</v>
      </c>
      <c r="DT78" s="2">
        <v>-0.324702555</v>
      </c>
      <c r="DU78" s="2" t="s">
        <v>557</v>
      </c>
      <c r="DV78" s="2" t="s">
        <v>557</v>
      </c>
      <c r="DW78" s="2">
        <v>0.77049483500000004</v>
      </c>
      <c r="DX78" s="2">
        <v>0.37891863199999998</v>
      </c>
      <c r="DY78" s="2" t="s">
        <v>557</v>
      </c>
      <c r="DZ78" s="2">
        <v>0.31574834299999999</v>
      </c>
      <c r="EA78" s="2" t="s">
        <v>557</v>
      </c>
      <c r="EB78" s="2">
        <v>9.6254866999999994E-2</v>
      </c>
      <c r="EC78" s="2">
        <v>-0.36895357200000001</v>
      </c>
      <c r="ED78" s="2">
        <v>-0.36382909699999999</v>
      </c>
      <c r="EE78" s="2">
        <v>3.9990576E-2</v>
      </c>
      <c r="EF78" s="2">
        <v>0.10119434200000001</v>
      </c>
      <c r="EG78" s="2" t="s">
        <v>557</v>
      </c>
      <c r="EH78" s="2">
        <v>0.38103421199999998</v>
      </c>
      <c r="EI78" s="2" t="s">
        <v>557</v>
      </c>
      <c r="EJ78" s="2" t="s">
        <v>557</v>
      </c>
      <c r="EK78" s="2" t="s">
        <v>557</v>
      </c>
      <c r="EL78" s="2">
        <v>0.69248531000000002</v>
      </c>
      <c r="EM78" s="2">
        <v>-3.6112980119999998</v>
      </c>
      <c r="EN78" s="2" t="s">
        <v>557</v>
      </c>
      <c r="EO78" s="2" t="s">
        <v>557</v>
      </c>
      <c r="EP78" s="2" t="s">
        <v>557</v>
      </c>
      <c r="EQ78" s="2" t="s">
        <v>557</v>
      </c>
      <c r="ER78" s="2" t="s">
        <v>557</v>
      </c>
      <c r="ES78" s="2" t="s">
        <v>557</v>
      </c>
      <c r="ET78" s="2" t="s">
        <v>557</v>
      </c>
      <c r="EU78" s="2" t="s">
        <v>557</v>
      </c>
      <c r="EV78" s="2" t="s">
        <v>557</v>
      </c>
      <c r="EW78" s="2">
        <v>-0.96567282099999996</v>
      </c>
      <c r="EX78" s="2" t="s">
        <v>557</v>
      </c>
      <c r="EY78" s="2">
        <v>-0.30399095799999998</v>
      </c>
      <c r="EZ78" s="2">
        <v>1.1754971460000001</v>
      </c>
      <c r="FA78" s="2">
        <v>0.168581173</v>
      </c>
      <c r="FB78" s="2">
        <v>-8.0094067000000005E-2</v>
      </c>
      <c r="FC78" s="2">
        <v>-0.38779667299999998</v>
      </c>
      <c r="FD78" s="2" t="s">
        <v>557</v>
      </c>
      <c r="FE78" s="2" t="s">
        <v>557</v>
      </c>
      <c r="FF78" s="2" t="s">
        <v>557</v>
      </c>
      <c r="FG78" s="2">
        <v>2.7800828179999999</v>
      </c>
      <c r="FH78" s="2">
        <v>-6.7197890000000003E-3</v>
      </c>
      <c r="FI78" s="2">
        <v>-0.239551124</v>
      </c>
      <c r="FJ78" s="2" t="s">
        <v>557</v>
      </c>
      <c r="FK78" s="2">
        <v>0.173605343</v>
      </c>
      <c r="FL78" s="2" t="s">
        <v>557</v>
      </c>
      <c r="FM78" s="2" t="s">
        <v>557</v>
      </c>
      <c r="FN78" s="2">
        <v>0.65799880200000005</v>
      </c>
      <c r="FO78" s="2" t="s">
        <v>557</v>
      </c>
      <c r="FP78" s="2">
        <v>-0.30795242499999997</v>
      </c>
      <c r="FQ78" s="2" t="s">
        <v>557</v>
      </c>
      <c r="FR78" s="2">
        <v>4.5164129999999997E-2</v>
      </c>
      <c r="FS78" s="2">
        <v>-0.604752552</v>
      </c>
      <c r="FT78" s="2">
        <v>-0.27188864800000001</v>
      </c>
      <c r="FU78" s="2" t="s">
        <v>557</v>
      </c>
      <c r="FV78" s="2" t="s">
        <v>557</v>
      </c>
      <c r="FW78" s="2" t="s">
        <v>557</v>
      </c>
      <c r="FX78" s="2" t="s">
        <v>557</v>
      </c>
      <c r="FY78" s="2" t="s">
        <v>557</v>
      </c>
      <c r="FZ78" s="2">
        <v>1.163487784</v>
      </c>
      <c r="GA78" s="2">
        <v>8.2747155000000003E-2</v>
      </c>
      <c r="GB78" s="2" t="s">
        <v>557</v>
      </c>
      <c r="GC78" s="2">
        <v>-1.0656766179999999</v>
      </c>
      <c r="GD78" s="2">
        <v>-0.18208791199999999</v>
      </c>
      <c r="GE78" s="2">
        <v>1.5239030389999999</v>
      </c>
      <c r="GF78" s="2" t="s">
        <v>557</v>
      </c>
      <c r="GG78" s="2">
        <v>0.98142898599999995</v>
      </c>
      <c r="GH78" s="2" t="s">
        <v>557</v>
      </c>
      <c r="GI78" s="2">
        <v>-0.209122901</v>
      </c>
      <c r="GJ78" s="2" t="s">
        <v>557</v>
      </c>
      <c r="GK78" s="2" t="s">
        <v>557</v>
      </c>
      <c r="GL78" s="2" t="s">
        <v>557</v>
      </c>
      <c r="GM78" s="2">
        <v>-5.1631599999999995E-4</v>
      </c>
      <c r="GN78" s="2">
        <v>-0.28506693700000002</v>
      </c>
      <c r="GO78" s="2">
        <v>0.41545531400000002</v>
      </c>
      <c r="GP78" s="2" t="s">
        <v>557</v>
      </c>
      <c r="GQ78" s="2" t="s">
        <v>557</v>
      </c>
      <c r="GR78" s="2">
        <v>-1.1800991E-2</v>
      </c>
      <c r="GS78" s="2">
        <v>0.89754373700000001</v>
      </c>
      <c r="GT78" s="2" t="s">
        <v>557</v>
      </c>
      <c r="GU78" s="2">
        <v>-0.137856285</v>
      </c>
      <c r="GV78" s="2" t="s">
        <v>557</v>
      </c>
      <c r="GW78" s="2" t="s">
        <v>557</v>
      </c>
      <c r="GX78" s="2">
        <v>-0.57743375299999999</v>
      </c>
      <c r="GY78" s="2">
        <v>-0.16306794799999999</v>
      </c>
      <c r="GZ78" s="2" t="s">
        <v>557</v>
      </c>
      <c r="HA78" s="2">
        <v>0.96849122499999996</v>
      </c>
      <c r="HB78" s="2" t="s">
        <v>557</v>
      </c>
      <c r="HC78" s="2">
        <v>0.74504284499999995</v>
      </c>
      <c r="HD78" s="2" t="s">
        <v>557</v>
      </c>
      <c r="HE78" s="2" t="s">
        <v>557</v>
      </c>
      <c r="HF78" s="2" t="s">
        <v>557</v>
      </c>
      <c r="HG78" s="2">
        <v>-6.525477E-3</v>
      </c>
      <c r="HH78" s="2" t="s">
        <v>557</v>
      </c>
      <c r="HI78" s="2">
        <v>-0.18088522400000001</v>
      </c>
      <c r="HJ78" s="2">
        <v>0.92959419300000001</v>
      </c>
      <c r="HK78" s="2" t="s">
        <v>557</v>
      </c>
      <c r="HL78" s="2" t="s">
        <v>557</v>
      </c>
      <c r="HM78" s="2">
        <v>0.69339176599999996</v>
      </c>
      <c r="HN78" s="2" t="s">
        <v>557</v>
      </c>
      <c r="HO78" s="2">
        <v>0.60327030500000001</v>
      </c>
      <c r="HP78" s="2" t="s">
        <v>557</v>
      </c>
      <c r="HQ78" s="2">
        <v>1.321679845</v>
      </c>
      <c r="HR78" s="2" t="s">
        <v>557</v>
      </c>
      <c r="HS78" s="2">
        <v>-5.0098577999999998E-2</v>
      </c>
      <c r="HT78" s="2">
        <v>1.794388018</v>
      </c>
      <c r="HU78" s="2" t="s">
        <v>557</v>
      </c>
      <c r="HV78" s="2" t="s">
        <v>557</v>
      </c>
      <c r="HW78" s="2" t="s">
        <v>557</v>
      </c>
      <c r="HX78" s="2">
        <v>1.546518488</v>
      </c>
      <c r="HY78" s="2">
        <v>-1.797003546</v>
      </c>
      <c r="HZ78" s="2" t="s">
        <v>557</v>
      </c>
      <c r="IA78" s="2">
        <v>-0.36927907399999998</v>
      </c>
      <c r="IB78" s="2">
        <v>-0.15842994099999999</v>
      </c>
      <c r="IC78" s="2" t="s">
        <v>557</v>
      </c>
      <c r="ID78" s="2" t="s">
        <v>557</v>
      </c>
      <c r="IE78" s="2">
        <v>0.18920224799999999</v>
      </c>
      <c r="IF78" s="2">
        <v>-0.238990118</v>
      </c>
      <c r="IG78" s="2">
        <v>0.62953230900000001</v>
      </c>
      <c r="IH78" s="2">
        <v>1.408991739</v>
      </c>
      <c r="II78" s="2" t="s">
        <v>557</v>
      </c>
      <c r="IJ78" s="2">
        <v>-0.3907041</v>
      </c>
      <c r="IK78" s="2" t="s">
        <v>557</v>
      </c>
      <c r="IL78" s="2" t="s">
        <v>557</v>
      </c>
      <c r="IM78" s="2">
        <v>-4.8169935999999997E-2</v>
      </c>
      <c r="IN78" s="2" t="s">
        <v>557</v>
      </c>
      <c r="IO78" s="2">
        <v>1.0878510079999999</v>
      </c>
      <c r="IP78" s="2" t="s">
        <v>557</v>
      </c>
      <c r="IQ78" s="2" t="s">
        <v>557</v>
      </c>
      <c r="IR78" s="2">
        <v>-0.50055973899999995</v>
      </c>
      <c r="IS78" s="2">
        <v>-0.562535589</v>
      </c>
      <c r="IT78" s="2">
        <v>-0.55951254900000003</v>
      </c>
      <c r="IU78" s="2">
        <v>-0.53695975399999996</v>
      </c>
      <c r="IV78" s="2">
        <v>0.28735986499999999</v>
      </c>
      <c r="IW78" s="2">
        <v>-3.8088082000000002E-2</v>
      </c>
      <c r="IX78" s="2">
        <v>-1.289286087</v>
      </c>
      <c r="IY78" s="2">
        <v>-0.39066426500000001</v>
      </c>
      <c r="IZ78" s="2" t="s">
        <v>557</v>
      </c>
      <c r="JA78" s="2">
        <v>0.138771162</v>
      </c>
      <c r="JB78" s="2" t="s">
        <v>557</v>
      </c>
      <c r="JC78" s="2">
        <v>-0.79074435099999996</v>
      </c>
      <c r="JD78" s="2" t="s">
        <v>557</v>
      </c>
      <c r="JE78" s="2" t="s">
        <v>557</v>
      </c>
      <c r="JF78" s="2" t="s">
        <v>557</v>
      </c>
      <c r="JG78" s="2">
        <v>0.31614266299999999</v>
      </c>
      <c r="JH78" s="2">
        <v>1.9715152899999999</v>
      </c>
      <c r="JI78" s="2">
        <v>0.26084284000000002</v>
      </c>
      <c r="JJ78" s="2" t="s">
        <v>557</v>
      </c>
      <c r="JK78" s="2" t="s">
        <v>557</v>
      </c>
      <c r="JL78" s="2" t="s">
        <v>557</v>
      </c>
      <c r="JM78" s="2" t="s">
        <v>557</v>
      </c>
      <c r="JN78" s="2" t="s">
        <v>557</v>
      </c>
      <c r="JO78" s="2" t="s">
        <v>557</v>
      </c>
      <c r="JP78" s="2" t="s">
        <v>557</v>
      </c>
      <c r="JQ78" s="2">
        <v>4.1489402000000002E-2</v>
      </c>
      <c r="JR78" s="2" t="s">
        <v>557</v>
      </c>
      <c r="JS78" s="2">
        <v>-1.1187471</v>
      </c>
      <c r="JT78" s="2">
        <v>0.25384137899999998</v>
      </c>
      <c r="JU78" s="2" t="s">
        <v>557</v>
      </c>
      <c r="JV78" s="2" t="s">
        <v>557</v>
      </c>
      <c r="JW78" s="2" t="s">
        <v>557</v>
      </c>
      <c r="JX78" s="2" t="s">
        <v>557</v>
      </c>
      <c r="JY78" s="2">
        <v>-0.37875621399999998</v>
      </c>
      <c r="JZ78" s="2">
        <v>-0.75157322000000004</v>
      </c>
      <c r="KA78" s="2">
        <v>0.27338839999999998</v>
      </c>
      <c r="KB78" s="2">
        <v>0.966958965</v>
      </c>
      <c r="KC78" s="2" t="s">
        <v>557</v>
      </c>
      <c r="KD78" s="2" t="s">
        <v>557</v>
      </c>
      <c r="KE78" s="2">
        <v>1.9852160000000002E-3</v>
      </c>
      <c r="KF78" s="2">
        <v>0.401817598</v>
      </c>
      <c r="KG78" s="2">
        <v>-0.18484526200000001</v>
      </c>
      <c r="KH78" s="2">
        <v>-0.420515268</v>
      </c>
      <c r="KI78" s="2" t="s">
        <v>557</v>
      </c>
      <c r="KJ78" s="2" t="s">
        <v>557</v>
      </c>
      <c r="KK78" s="2" t="s">
        <v>557</v>
      </c>
      <c r="KL78" s="2" t="s">
        <v>557</v>
      </c>
      <c r="KM78" s="2" t="s">
        <v>557</v>
      </c>
      <c r="KN78" s="2">
        <v>0.81032018100000003</v>
      </c>
      <c r="KO78" s="2">
        <v>-0.56892099600000001</v>
      </c>
      <c r="KP78" s="2">
        <v>4.7534807999999998E-2</v>
      </c>
      <c r="KQ78" s="2" t="s">
        <v>557</v>
      </c>
      <c r="KR78" s="2">
        <v>-0.12320745299999999</v>
      </c>
      <c r="KS78" s="2" t="s">
        <v>557</v>
      </c>
      <c r="KT78" s="2">
        <v>-0.14949363399999999</v>
      </c>
      <c r="KU78" s="2">
        <v>0.38224162499999997</v>
      </c>
      <c r="KV78" s="2">
        <v>-0.97016436800000005</v>
      </c>
      <c r="KW78" s="2" t="s">
        <v>557</v>
      </c>
      <c r="KX78" s="2">
        <v>9.3353177999999995E-2</v>
      </c>
      <c r="KY78" s="2" t="s">
        <v>557</v>
      </c>
      <c r="KZ78" s="2">
        <v>1.246342646</v>
      </c>
      <c r="LA78" s="2" t="s">
        <v>557</v>
      </c>
      <c r="LB78" s="2" t="s">
        <v>557</v>
      </c>
      <c r="LC78" s="2">
        <v>7.8202530000000006E-2</v>
      </c>
      <c r="LD78" s="2" t="s">
        <v>557</v>
      </c>
      <c r="LE78" s="2">
        <v>0.52130897200000004</v>
      </c>
      <c r="LF78" s="2">
        <v>1.5198065089999999</v>
      </c>
      <c r="LG78" s="2" t="s">
        <v>557</v>
      </c>
      <c r="LH78" s="2" t="s">
        <v>557</v>
      </c>
      <c r="LI78" s="2">
        <v>0.48684872899999998</v>
      </c>
      <c r="LJ78" s="2">
        <v>0.22264627300000001</v>
      </c>
      <c r="LK78" s="2" t="s">
        <v>557</v>
      </c>
      <c r="LL78" s="2" t="s">
        <v>557</v>
      </c>
      <c r="LM78" s="2" t="s">
        <v>557</v>
      </c>
      <c r="LN78" s="2" t="s">
        <v>557</v>
      </c>
      <c r="LO78" s="2">
        <v>-0.20265433099999999</v>
      </c>
      <c r="LP78" s="2">
        <v>-0.22851711499999999</v>
      </c>
      <c r="LQ78" s="2" t="s">
        <v>557</v>
      </c>
      <c r="LR78" s="2" t="s">
        <v>557</v>
      </c>
      <c r="LS78" s="2">
        <v>1.2967315479999999</v>
      </c>
      <c r="LT78" s="2">
        <v>-0.34033971899999999</v>
      </c>
      <c r="LU78" s="2">
        <v>0.60050837000000001</v>
      </c>
      <c r="LV78" s="2">
        <v>0.298546965</v>
      </c>
      <c r="LW78" s="2" t="s">
        <v>557</v>
      </c>
      <c r="LX78" s="2">
        <v>2.1420227270000001</v>
      </c>
      <c r="LY78" s="2">
        <v>0.18046833400000001</v>
      </c>
      <c r="LZ78" s="2">
        <v>0.169285829</v>
      </c>
      <c r="MA78" s="2" t="s">
        <v>557</v>
      </c>
      <c r="MB78" s="2">
        <v>0.39117925799999997</v>
      </c>
      <c r="MC78" s="2" t="s">
        <v>557</v>
      </c>
      <c r="MD78" s="2">
        <v>3.664966358</v>
      </c>
      <c r="ME78" s="2">
        <v>0.147824609</v>
      </c>
      <c r="MF78" s="2" t="s">
        <v>557</v>
      </c>
      <c r="MG78" s="2" t="s">
        <v>557</v>
      </c>
      <c r="MH78" s="2">
        <v>-0.28780292200000002</v>
      </c>
      <c r="MI78" s="2">
        <v>-2.3192879E-2</v>
      </c>
      <c r="MJ78" s="2">
        <v>-2.4346419000000001E-2</v>
      </c>
      <c r="MK78" s="2">
        <v>-6.4976625999999996E-2</v>
      </c>
      <c r="ML78" s="2" t="s">
        <v>557</v>
      </c>
      <c r="MM78" s="2">
        <v>-0.78128857900000004</v>
      </c>
      <c r="MN78" s="2" t="s">
        <v>557</v>
      </c>
      <c r="MO78" s="2" t="s">
        <v>557</v>
      </c>
      <c r="MP78" s="2">
        <v>-0.35135887999999998</v>
      </c>
      <c r="MQ78" s="2">
        <v>-7.6449111E-2</v>
      </c>
      <c r="MR78" s="2" t="s">
        <v>557</v>
      </c>
      <c r="MS78" s="2" t="s">
        <v>557</v>
      </c>
      <c r="MT78" s="2">
        <v>-0.22544826600000001</v>
      </c>
      <c r="MU78" s="2" t="s">
        <v>557</v>
      </c>
      <c r="MV78" s="2" t="s">
        <v>557</v>
      </c>
      <c r="MW78" s="2">
        <v>-0.51300154600000003</v>
      </c>
      <c r="MX78" s="2" t="s">
        <v>557</v>
      </c>
      <c r="MY78" s="2">
        <v>-0.72994946599999999</v>
      </c>
      <c r="MZ78" s="2">
        <v>-4.8774446999999999E-2</v>
      </c>
      <c r="NA78" s="2">
        <v>0.85114195599999998</v>
      </c>
      <c r="NB78" s="2" t="s">
        <v>557</v>
      </c>
      <c r="NC78" s="2" t="s">
        <v>557</v>
      </c>
      <c r="ND78" s="2" t="s">
        <v>557</v>
      </c>
      <c r="NE78" s="2">
        <v>-0.88227185299999999</v>
      </c>
      <c r="NF78" s="2" t="s">
        <v>557</v>
      </c>
      <c r="NG78" s="2">
        <v>-0.75596966600000004</v>
      </c>
      <c r="NH78" s="2" t="s">
        <v>557</v>
      </c>
      <c r="NI78" s="2" t="s">
        <v>557</v>
      </c>
      <c r="NJ78" s="2" t="s">
        <v>557</v>
      </c>
      <c r="NK78" s="2">
        <v>-0.32562351299999998</v>
      </c>
      <c r="NL78" s="2">
        <v>-0.34783039700000001</v>
      </c>
      <c r="NM78" s="2">
        <v>0.483747443</v>
      </c>
      <c r="NN78" s="2">
        <v>-5.5450053999999999E-2</v>
      </c>
      <c r="NO78" s="2">
        <v>-0.231690074</v>
      </c>
      <c r="NP78" s="2" t="s">
        <v>557</v>
      </c>
      <c r="NQ78" s="2">
        <v>1.5958110969999999</v>
      </c>
      <c r="NR78" s="2" t="s">
        <v>557</v>
      </c>
      <c r="NS78" s="2">
        <v>0.47190782399999998</v>
      </c>
      <c r="NT78" s="2" t="s">
        <v>557</v>
      </c>
      <c r="NU78" s="2" t="s">
        <v>557</v>
      </c>
      <c r="NV78" s="2" t="s">
        <v>557</v>
      </c>
      <c r="NW78" s="2">
        <v>-0.13506998000000001</v>
      </c>
      <c r="NX78" s="2" t="s">
        <v>557</v>
      </c>
      <c r="NY78" s="2">
        <v>-0.578711588</v>
      </c>
      <c r="NZ78" s="2">
        <v>-0.46678591600000002</v>
      </c>
      <c r="OA78" s="2">
        <v>0.21885708500000001</v>
      </c>
      <c r="OB78" s="2">
        <v>-0.22005354999999999</v>
      </c>
      <c r="OC78" s="2" t="s">
        <v>557</v>
      </c>
      <c r="OD78" s="2" t="s">
        <v>557</v>
      </c>
      <c r="OE78" s="2" t="s">
        <v>557</v>
      </c>
      <c r="OF78" s="2" t="s">
        <v>557</v>
      </c>
      <c r="OG78" s="2" t="s">
        <v>557</v>
      </c>
      <c r="OH78" s="2" t="s">
        <v>557</v>
      </c>
      <c r="OI78" s="2" t="s">
        <v>557</v>
      </c>
      <c r="OJ78" s="2" t="s">
        <v>557</v>
      </c>
      <c r="OK78" s="2">
        <v>-0.33264924499999998</v>
      </c>
      <c r="OL78" s="2">
        <v>-3.6899029999999999E-2</v>
      </c>
      <c r="OM78" s="2">
        <v>0.424717699</v>
      </c>
      <c r="ON78" s="2">
        <v>-3.3671731000000003E-2</v>
      </c>
      <c r="OO78" s="2">
        <v>-0.25854318399999998</v>
      </c>
      <c r="OP78" s="2">
        <v>-0.30595814100000002</v>
      </c>
      <c r="OQ78" s="2">
        <v>-9.2378904999999997E-2</v>
      </c>
      <c r="OR78" s="2">
        <v>-0.19772943200000001</v>
      </c>
      <c r="OS78" s="2">
        <v>0.81556329100000002</v>
      </c>
      <c r="OT78" s="2">
        <v>0.876767462</v>
      </c>
      <c r="OU78" s="2" t="s">
        <v>557</v>
      </c>
      <c r="OV78" s="2">
        <v>-0.94671368</v>
      </c>
      <c r="OW78" s="2">
        <v>-0.122410351</v>
      </c>
      <c r="OX78" s="2" t="s">
        <v>557</v>
      </c>
      <c r="OY78" s="2">
        <v>1.090305922</v>
      </c>
      <c r="OZ78" s="2">
        <v>-0.23019635699999999</v>
      </c>
      <c r="PA78" s="2" t="s">
        <v>557</v>
      </c>
      <c r="PB78" s="2">
        <v>3.623626233</v>
      </c>
      <c r="PC78" s="2" t="s">
        <v>557</v>
      </c>
      <c r="PD78" s="2" t="s">
        <v>557</v>
      </c>
      <c r="PE78" s="2">
        <v>0.22096118200000001</v>
      </c>
      <c r="PF78" s="2">
        <v>-0.38219594200000001</v>
      </c>
      <c r="PG78" s="2">
        <v>0.81960296399999999</v>
      </c>
      <c r="PH78" s="2">
        <v>-4.5217133999999999E-2</v>
      </c>
      <c r="PI78" s="2" t="s">
        <v>557</v>
      </c>
      <c r="PJ78" s="2">
        <v>0.28622645499999999</v>
      </c>
      <c r="PK78" s="2" t="s">
        <v>557</v>
      </c>
      <c r="PL78" s="2" t="s">
        <v>557</v>
      </c>
      <c r="PM78" s="2" t="s">
        <v>557</v>
      </c>
      <c r="PN78" s="2" t="s">
        <v>557</v>
      </c>
      <c r="PO78" s="2">
        <v>-4.0031501479999996</v>
      </c>
      <c r="PP78" s="2" t="s">
        <v>557</v>
      </c>
      <c r="PQ78" s="2" t="s">
        <v>557</v>
      </c>
      <c r="PR78" s="2" t="s">
        <v>557</v>
      </c>
      <c r="PS78" s="2" t="s">
        <v>557</v>
      </c>
      <c r="PT78" s="2">
        <v>-0.13746557400000001</v>
      </c>
      <c r="PU78" s="2">
        <v>-0.29201213799999998</v>
      </c>
      <c r="PV78" s="2">
        <v>0.40227902999999998</v>
      </c>
      <c r="PW78" s="2">
        <v>-0.21740338400000001</v>
      </c>
      <c r="PX78" s="2">
        <v>0.74697179800000002</v>
      </c>
      <c r="PY78" s="2" t="s">
        <v>557</v>
      </c>
      <c r="PZ78" s="2">
        <v>0.137301122</v>
      </c>
      <c r="QA78" s="2">
        <v>1.705836962</v>
      </c>
      <c r="QB78" s="2">
        <v>0.27197296999999998</v>
      </c>
      <c r="QC78" s="2">
        <v>0.48889594400000003</v>
      </c>
      <c r="QD78" s="2">
        <v>0.38280951800000002</v>
      </c>
      <c r="QE78" s="2">
        <v>-4.2075380000000003E-3</v>
      </c>
      <c r="QF78" s="2">
        <v>0.68738652099999997</v>
      </c>
      <c r="QG78" s="2">
        <v>-5.1401974000000003E-2</v>
      </c>
      <c r="QH78" s="2">
        <v>0.62472954300000005</v>
      </c>
      <c r="QI78" s="2" t="s">
        <v>557</v>
      </c>
      <c r="QJ78" s="2">
        <v>0.314050677</v>
      </c>
      <c r="QK78" s="2">
        <v>-5.2734267000000001E-2</v>
      </c>
      <c r="QL78" s="2" t="s">
        <v>557</v>
      </c>
      <c r="QM78" s="2">
        <v>0.76998577999999995</v>
      </c>
      <c r="QN78" s="2" t="s">
        <v>557</v>
      </c>
      <c r="QO78" s="2">
        <v>0.27509779899999998</v>
      </c>
      <c r="QP78" s="2">
        <v>-8.2576120000000003E-2</v>
      </c>
      <c r="QQ78" s="2">
        <v>-0.53393643899999998</v>
      </c>
      <c r="QR78" s="2" t="s">
        <v>557</v>
      </c>
      <c r="QS78" s="2">
        <v>0.12668427199999999</v>
      </c>
      <c r="QT78" s="2">
        <v>0.40055864899999999</v>
      </c>
      <c r="QU78" s="2">
        <v>-0.56256806100000001</v>
      </c>
      <c r="QV78" s="2">
        <v>1.945648963</v>
      </c>
      <c r="QW78" s="2">
        <v>0.227880587</v>
      </c>
      <c r="QX78" s="2">
        <v>-0.115610517</v>
      </c>
      <c r="QY78" s="2">
        <v>-0.21990500599999999</v>
      </c>
      <c r="QZ78" s="2">
        <v>0.29549724700000002</v>
      </c>
      <c r="RA78" s="2" t="s">
        <v>557</v>
      </c>
      <c r="RB78" s="2">
        <v>0.21662575000000001</v>
      </c>
      <c r="RC78" s="2" t="s">
        <v>557</v>
      </c>
      <c r="RD78" s="2">
        <v>1.101248548</v>
      </c>
      <c r="RE78" s="2" t="s">
        <v>557</v>
      </c>
      <c r="RF78" s="2">
        <v>-0.30062499599999998</v>
      </c>
      <c r="RG78" s="2">
        <v>1.2452411189999999</v>
      </c>
      <c r="RH78" s="2">
        <v>-0.52606705899999995</v>
      </c>
      <c r="RI78" s="2" t="s">
        <v>557</v>
      </c>
      <c r="RJ78" s="2" t="s">
        <v>557</v>
      </c>
      <c r="RK78" s="2">
        <v>0.16910887799999999</v>
      </c>
      <c r="RL78" s="2">
        <v>-0.16420019199999999</v>
      </c>
      <c r="RM78" s="2">
        <v>0.335376287</v>
      </c>
      <c r="RN78" s="2" t="s">
        <v>557</v>
      </c>
      <c r="RO78" s="2">
        <v>0.431934706</v>
      </c>
      <c r="RP78" s="2">
        <v>0.30887416000000001</v>
      </c>
      <c r="RQ78" s="2" t="s">
        <v>557</v>
      </c>
      <c r="RR78" s="2" t="s">
        <v>557</v>
      </c>
      <c r="RS78" s="2">
        <v>-0.78901821299999997</v>
      </c>
      <c r="RT78" s="2" t="s">
        <v>557</v>
      </c>
      <c r="RU78" s="2">
        <v>-2.8281414000000001E-2</v>
      </c>
      <c r="RV78" s="2">
        <v>-0.76422568400000002</v>
      </c>
      <c r="RW78" s="2" t="s">
        <v>557</v>
      </c>
      <c r="RX78" s="2">
        <v>0.30617845300000002</v>
      </c>
      <c r="RY78" s="2">
        <v>1.642191548</v>
      </c>
      <c r="RZ78" s="2" t="s">
        <v>557</v>
      </c>
      <c r="SA78" s="2" t="s">
        <v>557</v>
      </c>
      <c r="SB78" s="2" t="s">
        <v>557</v>
      </c>
      <c r="SC78" s="2">
        <v>1.847692012</v>
      </c>
      <c r="SD78" s="2" t="s">
        <v>557</v>
      </c>
      <c r="SE78" s="2">
        <v>1.2926418239999999</v>
      </c>
      <c r="SF78" s="2" t="s">
        <v>557</v>
      </c>
      <c r="SG78" s="2" t="s">
        <v>557</v>
      </c>
      <c r="SH78" s="2">
        <v>8.1269246000000003E-2</v>
      </c>
      <c r="SI78" s="2" t="s">
        <v>557</v>
      </c>
      <c r="SJ78" s="2" t="s">
        <v>557</v>
      </c>
      <c r="SK78" s="2">
        <v>1.1796206300000001</v>
      </c>
      <c r="SL78" s="2" t="s">
        <v>557</v>
      </c>
      <c r="SM78" s="2">
        <v>1.238802449</v>
      </c>
      <c r="SN78" s="2">
        <v>-3.4989731000000003E-2</v>
      </c>
      <c r="SO78" s="2">
        <v>0.92065352700000003</v>
      </c>
      <c r="SP78" s="2">
        <v>-0.42773581399999999</v>
      </c>
      <c r="SQ78" s="2">
        <v>-5.2460990999999998E-2</v>
      </c>
      <c r="SR78" s="2" t="s">
        <v>557</v>
      </c>
      <c r="SS78" s="2">
        <v>0.21235696400000001</v>
      </c>
      <c r="ST78" s="2">
        <v>-0.12436818400000001</v>
      </c>
      <c r="SU78" s="2">
        <v>-0.26014556300000002</v>
      </c>
      <c r="SV78" s="2">
        <v>-0.21076130800000001</v>
      </c>
      <c r="SW78" s="2" t="s">
        <v>557</v>
      </c>
      <c r="SX78" s="2">
        <v>-8.2892954000000005E-2</v>
      </c>
      <c r="SY78" s="2">
        <v>1.0327296239999999</v>
      </c>
      <c r="SZ78" s="2">
        <v>-0.70380690400000001</v>
      </c>
      <c r="TA78" s="2" t="s">
        <v>557</v>
      </c>
      <c r="TB78" s="2">
        <v>0.252146651</v>
      </c>
      <c r="TC78" s="2" t="s">
        <v>557</v>
      </c>
      <c r="TD78" s="2" t="s">
        <v>557</v>
      </c>
      <c r="TE78" s="2">
        <v>1.1072915350000001</v>
      </c>
      <c r="TF78" s="2">
        <v>0.79328715599999999</v>
      </c>
      <c r="TG78" s="2">
        <v>2.501682814</v>
      </c>
      <c r="TH78" s="2">
        <v>0.60017195400000001</v>
      </c>
      <c r="TI78" s="2">
        <v>-0.26150712700000001</v>
      </c>
      <c r="TJ78" s="2">
        <v>0.17949876000000001</v>
      </c>
      <c r="TK78" s="2">
        <v>0.31066151800000003</v>
      </c>
      <c r="TL78" s="2">
        <v>0.22288732</v>
      </c>
      <c r="TM78" s="2" t="s">
        <v>557</v>
      </c>
      <c r="TN78" s="2">
        <v>-0.18587193199999999</v>
      </c>
      <c r="TO78" s="2" t="s">
        <v>557</v>
      </c>
      <c r="TP78" s="2" t="s">
        <v>557</v>
      </c>
      <c r="TQ78" s="2">
        <v>0.13894129</v>
      </c>
      <c r="TR78" s="2">
        <v>-0.281782319</v>
      </c>
      <c r="TS78" s="2" t="s">
        <v>557</v>
      </c>
      <c r="TT78" s="2">
        <v>0.52171939300000003</v>
      </c>
      <c r="TU78" s="2">
        <v>0.41524635799999998</v>
      </c>
      <c r="TV78" s="2" t="s">
        <v>557</v>
      </c>
      <c r="TW78" s="2">
        <v>-0.23904035000000001</v>
      </c>
      <c r="TX78" s="2">
        <v>-2.9668567999999999E-2</v>
      </c>
      <c r="TY78" s="2" t="s">
        <v>557</v>
      </c>
      <c r="TZ78" s="2" t="s">
        <v>557</v>
      </c>
      <c r="UA78" s="2" t="s">
        <v>557</v>
      </c>
      <c r="UB78" s="2">
        <v>-0.245168846</v>
      </c>
      <c r="UC78" s="2">
        <v>-1.2216395280000001</v>
      </c>
      <c r="UD78" s="2">
        <v>-0.98668623499999997</v>
      </c>
      <c r="UE78" s="2" t="s">
        <v>557</v>
      </c>
      <c r="UF78" s="2">
        <v>0.32710595199999998</v>
      </c>
      <c r="UG78" s="2">
        <v>0.182404179</v>
      </c>
      <c r="UH78" s="2">
        <v>7.1144497000000001E-2</v>
      </c>
      <c r="UI78" s="2" t="s">
        <v>557</v>
      </c>
      <c r="UJ78" s="2">
        <v>1.228052763</v>
      </c>
      <c r="UK78" s="2">
        <v>-3.9997399999999999E-4</v>
      </c>
    </row>
    <row r="79" spans="1:557">
      <c r="A79" s="1" t="s">
        <v>647</v>
      </c>
      <c r="B79" s="2" t="s">
        <v>560</v>
      </c>
      <c r="C79" s="2" t="s">
        <v>561</v>
      </c>
      <c r="D79" s="2" t="s">
        <v>592</v>
      </c>
      <c r="E79" s="2" t="s">
        <v>144</v>
      </c>
      <c r="F79" s="2" t="s">
        <v>599</v>
      </c>
      <c r="G79" s="2">
        <v>78</v>
      </c>
      <c r="H79" s="1" t="s">
        <v>647</v>
      </c>
      <c r="I79" s="2">
        <v>-2.0156621E-2</v>
      </c>
      <c r="J79" s="2">
        <v>-2.3653674999999999E-2</v>
      </c>
      <c r="K79" s="2" t="s">
        <v>557</v>
      </c>
      <c r="L79" s="2">
        <v>-0.34247430800000001</v>
      </c>
      <c r="M79" s="2">
        <v>5.2553119999999998E-3</v>
      </c>
      <c r="N79" s="2">
        <v>-2.3034353E-2</v>
      </c>
      <c r="O79" s="2">
        <v>0.107190969</v>
      </c>
      <c r="P79" s="2" t="s">
        <v>557</v>
      </c>
      <c r="Q79" s="2" t="s">
        <v>557</v>
      </c>
      <c r="R79" s="2" t="s">
        <v>557</v>
      </c>
      <c r="S79" s="2" t="s">
        <v>557</v>
      </c>
      <c r="T79" s="2">
        <v>-0.73978743000000002</v>
      </c>
      <c r="U79" s="2">
        <v>-0.72658096599999999</v>
      </c>
      <c r="V79" s="2" t="s">
        <v>557</v>
      </c>
      <c r="W79" s="2">
        <v>0.36361903499999998</v>
      </c>
      <c r="X79" s="2" t="s">
        <v>557</v>
      </c>
      <c r="Y79" s="2">
        <v>-0.208029722</v>
      </c>
      <c r="Z79" s="2">
        <v>2.395741256</v>
      </c>
      <c r="AA79" s="2">
        <v>0.88931742899999999</v>
      </c>
      <c r="AB79" s="2" t="s">
        <v>557</v>
      </c>
      <c r="AC79" s="2" t="s">
        <v>557</v>
      </c>
      <c r="AD79" s="2" t="s">
        <v>557</v>
      </c>
      <c r="AE79" s="2">
        <v>-0.174051596</v>
      </c>
      <c r="AF79" s="2">
        <v>-1.326077277</v>
      </c>
      <c r="AG79" s="2">
        <v>2.6415331E-2</v>
      </c>
      <c r="AH79" s="2">
        <v>-0.19031134799999999</v>
      </c>
      <c r="AI79" s="2">
        <v>0.406026322</v>
      </c>
      <c r="AJ79" s="2" t="s">
        <v>557</v>
      </c>
      <c r="AK79" s="2">
        <v>-0.10123030500000001</v>
      </c>
      <c r="AL79" s="2">
        <v>-0.417842765</v>
      </c>
      <c r="AM79" s="2" t="s">
        <v>557</v>
      </c>
      <c r="AN79" s="2" t="s">
        <v>557</v>
      </c>
      <c r="AO79" s="2">
        <v>0.91475313199999997</v>
      </c>
      <c r="AP79" s="2" t="s">
        <v>557</v>
      </c>
      <c r="AQ79" s="2" t="s">
        <v>557</v>
      </c>
      <c r="AR79" s="2">
        <v>-0.10775915</v>
      </c>
      <c r="AS79" s="2" t="s">
        <v>557</v>
      </c>
      <c r="AT79" s="2">
        <v>0.79969063600000001</v>
      </c>
      <c r="AU79" s="2">
        <v>-0.57384378700000005</v>
      </c>
      <c r="AV79" s="2">
        <v>-6.3688567000000001E-2</v>
      </c>
      <c r="AW79" s="2" t="s">
        <v>557</v>
      </c>
      <c r="AX79" s="2" t="s">
        <v>557</v>
      </c>
      <c r="AY79" s="2" t="s">
        <v>557</v>
      </c>
      <c r="AZ79" s="2" t="s">
        <v>557</v>
      </c>
      <c r="BA79" s="2" t="s">
        <v>557</v>
      </c>
      <c r="BB79" s="2">
        <v>-7.0073188999999994E-2</v>
      </c>
      <c r="BC79" s="2" t="s">
        <v>557</v>
      </c>
      <c r="BD79" s="2">
        <v>-0.33415572399999999</v>
      </c>
      <c r="BE79" s="2" t="s">
        <v>557</v>
      </c>
      <c r="BF79" s="2">
        <v>0.73153472500000005</v>
      </c>
      <c r="BG79" s="2">
        <v>4.5498205580000004</v>
      </c>
      <c r="BH79" s="2" t="s">
        <v>557</v>
      </c>
      <c r="BI79" s="2" t="s">
        <v>557</v>
      </c>
      <c r="BJ79" s="2">
        <v>3.1531137000000001E-2</v>
      </c>
      <c r="BK79" s="2" t="s">
        <v>557</v>
      </c>
      <c r="BL79" s="2">
        <v>-3.5974390000000002E-2</v>
      </c>
      <c r="BM79" s="2">
        <v>8.6571895999999995E-2</v>
      </c>
      <c r="BN79" s="2">
        <v>0.63126272999999999</v>
      </c>
      <c r="BO79" s="2">
        <v>-0.66904135399999998</v>
      </c>
      <c r="BP79" s="2">
        <v>-0.193365015</v>
      </c>
      <c r="BQ79" s="2" t="s">
        <v>557</v>
      </c>
      <c r="BR79" s="2">
        <v>-0.108744401</v>
      </c>
      <c r="BS79" s="2">
        <v>-0.68379493899999999</v>
      </c>
      <c r="BT79" s="2">
        <v>0.106906723</v>
      </c>
      <c r="BU79" s="2">
        <v>-0.63376047999999996</v>
      </c>
      <c r="BV79" s="2">
        <v>1.6188748740000001</v>
      </c>
      <c r="BW79" s="2" t="s">
        <v>557</v>
      </c>
      <c r="BX79" s="2" t="s">
        <v>557</v>
      </c>
      <c r="BY79" s="2">
        <v>-0.15984727100000001</v>
      </c>
      <c r="BZ79" s="2">
        <v>-0.249755594</v>
      </c>
      <c r="CA79" s="2">
        <v>-0.28968484799999999</v>
      </c>
      <c r="CB79" s="2" t="s">
        <v>557</v>
      </c>
      <c r="CC79" s="2">
        <v>-0.10982117299999999</v>
      </c>
      <c r="CD79" s="2" t="s">
        <v>557</v>
      </c>
      <c r="CE79" s="2" t="s">
        <v>557</v>
      </c>
      <c r="CF79" s="2" t="s">
        <v>557</v>
      </c>
      <c r="CG79" s="2">
        <v>0.81037663500000001</v>
      </c>
      <c r="CH79" s="2">
        <v>8.4247022000000005E-2</v>
      </c>
      <c r="CI79" s="2" t="s">
        <v>557</v>
      </c>
      <c r="CJ79" s="2" t="s">
        <v>557</v>
      </c>
      <c r="CK79" s="2">
        <v>2.5320109839999998</v>
      </c>
      <c r="CL79" s="2">
        <v>0.20907761999999999</v>
      </c>
      <c r="CM79" s="2" t="s">
        <v>557</v>
      </c>
      <c r="CN79" s="2" t="s">
        <v>557</v>
      </c>
      <c r="CO79" s="2" t="s">
        <v>557</v>
      </c>
      <c r="CP79" s="2">
        <v>0.27149491399999998</v>
      </c>
      <c r="CQ79" s="2" t="s">
        <v>557</v>
      </c>
      <c r="CR79" s="2" t="s">
        <v>557</v>
      </c>
      <c r="CS79" s="2">
        <v>-0.55805928800000004</v>
      </c>
      <c r="CT79" s="2">
        <v>0.16927071899999999</v>
      </c>
      <c r="CU79" s="2" t="s">
        <v>557</v>
      </c>
      <c r="CV79" s="2" t="s">
        <v>557</v>
      </c>
      <c r="CW79" s="2" t="s">
        <v>557</v>
      </c>
      <c r="CX79" s="2">
        <v>4.1553337880000001</v>
      </c>
      <c r="CY79" s="2" t="s">
        <v>557</v>
      </c>
      <c r="CZ79" s="2" t="s">
        <v>557</v>
      </c>
      <c r="DA79" s="2">
        <v>3.2485268280000001</v>
      </c>
      <c r="DB79" s="2" t="s">
        <v>557</v>
      </c>
      <c r="DC79" s="2">
        <v>0.20250456999999999</v>
      </c>
      <c r="DD79" s="2">
        <v>0.147820481</v>
      </c>
      <c r="DE79" s="2">
        <v>-0.16439953099999999</v>
      </c>
      <c r="DF79" s="2">
        <v>0.19541983600000001</v>
      </c>
      <c r="DG79" s="2" t="s">
        <v>557</v>
      </c>
      <c r="DH79" s="2" t="s">
        <v>557</v>
      </c>
      <c r="DI79" s="2" t="s">
        <v>557</v>
      </c>
      <c r="DJ79" s="2">
        <v>-8.7160876999999998E-2</v>
      </c>
      <c r="DK79" s="2" t="s">
        <v>557</v>
      </c>
      <c r="DL79" s="2" t="s">
        <v>557</v>
      </c>
      <c r="DM79" s="2">
        <v>0.477580275</v>
      </c>
      <c r="DN79" s="2">
        <v>0.83722562899999997</v>
      </c>
      <c r="DO79" s="2">
        <v>0.22626485499999999</v>
      </c>
      <c r="DP79" s="2" t="s">
        <v>557</v>
      </c>
      <c r="DQ79" s="2" t="s">
        <v>557</v>
      </c>
      <c r="DR79" s="2" t="s">
        <v>557</v>
      </c>
      <c r="DS79" s="2">
        <v>-0.14165512899999999</v>
      </c>
      <c r="DT79" s="2">
        <v>-0.18456117</v>
      </c>
      <c r="DU79" s="2" t="s">
        <v>557</v>
      </c>
      <c r="DV79" s="2" t="s">
        <v>557</v>
      </c>
      <c r="DW79" s="2">
        <v>0.67105626299999999</v>
      </c>
      <c r="DX79" s="2">
        <v>0.304147218</v>
      </c>
      <c r="DY79" s="2" t="s">
        <v>557</v>
      </c>
      <c r="DZ79" s="2">
        <v>0.289988203</v>
      </c>
      <c r="EA79" s="2" t="s">
        <v>557</v>
      </c>
      <c r="EB79" s="2">
        <v>0.17483853599999999</v>
      </c>
      <c r="EC79" s="2">
        <v>-0.32280078499999998</v>
      </c>
      <c r="ED79" s="2">
        <v>-0.29847115600000002</v>
      </c>
      <c r="EE79" s="2">
        <v>0.16163590999999999</v>
      </c>
      <c r="EF79" s="2">
        <v>-1.0155536E-2</v>
      </c>
      <c r="EG79" s="2" t="s">
        <v>557</v>
      </c>
      <c r="EH79" s="2">
        <v>0.32925093300000002</v>
      </c>
      <c r="EI79" s="2" t="s">
        <v>557</v>
      </c>
      <c r="EJ79" s="2" t="s">
        <v>557</v>
      </c>
      <c r="EK79" s="2" t="s">
        <v>557</v>
      </c>
      <c r="EL79" s="2">
        <v>0.65057500999999995</v>
      </c>
      <c r="EM79" s="2">
        <v>-3.6502503640000001</v>
      </c>
      <c r="EN79" s="2" t="s">
        <v>557</v>
      </c>
      <c r="EO79" s="2" t="s">
        <v>557</v>
      </c>
      <c r="EP79" s="2" t="s">
        <v>557</v>
      </c>
      <c r="EQ79" s="2" t="s">
        <v>557</v>
      </c>
      <c r="ER79" s="2" t="s">
        <v>557</v>
      </c>
      <c r="ES79" s="2" t="s">
        <v>557</v>
      </c>
      <c r="ET79" s="2" t="s">
        <v>557</v>
      </c>
      <c r="EU79" s="2" t="s">
        <v>557</v>
      </c>
      <c r="EV79" s="2" t="s">
        <v>557</v>
      </c>
      <c r="EW79" s="2">
        <v>-1.3797687240000001</v>
      </c>
      <c r="EX79" s="2" t="s">
        <v>557</v>
      </c>
      <c r="EY79" s="2">
        <v>-0.371789867</v>
      </c>
      <c r="EZ79" s="2">
        <v>0.93848643200000004</v>
      </c>
      <c r="FA79" s="2">
        <v>0.11253638000000001</v>
      </c>
      <c r="FB79" s="2">
        <v>-6.7364037000000002E-2</v>
      </c>
      <c r="FC79" s="2">
        <v>-0.284632948</v>
      </c>
      <c r="FD79" s="2" t="s">
        <v>557</v>
      </c>
      <c r="FE79" s="2" t="s">
        <v>557</v>
      </c>
      <c r="FF79" s="2" t="s">
        <v>557</v>
      </c>
      <c r="FG79" s="2">
        <v>2.6842807999999998</v>
      </c>
      <c r="FH79" s="2">
        <v>-0.128574625</v>
      </c>
      <c r="FI79" s="2">
        <v>-0.252460142</v>
      </c>
      <c r="FJ79" s="2" t="s">
        <v>557</v>
      </c>
      <c r="FK79" s="2">
        <v>0.239672524</v>
      </c>
      <c r="FL79" s="2" t="s">
        <v>557</v>
      </c>
      <c r="FM79" s="2" t="s">
        <v>557</v>
      </c>
      <c r="FN79" s="2">
        <v>0.27337908100000002</v>
      </c>
      <c r="FO79" s="2" t="s">
        <v>557</v>
      </c>
      <c r="FP79" s="2">
        <v>-0.26506800000000003</v>
      </c>
      <c r="FQ79" s="2" t="s">
        <v>557</v>
      </c>
      <c r="FR79" s="2">
        <v>-7.8063911E-2</v>
      </c>
      <c r="FS79" s="2">
        <v>-0.49030401000000001</v>
      </c>
      <c r="FT79" s="2">
        <v>-0.223647714</v>
      </c>
      <c r="FU79" s="2" t="s">
        <v>557</v>
      </c>
      <c r="FV79" s="2" t="s">
        <v>557</v>
      </c>
      <c r="FW79" s="2" t="s">
        <v>557</v>
      </c>
      <c r="FX79" s="2" t="s">
        <v>557</v>
      </c>
      <c r="FY79" s="2" t="s">
        <v>557</v>
      </c>
      <c r="FZ79" s="2">
        <v>1.2598483579999999</v>
      </c>
      <c r="GA79" s="2">
        <v>7.4880449999999996E-3</v>
      </c>
      <c r="GB79" s="2" t="s">
        <v>557</v>
      </c>
      <c r="GC79" s="2">
        <v>-0.87652094300000005</v>
      </c>
      <c r="GD79" s="2">
        <v>-0.226153257</v>
      </c>
      <c r="GE79" s="2">
        <v>1.282033491</v>
      </c>
      <c r="GF79" s="2" t="s">
        <v>557</v>
      </c>
      <c r="GG79" s="2">
        <v>0.95778068100000002</v>
      </c>
      <c r="GH79" s="2" t="s">
        <v>557</v>
      </c>
      <c r="GI79" s="2">
        <v>-0.137432886</v>
      </c>
      <c r="GJ79" s="2" t="s">
        <v>557</v>
      </c>
      <c r="GK79" s="2" t="s">
        <v>557</v>
      </c>
      <c r="GL79" s="2" t="s">
        <v>557</v>
      </c>
      <c r="GM79" s="2">
        <v>-0.13940312499999999</v>
      </c>
      <c r="GN79" s="2">
        <v>-0.13757085999999999</v>
      </c>
      <c r="GO79" s="2">
        <v>0.41316365199999999</v>
      </c>
      <c r="GP79" s="2" t="s">
        <v>557</v>
      </c>
      <c r="GQ79" s="2" t="s">
        <v>557</v>
      </c>
      <c r="GR79" s="2">
        <v>-5.4138833999999997E-2</v>
      </c>
      <c r="GS79" s="2">
        <v>0.154438453</v>
      </c>
      <c r="GT79" s="2" t="s">
        <v>557</v>
      </c>
      <c r="GU79" s="2">
        <v>-0.42651874099999998</v>
      </c>
      <c r="GV79" s="2" t="s">
        <v>557</v>
      </c>
      <c r="GW79" s="2" t="s">
        <v>557</v>
      </c>
      <c r="GX79" s="2">
        <v>-0.38600057500000001</v>
      </c>
      <c r="GY79" s="2">
        <v>-4.9654907999999998E-2</v>
      </c>
      <c r="GZ79" s="2" t="s">
        <v>557</v>
      </c>
      <c r="HA79" s="2">
        <v>0.45623016700000002</v>
      </c>
      <c r="HB79" s="2" t="s">
        <v>557</v>
      </c>
      <c r="HC79" s="2">
        <v>0.62244090100000005</v>
      </c>
      <c r="HD79" s="2" t="s">
        <v>557</v>
      </c>
      <c r="HE79" s="2" t="s">
        <v>557</v>
      </c>
      <c r="HF79" s="2" t="s">
        <v>557</v>
      </c>
      <c r="HG79" s="2">
        <v>3.4048683000000003E-2</v>
      </c>
      <c r="HH79" s="2" t="s">
        <v>557</v>
      </c>
      <c r="HI79" s="2">
        <v>-0.13927328</v>
      </c>
      <c r="HJ79" s="2">
        <v>1.0077356310000001</v>
      </c>
      <c r="HK79" s="2" t="s">
        <v>557</v>
      </c>
      <c r="HL79" s="2" t="s">
        <v>557</v>
      </c>
      <c r="HM79" s="2">
        <v>0.66985324000000002</v>
      </c>
      <c r="HN79" s="2" t="s">
        <v>557</v>
      </c>
      <c r="HO79" s="2">
        <v>0.62001006400000003</v>
      </c>
      <c r="HP79" s="2" t="s">
        <v>557</v>
      </c>
      <c r="HQ79" s="2">
        <v>1.264638672</v>
      </c>
      <c r="HR79" s="2" t="s">
        <v>557</v>
      </c>
      <c r="HS79" s="2">
        <v>-2.7850098E-2</v>
      </c>
      <c r="HT79" s="2">
        <v>1.7739990729999999</v>
      </c>
      <c r="HU79" s="2" t="s">
        <v>557</v>
      </c>
      <c r="HV79" s="2" t="s">
        <v>557</v>
      </c>
      <c r="HW79" s="2" t="s">
        <v>557</v>
      </c>
      <c r="HX79" s="2">
        <v>1.358474942</v>
      </c>
      <c r="HY79" s="2">
        <v>-1.75804096</v>
      </c>
      <c r="HZ79" s="2" t="s">
        <v>557</v>
      </c>
      <c r="IA79" s="2">
        <v>2.1223373E-2</v>
      </c>
      <c r="IB79" s="2">
        <v>-0.288991361</v>
      </c>
      <c r="IC79" s="2" t="s">
        <v>557</v>
      </c>
      <c r="ID79" s="2" t="s">
        <v>557</v>
      </c>
      <c r="IE79" s="2">
        <v>0.20707008299999999</v>
      </c>
      <c r="IF79" s="2">
        <v>-0.19991182599999999</v>
      </c>
      <c r="IG79" s="2">
        <v>0.70550628199999998</v>
      </c>
      <c r="IH79" s="2">
        <v>0.89103940800000003</v>
      </c>
      <c r="II79" s="2" t="s">
        <v>557</v>
      </c>
      <c r="IJ79" s="2">
        <v>-0.28629908399999998</v>
      </c>
      <c r="IK79" s="2" t="s">
        <v>557</v>
      </c>
      <c r="IL79" s="2" t="s">
        <v>557</v>
      </c>
      <c r="IM79" s="2">
        <v>-4.6772764000000001E-2</v>
      </c>
      <c r="IN79" s="2" t="s">
        <v>557</v>
      </c>
      <c r="IO79" s="2">
        <v>1.0229022400000001</v>
      </c>
      <c r="IP79" s="2" t="s">
        <v>557</v>
      </c>
      <c r="IQ79" s="2" t="s">
        <v>557</v>
      </c>
      <c r="IR79" s="2">
        <v>-0.27390084100000001</v>
      </c>
      <c r="IS79" s="2">
        <v>-0.40094504199999997</v>
      </c>
      <c r="IT79" s="2">
        <v>-0.51472476099999998</v>
      </c>
      <c r="IU79" s="2">
        <v>-0.45285557300000001</v>
      </c>
      <c r="IV79" s="2">
        <v>0.26794979600000002</v>
      </c>
      <c r="IW79" s="2">
        <v>-7.2166017999999998E-2</v>
      </c>
      <c r="IX79" s="2">
        <v>-1.0336231010000001</v>
      </c>
      <c r="IY79" s="2">
        <v>-0.33412721499999998</v>
      </c>
      <c r="IZ79" s="2" t="s">
        <v>557</v>
      </c>
      <c r="JA79" s="2">
        <v>0.19842649800000001</v>
      </c>
      <c r="JB79" s="2" t="s">
        <v>557</v>
      </c>
      <c r="JC79" s="2">
        <v>-1.0466064939999999</v>
      </c>
      <c r="JD79" s="2" t="s">
        <v>557</v>
      </c>
      <c r="JE79" s="2" t="s">
        <v>557</v>
      </c>
      <c r="JF79" s="2" t="s">
        <v>557</v>
      </c>
      <c r="JG79" s="2">
        <v>0.25753499299999999</v>
      </c>
      <c r="JH79" s="2">
        <v>2.0008778569999999</v>
      </c>
      <c r="JI79" s="2">
        <v>6.3210797999999999E-2</v>
      </c>
      <c r="JJ79" s="2" t="s">
        <v>557</v>
      </c>
      <c r="JK79" s="2" t="s">
        <v>557</v>
      </c>
      <c r="JL79" s="2" t="s">
        <v>557</v>
      </c>
      <c r="JM79" s="2" t="s">
        <v>557</v>
      </c>
      <c r="JN79" s="2" t="s">
        <v>557</v>
      </c>
      <c r="JO79" s="2" t="s">
        <v>557</v>
      </c>
      <c r="JP79" s="2" t="s">
        <v>557</v>
      </c>
      <c r="JQ79" s="2">
        <v>-5.26349E-3</v>
      </c>
      <c r="JR79" s="2" t="s">
        <v>557</v>
      </c>
      <c r="JS79" s="2">
        <v>-1.352961289</v>
      </c>
      <c r="JT79" s="2">
        <v>-0.19165004799999999</v>
      </c>
      <c r="JU79" s="2" t="s">
        <v>557</v>
      </c>
      <c r="JV79" s="2" t="s">
        <v>557</v>
      </c>
      <c r="JW79" s="2" t="s">
        <v>557</v>
      </c>
      <c r="JX79" s="2" t="s">
        <v>557</v>
      </c>
      <c r="JY79" s="2">
        <v>-0.36063486</v>
      </c>
      <c r="JZ79" s="2">
        <v>-0.69514132299999998</v>
      </c>
      <c r="KA79" s="2">
        <v>0.401973213</v>
      </c>
      <c r="KB79" s="2">
        <v>0.91619023399999999</v>
      </c>
      <c r="KC79" s="2" t="s">
        <v>557</v>
      </c>
      <c r="KD79" s="2" t="s">
        <v>557</v>
      </c>
      <c r="KE79" s="2">
        <v>-2.5160899999999999E-3</v>
      </c>
      <c r="KF79" s="2">
        <v>0.36204006799999999</v>
      </c>
      <c r="KG79" s="2">
        <v>-0.20393487800000001</v>
      </c>
      <c r="KH79" s="2">
        <v>-0.50143042400000004</v>
      </c>
      <c r="KI79" s="2" t="s">
        <v>557</v>
      </c>
      <c r="KJ79" s="2" t="s">
        <v>557</v>
      </c>
      <c r="KK79" s="2" t="s">
        <v>557</v>
      </c>
      <c r="KL79" s="2" t="s">
        <v>557</v>
      </c>
      <c r="KM79" s="2" t="s">
        <v>557</v>
      </c>
      <c r="KN79" s="2">
        <v>1.203898556</v>
      </c>
      <c r="KO79" s="2">
        <v>-0.72340987700000003</v>
      </c>
      <c r="KP79" s="2">
        <v>7.8214659999999991E-3</v>
      </c>
      <c r="KQ79" s="2" t="s">
        <v>557</v>
      </c>
      <c r="KR79" s="2">
        <v>-0.18087155699999999</v>
      </c>
      <c r="KS79" s="2" t="s">
        <v>557</v>
      </c>
      <c r="KT79" s="2">
        <v>-0.27619183899999999</v>
      </c>
      <c r="KU79" s="2">
        <v>0.32224609599999998</v>
      </c>
      <c r="KV79" s="2">
        <v>-0.90585500399999996</v>
      </c>
      <c r="KW79" s="2" t="s">
        <v>557</v>
      </c>
      <c r="KX79" s="2">
        <v>0.12661640900000001</v>
      </c>
      <c r="KY79" s="2" t="s">
        <v>557</v>
      </c>
      <c r="KZ79" s="2">
        <v>1.033020074</v>
      </c>
      <c r="LA79" s="2" t="s">
        <v>557</v>
      </c>
      <c r="LB79" s="2" t="s">
        <v>557</v>
      </c>
      <c r="LC79" s="2">
        <v>4.3585551E-2</v>
      </c>
      <c r="LD79" s="2" t="s">
        <v>557</v>
      </c>
      <c r="LE79" s="2">
        <v>0.57164641599999999</v>
      </c>
      <c r="LF79" s="2">
        <v>1.427190502</v>
      </c>
      <c r="LG79" s="2" t="s">
        <v>557</v>
      </c>
      <c r="LH79" s="2" t="s">
        <v>557</v>
      </c>
      <c r="LI79" s="2">
        <v>0.36947809500000001</v>
      </c>
      <c r="LJ79" s="2">
        <v>2.9304554999999999E-2</v>
      </c>
      <c r="LK79" s="2" t="s">
        <v>557</v>
      </c>
      <c r="LL79" s="2" t="s">
        <v>557</v>
      </c>
      <c r="LM79" s="2" t="s">
        <v>557</v>
      </c>
      <c r="LN79" s="2" t="s">
        <v>557</v>
      </c>
      <c r="LO79" s="2">
        <v>-0.405439196</v>
      </c>
      <c r="LP79" s="2">
        <v>-0.21083015799999999</v>
      </c>
      <c r="LQ79" s="2" t="s">
        <v>557</v>
      </c>
      <c r="LR79" s="2" t="s">
        <v>557</v>
      </c>
      <c r="LS79" s="2">
        <v>1.2685712579999999</v>
      </c>
      <c r="LT79" s="2">
        <v>-0.13074471600000001</v>
      </c>
      <c r="LU79" s="2">
        <v>0.475441263</v>
      </c>
      <c r="LV79" s="2">
        <v>-0.84545167399999999</v>
      </c>
      <c r="LW79" s="2" t="s">
        <v>557</v>
      </c>
      <c r="LX79" s="2">
        <v>1.8567550239999999</v>
      </c>
      <c r="LY79" s="2">
        <v>0.20503348800000001</v>
      </c>
      <c r="LZ79" s="2">
        <v>0.19524815600000001</v>
      </c>
      <c r="MA79" s="2" t="s">
        <v>557</v>
      </c>
      <c r="MB79" s="2">
        <v>0.284865282</v>
      </c>
      <c r="MC79" s="2" t="s">
        <v>557</v>
      </c>
      <c r="MD79" s="2">
        <v>3.3027227969999999</v>
      </c>
      <c r="ME79" s="2">
        <v>-5.3379797E-2</v>
      </c>
      <c r="MF79" s="2" t="s">
        <v>557</v>
      </c>
      <c r="MG79" s="2" t="s">
        <v>557</v>
      </c>
      <c r="MH79" s="2">
        <v>-0.31927209600000001</v>
      </c>
      <c r="MI79" s="2">
        <v>-7.3533660000000001E-2</v>
      </c>
      <c r="MJ79" s="2">
        <v>0.15853583900000001</v>
      </c>
      <c r="MK79" s="2">
        <v>1.5664424E-2</v>
      </c>
      <c r="ML79" s="2" t="s">
        <v>557</v>
      </c>
      <c r="MM79" s="2">
        <v>-0.62777965300000005</v>
      </c>
      <c r="MN79" s="2" t="s">
        <v>557</v>
      </c>
      <c r="MO79" s="2" t="s">
        <v>557</v>
      </c>
      <c r="MP79" s="2">
        <v>-0.40136873899999997</v>
      </c>
      <c r="MQ79" s="2">
        <v>-4.4617373000000002E-2</v>
      </c>
      <c r="MR79" s="2" t="s">
        <v>557</v>
      </c>
      <c r="MS79" s="2" t="s">
        <v>557</v>
      </c>
      <c r="MT79" s="2">
        <v>-0.13391761699999999</v>
      </c>
      <c r="MU79" s="2" t="s">
        <v>557</v>
      </c>
      <c r="MV79" s="2" t="s">
        <v>557</v>
      </c>
      <c r="MW79" s="2">
        <v>-0.67730906000000002</v>
      </c>
      <c r="MX79" s="2" t="s">
        <v>557</v>
      </c>
      <c r="MY79" s="2">
        <v>-0.75915876699999996</v>
      </c>
      <c r="MZ79" s="2">
        <v>-0.13026189299999999</v>
      </c>
      <c r="NA79" s="2">
        <v>0.86554700200000001</v>
      </c>
      <c r="NB79" s="2" t="s">
        <v>557</v>
      </c>
      <c r="NC79" s="2" t="s">
        <v>557</v>
      </c>
      <c r="ND79" s="2" t="s">
        <v>557</v>
      </c>
      <c r="NE79" s="2">
        <v>-0.93284040199999996</v>
      </c>
      <c r="NF79" s="2" t="s">
        <v>557</v>
      </c>
      <c r="NG79" s="2">
        <v>-0.758836383</v>
      </c>
      <c r="NH79" s="2" t="s">
        <v>557</v>
      </c>
      <c r="NI79" s="2" t="s">
        <v>557</v>
      </c>
      <c r="NJ79" s="2" t="s">
        <v>557</v>
      </c>
      <c r="NK79" s="2">
        <v>-0.18360850000000001</v>
      </c>
      <c r="NL79" s="2">
        <v>-0.30449986099999998</v>
      </c>
      <c r="NM79" s="2">
        <v>0.36641791600000001</v>
      </c>
      <c r="NN79" s="2">
        <v>-0.13457671800000001</v>
      </c>
      <c r="NO79" s="2">
        <v>-0.16412232199999999</v>
      </c>
      <c r="NP79" s="2" t="s">
        <v>557</v>
      </c>
      <c r="NQ79" s="2">
        <v>1.643535529</v>
      </c>
      <c r="NR79" s="2" t="s">
        <v>557</v>
      </c>
      <c r="NS79" s="2">
        <v>0.54645522599999996</v>
      </c>
      <c r="NT79" s="2" t="s">
        <v>557</v>
      </c>
      <c r="NU79" s="2" t="s">
        <v>557</v>
      </c>
      <c r="NV79" s="2" t="s">
        <v>557</v>
      </c>
      <c r="NW79" s="2">
        <v>-0.132333178</v>
      </c>
      <c r="NX79" s="2" t="s">
        <v>557</v>
      </c>
      <c r="NY79" s="2">
        <v>-0.65055816799999999</v>
      </c>
      <c r="NZ79" s="2">
        <v>-0.41151541200000002</v>
      </c>
      <c r="OA79" s="2">
        <v>0.14950970399999999</v>
      </c>
      <c r="OB79" s="2">
        <v>-0.31849380199999999</v>
      </c>
      <c r="OC79" s="2" t="s">
        <v>557</v>
      </c>
      <c r="OD79" s="2" t="s">
        <v>557</v>
      </c>
      <c r="OE79" s="2" t="s">
        <v>557</v>
      </c>
      <c r="OF79" s="2" t="s">
        <v>557</v>
      </c>
      <c r="OG79" s="2" t="s">
        <v>557</v>
      </c>
      <c r="OH79" s="2" t="s">
        <v>557</v>
      </c>
      <c r="OI79" s="2" t="s">
        <v>557</v>
      </c>
      <c r="OJ79" s="2" t="s">
        <v>557</v>
      </c>
      <c r="OK79" s="2">
        <v>-0.31706557899999999</v>
      </c>
      <c r="OL79" s="2">
        <v>-3.9800848999999999E-2</v>
      </c>
      <c r="OM79" s="2">
        <v>0.34816698099999999</v>
      </c>
      <c r="ON79" s="2">
        <v>-1.8369617000000001E-2</v>
      </c>
      <c r="OO79" s="2">
        <v>-0.36661738399999999</v>
      </c>
      <c r="OP79" s="2">
        <v>-0.26637860299999999</v>
      </c>
      <c r="OQ79" s="2">
        <v>-7.3212638999999996E-2</v>
      </c>
      <c r="OR79" s="2">
        <v>-0.14651904499999999</v>
      </c>
      <c r="OS79" s="2">
        <v>0.51654730500000001</v>
      </c>
      <c r="OT79" s="2">
        <v>0.85467150199999997</v>
      </c>
      <c r="OU79" s="2" t="s">
        <v>557</v>
      </c>
      <c r="OV79" s="2">
        <v>-0.81727618499999999</v>
      </c>
      <c r="OW79" s="2">
        <v>-8.8328041999999996E-2</v>
      </c>
      <c r="OX79" s="2" t="s">
        <v>557</v>
      </c>
      <c r="OY79" s="2">
        <v>0.932497048</v>
      </c>
      <c r="OZ79" s="2">
        <v>-0.238778876</v>
      </c>
      <c r="PA79" s="2" t="s">
        <v>557</v>
      </c>
      <c r="PB79" s="2">
        <v>3.253617787</v>
      </c>
      <c r="PC79" s="2" t="s">
        <v>557</v>
      </c>
      <c r="PD79" s="2" t="s">
        <v>557</v>
      </c>
      <c r="PE79" s="2">
        <v>0.33285451300000002</v>
      </c>
      <c r="PF79" s="2">
        <v>-0.25699341599999997</v>
      </c>
      <c r="PG79" s="2">
        <v>0.69446749600000002</v>
      </c>
      <c r="PH79" s="2">
        <v>-0.44288275300000002</v>
      </c>
      <c r="PI79" s="2" t="s">
        <v>557</v>
      </c>
      <c r="PJ79" s="2">
        <v>0.27396226400000001</v>
      </c>
      <c r="PK79" s="2" t="s">
        <v>557</v>
      </c>
      <c r="PL79" s="2" t="s">
        <v>557</v>
      </c>
      <c r="PM79" s="2" t="s">
        <v>557</v>
      </c>
      <c r="PN79" s="2" t="s">
        <v>557</v>
      </c>
      <c r="PO79" s="2">
        <v>-3.8135020050000001</v>
      </c>
      <c r="PP79" s="2" t="s">
        <v>557</v>
      </c>
      <c r="PQ79" s="2" t="s">
        <v>557</v>
      </c>
      <c r="PR79" s="2" t="s">
        <v>557</v>
      </c>
      <c r="PS79" s="2" t="s">
        <v>557</v>
      </c>
      <c r="PT79" s="2">
        <v>-7.5401968999999999E-2</v>
      </c>
      <c r="PU79" s="2">
        <v>-0.26365418299999999</v>
      </c>
      <c r="PV79" s="2">
        <v>0.462013903</v>
      </c>
      <c r="PW79" s="2">
        <v>-0.18286443999999999</v>
      </c>
      <c r="PX79" s="2">
        <v>0.75898542099999999</v>
      </c>
      <c r="PY79" s="2" t="s">
        <v>557</v>
      </c>
      <c r="PZ79" s="2">
        <v>8.2176842E-2</v>
      </c>
      <c r="QA79" s="2">
        <v>1.5845392599999999</v>
      </c>
      <c r="QB79" s="2">
        <v>0.26187537999999999</v>
      </c>
      <c r="QC79" s="2">
        <v>0.33600733300000002</v>
      </c>
      <c r="QD79" s="2">
        <v>0.25005050200000001</v>
      </c>
      <c r="QE79" s="2">
        <v>-4.7216308999999998E-2</v>
      </c>
      <c r="QF79" s="2">
        <v>0.73261069999999995</v>
      </c>
      <c r="QG79" s="2">
        <v>-5.3284439000000003E-2</v>
      </c>
      <c r="QH79" s="2">
        <v>0.32208608599999999</v>
      </c>
      <c r="QI79" s="2" t="s">
        <v>557</v>
      </c>
      <c r="QJ79" s="2">
        <v>0.20605326500000001</v>
      </c>
      <c r="QK79" s="2">
        <v>-0.106106375</v>
      </c>
      <c r="QL79" s="2" t="s">
        <v>557</v>
      </c>
      <c r="QM79" s="2">
        <v>0.71886492800000001</v>
      </c>
      <c r="QN79" s="2" t="s">
        <v>557</v>
      </c>
      <c r="QO79" s="2">
        <v>0.17587689500000001</v>
      </c>
      <c r="QP79" s="2">
        <v>3.4870296000000002E-2</v>
      </c>
      <c r="QQ79" s="2">
        <v>-0.44456298599999999</v>
      </c>
      <c r="QR79" s="2" t="s">
        <v>557</v>
      </c>
      <c r="QS79" s="2">
        <v>0.13269615500000001</v>
      </c>
      <c r="QT79" s="2">
        <v>0.318447111</v>
      </c>
      <c r="QU79" s="2">
        <v>-0.383942705</v>
      </c>
      <c r="QV79" s="2">
        <v>2.080468266</v>
      </c>
      <c r="QW79" s="2">
        <v>0.38399635700000001</v>
      </c>
      <c r="QX79" s="2">
        <v>-0.10536316799999999</v>
      </c>
      <c r="QY79" s="2">
        <v>-0.170869933</v>
      </c>
      <c r="QZ79" s="2">
        <v>0.12162321600000001</v>
      </c>
      <c r="RA79" s="2" t="s">
        <v>557</v>
      </c>
      <c r="RB79" s="2">
        <v>8.9347050999999997E-2</v>
      </c>
      <c r="RC79" s="2" t="s">
        <v>557</v>
      </c>
      <c r="RD79" s="2">
        <v>0.80077507999999997</v>
      </c>
      <c r="RE79" s="2" t="s">
        <v>557</v>
      </c>
      <c r="RF79" s="2">
        <v>-0.17900212900000001</v>
      </c>
      <c r="RG79" s="2">
        <v>1.2443864280000001</v>
      </c>
      <c r="RH79" s="2">
        <v>-0.34501348100000001</v>
      </c>
      <c r="RI79" s="2" t="s">
        <v>557</v>
      </c>
      <c r="RJ79" s="2" t="s">
        <v>557</v>
      </c>
      <c r="RK79" s="2">
        <v>0.14670135400000001</v>
      </c>
      <c r="RL79" s="2">
        <v>-0.103671981</v>
      </c>
      <c r="RM79" s="2">
        <v>0.35099599999999997</v>
      </c>
      <c r="RN79" s="2" t="s">
        <v>557</v>
      </c>
      <c r="RO79" s="2">
        <v>0.36964204299999998</v>
      </c>
      <c r="RP79" s="2">
        <v>0.13202246000000001</v>
      </c>
      <c r="RQ79" s="2" t="s">
        <v>557</v>
      </c>
      <c r="RR79" s="2" t="s">
        <v>557</v>
      </c>
      <c r="RS79" s="2">
        <v>-0.94419317800000002</v>
      </c>
      <c r="RT79" s="2" t="s">
        <v>557</v>
      </c>
      <c r="RU79" s="2">
        <v>-0.10516869099999999</v>
      </c>
      <c r="RV79" s="2">
        <v>-0.57080829399999999</v>
      </c>
      <c r="RW79" s="2" t="s">
        <v>557</v>
      </c>
      <c r="RX79" s="2">
        <v>8.4931222000000001E-2</v>
      </c>
      <c r="RY79" s="2">
        <v>1.5647434170000001</v>
      </c>
      <c r="RZ79" s="2" t="s">
        <v>557</v>
      </c>
      <c r="SA79" s="2" t="s">
        <v>557</v>
      </c>
      <c r="SB79" s="2" t="s">
        <v>557</v>
      </c>
      <c r="SC79" s="2">
        <v>1.686869269</v>
      </c>
      <c r="SD79" s="2" t="s">
        <v>557</v>
      </c>
      <c r="SE79" s="2">
        <v>1.494724768</v>
      </c>
      <c r="SF79" s="2" t="s">
        <v>557</v>
      </c>
      <c r="SG79" s="2" t="s">
        <v>557</v>
      </c>
      <c r="SH79" s="2">
        <v>1.6446187000000001E-2</v>
      </c>
      <c r="SI79" s="2" t="s">
        <v>557</v>
      </c>
      <c r="SJ79" s="2" t="s">
        <v>557</v>
      </c>
      <c r="SK79" s="2">
        <v>0.97297869000000003</v>
      </c>
      <c r="SL79" s="2" t="s">
        <v>557</v>
      </c>
      <c r="SM79" s="2">
        <v>1.4361335959999999</v>
      </c>
      <c r="SN79" s="2">
        <v>-0.144188382</v>
      </c>
      <c r="SO79" s="2">
        <v>0.863731955</v>
      </c>
      <c r="SP79" s="2">
        <v>-0.39862422800000002</v>
      </c>
      <c r="SQ79" s="2">
        <v>2.5160909999999998E-3</v>
      </c>
      <c r="SR79" s="2" t="s">
        <v>557</v>
      </c>
      <c r="SS79" s="2">
        <v>0.255561445</v>
      </c>
      <c r="ST79" s="2">
        <v>-1.3536942E-2</v>
      </c>
      <c r="SU79" s="2">
        <v>-0.94069524500000001</v>
      </c>
      <c r="SV79" s="2">
        <v>-0.27339814099999998</v>
      </c>
      <c r="SW79" s="2" t="s">
        <v>557</v>
      </c>
      <c r="SX79" s="2">
        <v>1.9607487E-2</v>
      </c>
      <c r="SY79" s="2">
        <v>1.0202779820000001</v>
      </c>
      <c r="SZ79" s="2">
        <v>-0.60476976100000002</v>
      </c>
      <c r="TA79" s="2" t="s">
        <v>557</v>
      </c>
      <c r="TB79" s="2">
        <v>0.16913974600000001</v>
      </c>
      <c r="TC79" s="2" t="s">
        <v>557</v>
      </c>
      <c r="TD79" s="2" t="s">
        <v>557</v>
      </c>
      <c r="TE79" s="2">
        <v>1.190559259</v>
      </c>
      <c r="TF79" s="2">
        <v>0.92902970900000004</v>
      </c>
      <c r="TG79" s="2">
        <v>2.4654303419999999</v>
      </c>
      <c r="TH79" s="2">
        <v>0.77291607200000001</v>
      </c>
      <c r="TI79" s="2">
        <v>-0.124615802</v>
      </c>
      <c r="TJ79" s="2">
        <v>0.32825701400000001</v>
      </c>
      <c r="TK79" s="2">
        <v>0.52471299800000004</v>
      </c>
      <c r="TL79" s="2">
        <v>0.25970170100000001</v>
      </c>
      <c r="TM79" s="2" t="s">
        <v>557</v>
      </c>
      <c r="TN79" s="2">
        <v>-0.343638838</v>
      </c>
      <c r="TO79" s="2" t="s">
        <v>557</v>
      </c>
      <c r="TP79" s="2" t="s">
        <v>557</v>
      </c>
      <c r="TQ79" s="2">
        <v>0.24259915500000001</v>
      </c>
      <c r="TR79" s="2">
        <v>-0.24423204200000001</v>
      </c>
      <c r="TS79" s="2" t="s">
        <v>557</v>
      </c>
      <c r="TT79" s="2">
        <v>0.45927764199999999</v>
      </c>
      <c r="TU79" s="2">
        <v>0.29027154300000002</v>
      </c>
      <c r="TV79" s="2" t="s">
        <v>557</v>
      </c>
      <c r="TW79" s="2">
        <v>-0.161648019</v>
      </c>
      <c r="TX79" s="2">
        <v>0.115818824</v>
      </c>
      <c r="TY79" s="2" t="s">
        <v>557</v>
      </c>
      <c r="TZ79" s="2" t="s">
        <v>557</v>
      </c>
      <c r="UA79" s="2" t="s">
        <v>557</v>
      </c>
      <c r="UB79" s="2">
        <v>-0.25927138700000002</v>
      </c>
      <c r="UC79" s="2">
        <v>-1.404153529</v>
      </c>
      <c r="UD79" s="2">
        <v>-0.90808372000000004</v>
      </c>
      <c r="UE79" s="2" t="s">
        <v>557</v>
      </c>
      <c r="UF79" s="2">
        <v>0.115708167</v>
      </c>
      <c r="UG79" s="2">
        <v>0.12173603700000001</v>
      </c>
      <c r="UH79" s="2">
        <v>-4.4286948999999999E-2</v>
      </c>
      <c r="UI79" s="2" t="s">
        <v>557</v>
      </c>
      <c r="UJ79" s="2">
        <v>1.155433489</v>
      </c>
      <c r="UK79" s="2">
        <v>-1.0196541E-2</v>
      </c>
    </row>
    <row r="80" spans="1:557">
      <c r="A80" s="1" t="s">
        <v>648</v>
      </c>
      <c r="B80" s="2" t="s">
        <v>560</v>
      </c>
      <c r="C80" s="2" t="s">
        <v>561</v>
      </c>
      <c r="D80" s="2" t="s">
        <v>592</v>
      </c>
      <c r="E80" s="2" t="s">
        <v>144</v>
      </c>
      <c r="F80" s="2" t="s">
        <v>597</v>
      </c>
      <c r="G80" s="2">
        <v>79</v>
      </c>
      <c r="H80" s="1" t="s">
        <v>648</v>
      </c>
      <c r="I80" s="2">
        <v>3.0544591999999999E-2</v>
      </c>
      <c r="J80" s="2">
        <v>-0.14256264699999999</v>
      </c>
      <c r="K80" s="2" t="s">
        <v>557</v>
      </c>
      <c r="L80" s="2">
        <v>-0.28805345500000001</v>
      </c>
      <c r="M80" s="2">
        <v>3.9393906999999999E-2</v>
      </c>
      <c r="N80" s="2">
        <v>-7.7612542000000007E-2</v>
      </c>
      <c r="O80" s="2">
        <v>0.31473156800000002</v>
      </c>
      <c r="P80" s="2" t="s">
        <v>557</v>
      </c>
      <c r="Q80" s="2" t="s">
        <v>557</v>
      </c>
      <c r="R80" s="2" t="s">
        <v>557</v>
      </c>
      <c r="S80" s="2" t="s">
        <v>557</v>
      </c>
      <c r="T80" s="2">
        <v>-0.68692356700000001</v>
      </c>
      <c r="U80" s="2">
        <v>-0.25729793400000001</v>
      </c>
      <c r="V80" s="2" t="s">
        <v>557</v>
      </c>
      <c r="W80" s="2">
        <v>0.36891689999999999</v>
      </c>
      <c r="X80" s="2" t="s">
        <v>557</v>
      </c>
      <c r="Y80" s="2">
        <v>0.201696655</v>
      </c>
      <c r="Z80" s="2">
        <v>2.695662499</v>
      </c>
      <c r="AA80" s="2">
        <v>0.60378827000000002</v>
      </c>
      <c r="AB80" s="2" t="s">
        <v>557</v>
      </c>
      <c r="AC80" s="2" t="s">
        <v>557</v>
      </c>
      <c r="AD80" s="2" t="s">
        <v>557</v>
      </c>
      <c r="AE80" s="2">
        <v>-4.0134232999999998E-2</v>
      </c>
      <c r="AF80" s="2">
        <v>-1.079246529</v>
      </c>
      <c r="AG80" s="2">
        <v>0.102257928</v>
      </c>
      <c r="AH80" s="2">
        <v>-0.30692892199999999</v>
      </c>
      <c r="AI80" s="2">
        <v>0.54608856400000005</v>
      </c>
      <c r="AJ80" s="2" t="s">
        <v>557</v>
      </c>
      <c r="AK80" s="2">
        <v>-0.16287021199999999</v>
      </c>
      <c r="AL80" s="2">
        <v>-0.389554966</v>
      </c>
      <c r="AM80" s="2" t="s">
        <v>557</v>
      </c>
      <c r="AN80" s="2" t="s">
        <v>557</v>
      </c>
      <c r="AO80" s="2">
        <v>0.67706687399999999</v>
      </c>
      <c r="AP80" s="2" t="s">
        <v>557</v>
      </c>
      <c r="AQ80" s="2" t="s">
        <v>557</v>
      </c>
      <c r="AR80" s="2">
        <v>-0.22098057600000001</v>
      </c>
      <c r="AS80" s="2" t="s">
        <v>557</v>
      </c>
      <c r="AT80" s="2">
        <v>0.94628771899999997</v>
      </c>
      <c r="AU80" s="2">
        <v>-0.20688274200000001</v>
      </c>
      <c r="AV80" s="2">
        <v>-0.13599526000000001</v>
      </c>
      <c r="AW80" s="2" t="s">
        <v>557</v>
      </c>
      <c r="AX80" s="2" t="s">
        <v>557</v>
      </c>
      <c r="AY80" s="2" t="s">
        <v>557</v>
      </c>
      <c r="AZ80" s="2" t="s">
        <v>557</v>
      </c>
      <c r="BA80" s="2" t="s">
        <v>557</v>
      </c>
      <c r="BB80" s="2">
        <v>-2.3946780000000001E-2</v>
      </c>
      <c r="BC80" s="2" t="s">
        <v>557</v>
      </c>
      <c r="BD80" s="2">
        <v>-0.31096623499999998</v>
      </c>
      <c r="BE80" s="2" t="s">
        <v>557</v>
      </c>
      <c r="BF80" s="2">
        <v>0.63949778499999999</v>
      </c>
      <c r="BG80" s="2">
        <v>4.6455698759999997</v>
      </c>
      <c r="BH80" s="2" t="s">
        <v>557</v>
      </c>
      <c r="BI80" s="2" t="s">
        <v>557</v>
      </c>
      <c r="BJ80" s="2">
        <v>-5.1764403E-2</v>
      </c>
      <c r="BK80" s="2" t="s">
        <v>557</v>
      </c>
      <c r="BL80" s="2">
        <v>-6.9794439999999999E-2</v>
      </c>
      <c r="BM80" s="2">
        <v>-3.7028949999999999E-3</v>
      </c>
      <c r="BN80" s="2">
        <v>0.65742598699999999</v>
      </c>
      <c r="BO80" s="2">
        <v>-0.76468044099999999</v>
      </c>
      <c r="BP80" s="2">
        <v>-0.349203239</v>
      </c>
      <c r="BQ80" s="2" t="s">
        <v>557</v>
      </c>
      <c r="BR80" s="2">
        <v>-8.5331883999999997E-2</v>
      </c>
      <c r="BS80" s="2">
        <v>-0.369398053</v>
      </c>
      <c r="BT80" s="2">
        <v>-9.6025479999999996E-2</v>
      </c>
      <c r="BU80" s="2">
        <v>-0.73662336900000003</v>
      </c>
      <c r="BV80" s="2">
        <v>1.6783928910000001</v>
      </c>
      <c r="BW80" s="2" t="s">
        <v>557</v>
      </c>
      <c r="BX80" s="2" t="s">
        <v>557</v>
      </c>
      <c r="BY80" s="2">
        <v>-0.26318214299999998</v>
      </c>
      <c r="BZ80" s="2">
        <v>-8.7546604E-2</v>
      </c>
      <c r="CA80" s="2">
        <v>-0.29693454899999999</v>
      </c>
      <c r="CB80" s="2" t="s">
        <v>557</v>
      </c>
      <c r="CC80" s="2">
        <v>-0.302773772</v>
      </c>
      <c r="CD80" s="2" t="s">
        <v>557</v>
      </c>
      <c r="CE80" s="2" t="s">
        <v>557</v>
      </c>
      <c r="CF80" s="2" t="s">
        <v>557</v>
      </c>
      <c r="CG80" s="2">
        <v>0.91968521999999997</v>
      </c>
      <c r="CH80" s="2">
        <v>0.28043273699999999</v>
      </c>
      <c r="CI80" s="2" t="s">
        <v>557</v>
      </c>
      <c r="CJ80" s="2" t="s">
        <v>557</v>
      </c>
      <c r="CK80" s="2">
        <v>2.4563617799999999</v>
      </c>
      <c r="CL80" s="2">
        <v>0.39469622799999998</v>
      </c>
      <c r="CM80" s="2" t="s">
        <v>557</v>
      </c>
      <c r="CN80" s="2" t="s">
        <v>557</v>
      </c>
      <c r="CO80" s="2" t="s">
        <v>557</v>
      </c>
      <c r="CP80" s="2">
        <v>9.9564419000000001E-2</v>
      </c>
      <c r="CQ80" s="2" t="s">
        <v>557</v>
      </c>
      <c r="CR80" s="2" t="s">
        <v>557</v>
      </c>
      <c r="CS80" s="2">
        <v>-0.37491849500000002</v>
      </c>
      <c r="CT80" s="2">
        <v>0.10750441400000001</v>
      </c>
      <c r="CU80" s="2" t="s">
        <v>557</v>
      </c>
      <c r="CV80" s="2" t="s">
        <v>557</v>
      </c>
      <c r="CW80" s="2" t="s">
        <v>557</v>
      </c>
      <c r="CX80" s="2">
        <v>4.3773540989999997</v>
      </c>
      <c r="CY80" s="2" t="s">
        <v>557</v>
      </c>
      <c r="CZ80" s="2" t="s">
        <v>557</v>
      </c>
      <c r="DA80" s="2">
        <v>3.1636637250000001</v>
      </c>
      <c r="DB80" s="2" t="s">
        <v>557</v>
      </c>
      <c r="DC80" s="2">
        <v>0.12246823599999999</v>
      </c>
      <c r="DD80" s="2">
        <v>0.25686040300000001</v>
      </c>
      <c r="DE80" s="2">
        <v>-0.25886927599999998</v>
      </c>
      <c r="DF80" s="2">
        <v>6.4309118999999998E-2</v>
      </c>
      <c r="DG80" s="2" t="s">
        <v>557</v>
      </c>
      <c r="DH80" s="2" t="s">
        <v>557</v>
      </c>
      <c r="DI80" s="2" t="s">
        <v>557</v>
      </c>
      <c r="DJ80" s="2">
        <v>-7.6892590999999996E-2</v>
      </c>
      <c r="DK80" s="2" t="s">
        <v>557</v>
      </c>
      <c r="DL80" s="2" t="s">
        <v>557</v>
      </c>
      <c r="DM80" s="2">
        <v>0.81187360799999997</v>
      </c>
      <c r="DN80" s="2">
        <v>0.93844325699999998</v>
      </c>
      <c r="DO80" s="2">
        <v>-7.7563867999999994E-2</v>
      </c>
      <c r="DP80" s="2" t="s">
        <v>557</v>
      </c>
      <c r="DQ80" s="2" t="s">
        <v>557</v>
      </c>
      <c r="DR80" s="2" t="s">
        <v>557</v>
      </c>
      <c r="DS80" s="2">
        <v>0.16463751500000001</v>
      </c>
      <c r="DT80" s="2">
        <v>-0.31787958799999999</v>
      </c>
      <c r="DU80" s="2" t="s">
        <v>557</v>
      </c>
      <c r="DV80" s="2" t="s">
        <v>557</v>
      </c>
      <c r="DW80" s="2">
        <v>0.83623667899999998</v>
      </c>
      <c r="DX80" s="2">
        <v>0.34014726000000001</v>
      </c>
      <c r="DY80" s="2" t="s">
        <v>557</v>
      </c>
      <c r="DZ80" s="2">
        <v>0.33739158899999999</v>
      </c>
      <c r="EA80" s="2" t="s">
        <v>557</v>
      </c>
      <c r="EB80" s="2">
        <v>0.32498518599999998</v>
      </c>
      <c r="EC80" s="2">
        <v>-0.45797550999999997</v>
      </c>
      <c r="ED80" s="2">
        <v>-0.34667841399999999</v>
      </c>
      <c r="EE80" s="2">
        <v>-2.7724081000000001E-2</v>
      </c>
      <c r="EF80" s="2">
        <v>-9.0271602000000006E-2</v>
      </c>
      <c r="EG80" s="2" t="s">
        <v>557</v>
      </c>
      <c r="EH80" s="2">
        <v>0.34187593799999999</v>
      </c>
      <c r="EI80" s="2" t="s">
        <v>557</v>
      </c>
      <c r="EJ80" s="2" t="s">
        <v>557</v>
      </c>
      <c r="EK80" s="2" t="s">
        <v>557</v>
      </c>
      <c r="EL80" s="2">
        <v>0.56973907499999998</v>
      </c>
      <c r="EM80" s="2">
        <v>-3.4247576629999998</v>
      </c>
      <c r="EN80" s="2" t="s">
        <v>557</v>
      </c>
      <c r="EO80" s="2" t="s">
        <v>557</v>
      </c>
      <c r="EP80" s="2" t="s">
        <v>557</v>
      </c>
      <c r="EQ80" s="2" t="s">
        <v>557</v>
      </c>
      <c r="ER80" s="2" t="s">
        <v>557</v>
      </c>
      <c r="ES80" s="2" t="s">
        <v>557</v>
      </c>
      <c r="ET80" s="2" t="s">
        <v>557</v>
      </c>
      <c r="EU80" s="2" t="s">
        <v>557</v>
      </c>
      <c r="EV80" s="2" t="s">
        <v>557</v>
      </c>
      <c r="EW80" s="2">
        <v>-5.1097798999999999E-2</v>
      </c>
      <c r="EX80" s="2" t="s">
        <v>557</v>
      </c>
      <c r="EY80" s="2">
        <v>-0.38366093499999998</v>
      </c>
      <c r="EZ80" s="2">
        <v>1.2351853159999999</v>
      </c>
      <c r="FA80" s="2">
        <v>0.33194152799999999</v>
      </c>
      <c r="FB80" s="2">
        <v>-7.7886360000000002E-2</v>
      </c>
      <c r="FC80" s="2">
        <v>-0.26714389999999999</v>
      </c>
      <c r="FD80" s="2" t="s">
        <v>557</v>
      </c>
      <c r="FE80" s="2" t="s">
        <v>557</v>
      </c>
      <c r="FF80" s="2" t="s">
        <v>557</v>
      </c>
      <c r="FG80" s="2">
        <v>2.6568311609999999</v>
      </c>
      <c r="FH80" s="2">
        <v>-6.8466972000000001E-2</v>
      </c>
      <c r="FI80" s="2">
        <v>-0.190494629</v>
      </c>
      <c r="FJ80" s="2" t="s">
        <v>557</v>
      </c>
      <c r="FK80" s="2">
        <v>0.18268672899999999</v>
      </c>
      <c r="FL80" s="2" t="s">
        <v>557</v>
      </c>
      <c r="FM80" s="2" t="s">
        <v>557</v>
      </c>
      <c r="FN80" s="2">
        <v>0.52389070900000001</v>
      </c>
      <c r="FO80" s="2" t="s">
        <v>557</v>
      </c>
      <c r="FP80" s="2">
        <v>-0.30952853699999999</v>
      </c>
      <c r="FQ80" s="2" t="s">
        <v>557</v>
      </c>
      <c r="FR80" s="2">
        <v>-0.152274731</v>
      </c>
      <c r="FS80" s="2">
        <v>-0.405166937</v>
      </c>
      <c r="FT80" s="2">
        <v>-0.319295247</v>
      </c>
      <c r="FU80" s="2" t="s">
        <v>557</v>
      </c>
      <c r="FV80" s="2" t="s">
        <v>557</v>
      </c>
      <c r="FW80" s="2" t="s">
        <v>557</v>
      </c>
      <c r="FX80" s="2" t="s">
        <v>557</v>
      </c>
      <c r="FY80" s="2" t="s">
        <v>557</v>
      </c>
      <c r="FZ80" s="2">
        <v>1.3118097369999999</v>
      </c>
      <c r="GA80" s="2">
        <v>-2.6087104999999999E-2</v>
      </c>
      <c r="GB80" s="2" t="s">
        <v>557</v>
      </c>
      <c r="GC80" s="2">
        <v>-0.78917840800000005</v>
      </c>
      <c r="GD80" s="2">
        <v>-0.13400814599999999</v>
      </c>
      <c r="GE80" s="2">
        <v>1.4503662719999999</v>
      </c>
      <c r="GF80" s="2" t="s">
        <v>557</v>
      </c>
      <c r="GG80" s="2">
        <v>1.1146088599999999</v>
      </c>
      <c r="GH80" s="2" t="s">
        <v>557</v>
      </c>
      <c r="GI80" s="2">
        <v>-0.12650285999999999</v>
      </c>
      <c r="GJ80" s="2" t="s">
        <v>557</v>
      </c>
      <c r="GK80" s="2" t="s">
        <v>557</v>
      </c>
      <c r="GL80" s="2" t="s">
        <v>557</v>
      </c>
      <c r="GM80" s="2">
        <v>-0.13345932299999999</v>
      </c>
      <c r="GN80" s="2">
        <v>-0.212161661</v>
      </c>
      <c r="GO80" s="2">
        <v>0.37000851699999998</v>
      </c>
      <c r="GP80" s="2" t="s">
        <v>557</v>
      </c>
      <c r="GQ80" s="2" t="s">
        <v>557</v>
      </c>
      <c r="GR80" s="2">
        <v>-0.12932439500000001</v>
      </c>
      <c r="GS80" s="2">
        <v>0.846778323</v>
      </c>
      <c r="GT80" s="2" t="s">
        <v>557</v>
      </c>
      <c r="GU80" s="2">
        <v>-0.35439942899999999</v>
      </c>
      <c r="GV80" s="2" t="s">
        <v>557</v>
      </c>
      <c r="GW80" s="2" t="s">
        <v>557</v>
      </c>
      <c r="GX80" s="2">
        <v>-0.42446409800000001</v>
      </c>
      <c r="GY80" s="2">
        <v>-3.5653137000000001E-2</v>
      </c>
      <c r="GZ80" s="2" t="s">
        <v>557</v>
      </c>
      <c r="HA80" s="2">
        <v>0.35422849000000001</v>
      </c>
      <c r="HB80" s="2" t="s">
        <v>557</v>
      </c>
      <c r="HC80" s="2">
        <v>0.97683219700000001</v>
      </c>
      <c r="HD80" s="2" t="s">
        <v>557</v>
      </c>
      <c r="HE80" s="2" t="s">
        <v>557</v>
      </c>
      <c r="HF80" s="2" t="s">
        <v>557</v>
      </c>
      <c r="HG80" s="2">
        <v>0.117298602</v>
      </c>
      <c r="HH80" s="2" t="s">
        <v>557</v>
      </c>
      <c r="HI80" s="2">
        <v>6.9654697000000002E-2</v>
      </c>
      <c r="HJ80" s="2">
        <v>0.633504964</v>
      </c>
      <c r="HK80" s="2" t="s">
        <v>557</v>
      </c>
      <c r="HL80" s="2" t="s">
        <v>557</v>
      </c>
      <c r="HM80" s="2">
        <v>0.61853963599999995</v>
      </c>
      <c r="HN80" s="2" t="s">
        <v>557</v>
      </c>
      <c r="HO80" s="2">
        <v>0.495111046</v>
      </c>
      <c r="HP80" s="2" t="s">
        <v>557</v>
      </c>
      <c r="HQ80" s="2">
        <v>1.294352341</v>
      </c>
      <c r="HR80" s="2" t="s">
        <v>557</v>
      </c>
      <c r="HS80" s="2">
        <v>0.12447019400000001</v>
      </c>
      <c r="HT80" s="2">
        <v>1.5766309249999999</v>
      </c>
      <c r="HU80" s="2" t="s">
        <v>557</v>
      </c>
      <c r="HV80" s="2" t="s">
        <v>557</v>
      </c>
      <c r="HW80" s="2" t="s">
        <v>557</v>
      </c>
      <c r="HX80" s="2">
        <v>1.4959095360000001</v>
      </c>
      <c r="HY80" s="2">
        <v>-1.8619974180000001</v>
      </c>
      <c r="HZ80" s="2" t="s">
        <v>557</v>
      </c>
      <c r="IA80" s="2">
        <v>1.098767729</v>
      </c>
      <c r="IB80" s="2">
        <v>5.9500957E-2</v>
      </c>
      <c r="IC80" s="2" t="s">
        <v>557</v>
      </c>
      <c r="ID80" s="2" t="s">
        <v>557</v>
      </c>
      <c r="IE80" s="2">
        <v>0.16798349300000001</v>
      </c>
      <c r="IF80" s="2">
        <v>-0.31849787899999998</v>
      </c>
      <c r="IG80" s="2">
        <v>0.52167372000000001</v>
      </c>
      <c r="IH80" s="2">
        <v>1.2655023489999999</v>
      </c>
      <c r="II80" s="2" t="s">
        <v>557</v>
      </c>
      <c r="IJ80" s="2">
        <v>-0.24417905500000001</v>
      </c>
      <c r="IK80" s="2" t="s">
        <v>557</v>
      </c>
      <c r="IL80" s="2" t="s">
        <v>557</v>
      </c>
      <c r="IM80" s="2">
        <v>-0.15423030700000001</v>
      </c>
      <c r="IN80" s="2" t="s">
        <v>557</v>
      </c>
      <c r="IO80" s="2">
        <v>0.77790995799999996</v>
      </c>
      <c r="IP80" s="2" t="s">
        <v>557</v>
      </c>
      <c r="IQ80" s="2" t="s">
        <v>557</v>
      </c>
      <c r="IR80" s="2">
        <v>-0.388371831</v>
      </c>
      <c r="IS80" s="2">
        <v>-0.29184036899999999</v>
      </c>
      <c r="IT80" s="2">
        <v>-0.57618027800000005</v>
      </c>
      <c r="IU80" s="2">
        <v>-0.58040038000000005</v>
      </c>
      <c r="IV80" s="2">
        <v>0.225398712</v>
      </c>
      <c r="IW80" s="2">
        <v>-6.8253695000000003E-2</v>
      </c>
      <c r="IX80" s="2">
        <v>-1.1097598719999999</v>
      </c>
      <c r="IY80" s="2">
        <v>-0.357518848</v>
      </c>
      <c r="IZ80" s="2" t="s">
        <v>557</v>
      </c>
      <c r="JA80" s="2">
        <v>0.33701783200000002</v>
      </c>
      <c r="JB80" s="2" t="s">
        <v>557</v>
      </c>
      <c r="JC80" s="2">
        <v>-0.76309456799999997</v>
      </c>
      <c r="JD80" s="2" t="s">
        <v>557</v>
      </c>
      <c r="JE80" s="2" t="s">
        <v>557</v>
      </c>
      <c r="JF80" s="2" t="s">
        <v>557</v>
      </c>
      <c r="JG80" s="2">
        <v>0.198641076</v>
      </c>
      <c r="JH80" s="2">
        <v>1.8066158720000001</v>
      </c>
      <c r="JI80" s="2">
        <v>-5.2600071999999998E-2</v>
      </c>
      <c r="JJ80" s="2" t="s">
        <v>557</v>
      </c>
      <c r="JK80" s="2" t="s">
        <v>557</v>
      </c>
      <c r="JL80" s="2" t="s">
        <v>557</v>
      </c>
      <c r="JM80" s="2" t="s">
        <v>557</v>
      </c>
      <c r="JN80" s="2" t="s">
        <v>557</v>
      </c>
      <c r="JO80" s="2" t="s">
        <v>557</v>
      </c>
      <c r="JP80" s="2" t="s">
        <v>557</v>
      </c>
      <c r="JQ80" s="2">
        <v>-0.17022077599999999</v>
      </c>
      <c r="JR80" s="2" t="s">
        <v>557</v>
      </c>
      <c r="JS80" s="2">
        <v>-1.064014018</v>
      </c>
      <c r="JT80" s="2">
        <v>0.16702484300000001</v>
      </c>
      <c r="JU80" s="2" t="s">
        <v>557</v>
      </c>
      <c r="JV80" s="2" t="s">
        <v>557</v>
      </c>
      <c r="JW80" s="2" t="s">
        <v>557</v>
      </c>
      <c r="JX80" s="2" t="s">
        <v>557</v>
      </c>
      <c r="JY80" s="2">
        <v>-0.44782845900000001</v>
      </c>
      <c r="JZ80" s="2">
        <v>-0.69517857599999999</v>
      </c>
      <c r="KA80" s="2">
        <v>0.403821233</v>
      </c>
      <c r="KB80" s="2">
        <v>0.98962616400000003</v>
      </c>
      <c r="KC80" s="2" t="s">
        <v>557</v>
      </c>
      <c r="KD80" s="2" t="s">
        <v>557</v>
      </c>
      <c r="KE80" s="2">
        <v>4.4892406000000003E-2</v>
      </c>
      <c r="KF80" s="2">
        <v>0.184233756</v>
      </c>
      <c r="KG80" s="2">
        <v>-0.195388901</v>
      </c>
      <c r="KH80" s="2">
        <v>0.140251341</v>
      </c>
      <c r="KI80" s="2" t="s">
        <v>557</v>
      </c>
      <c r="KJ80" s="2" t="s">
        <v>557</v>
      </c>
      <c r="KK80" s="2" t="s">
        <v>557</v>
      </c>
      <c r="KL80" s="2" t="s">
        <v>557</v>
      </c>
      <c r="KM80" s="2" t="s">
        <v>557</v>
      </c>
      <c r="KN80" s="2">
        <v>1.0720803880000001</v>
      </c>
      <c r="KO80" s="2">
        <v>-0.48037690399999999</v>
      </c>
      <c r="KP80" s="2">
        <v>0.34886793199999999</v>
      </c>
      <c r="KQ80" s="2" t="s">
        <v>557</v>
      </c>
      <c r="KR80" s="2">
        <v>-0.39503727799999999</v>
      </c>
      <c r="KS80" s="2" t="s">
        <v>557</v>
      </c>
      <c r="KT80" s="2">
        <v>-0.19123653600000001</v>
      </c>
      <c r="KU80" s="2">
        <v>3.7058870000000001E-2</v>
      </c>
      <c r="KV80" s="2">
        <v>-0.82543061699999998</v>
      </c>
      <c r="KW80" s="2" t="s">
        <v>557</v>
      </c>
      <c r="KX80" s="2">
        <v>0.117356972</v>
      </c>
      <c r="KY80" s="2" t="s">
        <v>557</v>
      </c>
      <c r="KZ80" s="2">
        <v>1.2728128030000001</v>
      </c>
      <c r="LA80" s="2" t="s">
        <v>557</v>
      </c>
      <c r="LB80" s="2" t="s">
        <v>557</v>
      </c>
      <c r="LC80" s="2">
        <v>3.1066261000000001E-2</v>
      </c>
      <c r="LD80" s="2" t="s">
        <v>557</v>
      </c>
      <c r="LE80" s="2">
        <v>0.53809726000000002</v>
      </c>
      <c r="LF80" s="2">
        <v>1.579473908</v>
      </c>
      <c r="LG80" s="2" t="s">
        <v>557</v>
      </c>
      <c r="LH80" s="2" t="s">
        <v>557</v>
      </c>
      <c r="LI80" s="2">
        <v>0.35100231500000001</v>
      </c>
      <c r="LJ80" s="2">
        <v>-6.7481843E-2</v>
      </c>
      <c r="LK80" s="2" t="s">
        <v>557</v>
      </c>
      <c r="LL80" s="2" t="s">
        <v>557</v>
      </c>
      <c r="LM80" s="2" t="s">
        <v>557</v>
      </c>
      <c r="LN80" s="2" t="s">
        <v>557</v>
      </c>
      <c r="LO80" s="2">
        <v>-9.6321340000000005E-3</v>
      </c>
      <c r="LP80" s="2">
        <v>-2.4652468E-2</v>
      </c>
      <c r="LQ80" s="2" t="s">
        <v>557</v>
      </c>
      <c r="LR80" s="2" t="s">
        <v>557</v>
      </c>
      <c r="LS80" s="2">
        <v>1.704816608</v>
      </c>
      <c r="LT80" s="2">
        <v>-0.30307815999999999</v>
      </c>
      <c r="LU80" s="2">
        <v>0.39947592100000001</v>
      </c>
      <c r="LV80" s="2">
        <v>-4.4514458999999999E-2</v>
      </c>
      <c r="LW80" s="2" t="s">
        <v>557</v>
      </c>
      <c r="LX80" s="2">
        <v>1.7457598990000001</v>
      </c>
      <c r="LY80" s="2">
        <v>0.497453058</v>
      </c>
      <c r="LZ80" s="2">
        <v>3.4361362999999999E-2</v>
      </c>
      <c r="MA80" s="2" t="s">
        <v>557</v>
      </c>
      <c r="MB80" s="2">
        <v>0.30518942700000001</v>
      </c>
      <c r="MC80" s="2" t="s">
        <v>557</v>
      </c>
      <c r="MD80" s="2">
        <v>3.2168553609999999</v>
      </c>
      <c r="ME80" s="2">
        <v>-0.124920798</v>
      </c>
      <c r="MF80" s="2" t="s">
        <v>557</v>
      </c>
      <c r="MG80" s="2" t="s">
        <v>557</v>
      </c>
      <c r="MH80" s="2">
        <v>-0.205869898</v>
      </c>
      <c r="MI80" s="2">
        <v>-0.14797143600000001</v>
      </c>
      <c r="MJ80" s="2">
        <v>0.31536701</v>
      </c>
      <c r="MK80" s="2">
        <v>-6.2134877999999998E-2</v>
      </c>
      <c r="ML80" s="2" t="s">
        <v>557</v>
      </c>
      <c r="MM80" s="2">
        <v>-0.79914962199999995</v>
      </c>
      <c r="MN80" s="2" t="s">
        <v>557</v>
      </c>
      <c r="MO80" s="2" t="s">
        <v>557</v>
      </c>
      <c r="MP80" s="2">
        <v>-0.34695514199999999</v>
      </c>
      <c r="MQ80" s="2">
        <v>-8.5480105000000001E-2</v>
      </c>
      <c r="MR80" s="2" t="s">
        <v>557</v>
      </c>
      <c r="MS80" s="2" t="s">
        <v>557</v>
      </c>
      <c r="MT80" s="2">
        <v>-0.142882749</v>
      </c>
      <c r="MU80" s="2" t="s">
        <v>557</v>
      </c>
      <c r="MV80" s="2" t="s">
        <v>557</v>
      </c>
      <c r="MW80" s="2">
        <v>-0.29471256699999998</v>
      </c>
      <c r="MX80" s="2" t="s">
        <v>557</v>
      </c>
      <c r="MY80" s="2">
        <v>-0.54535291699999999</v>
      </c>
      <c r="MZ80" s="2">
        <v>-4.0963054999999998E-2</v>
      </c>
      <c r="NA80" s="2">
        <v>1.035747956</v>
      </c>
      <c r="NB80" s="2" t="s">
        <v>557</v>
      </c>
      <c r="NC80" s="2" t="s">
        <v>557</v>
      </c>
      <c r="ND80" s="2" t="s">
        <v>557</v>
      </c>
      <c r="NE80" s="2">
        <v>-0.49441600699999999</v>
      </c>
      <c r="NF80" s="2" t="s">
        <v>557</v>
      </c>
      <c r="NG80" s="2">
        <v>-0.54681698499999998</v>
      </c>
      <c r="NH80" s="2" t="s">
        <v>557</v>
      </c>
      <c r="NI80" s="2" t="s">
        <v>557</v>
      </c>
      <c r="NJ80" s="2" t="s">
        <v>557</v>
      </c>
      <c r="NK80" s="2">
        <v>-0.555473942</v>
      </c>
      <c r="NL80" s="2">
        <v>-0.30871742499999999</v>
      </c>
      <c r="NM80" s="2">
        <v>0.355171032</v>
      </c>
      <c r="NN80" s="2">
        <v>5.1159064999999997E-2</v>
      </c>
      <c r="NO80" s="2">
        <v>-0.17881807899999999</v>
      </c>
      <c r="NP80" s="2" t="s">
        <v>557</v>
      </c>
      <c r="NQ80" s="2">
        <v>1.1142292949999999</v>
      </c>
      <c r="NR80" s="2" t="s">
        <v>557</v>
      </c>
      <c r="NS80" s="2">
        <v>0.35962455700000001</v>
      </c>
      <c r="NT80" s="2" t="s">
        <v>557</v>
      </c>
      <c r="NU80" s="2" t="s">
        <v>557</v>
      </c>
      <c r="NV80" s="2" t="s">
        <v>557</v>
      </c>
      <c r="NW80" s="2">
        <v>-5.2728842999999997E-2</v>
      </c>
      <c r="NX80" s="2" t="s">
        <v>557</v>
      </c>
      <c r="NY80" s="2">
        <v>-0.48103571000000001</v>
      </c>
      <c r="NZ80" s="2">
        <v>-0.44258941000000002</v>
      </c>
      <c r="OA80" s="2">
        <v>-0.104768786</v>
      </c>
      <c r="OB80" s="2">
        <v>-1.0147398080000001</v>
      </c>
      <c r="OC80" s="2" t="s">
        <v>557</v>
      </c>
      <c r="OD80" s="2" t="s">
        <v>557</v>
      </c>
      <c r="OE80" s="2" t="s">
        <v>557</v>
      </c>
      <c r="OF80" s="2" t="s">
        <v>557</v>
      </c>
      <c r="OG80" s="2" t="s">
        <v>557</v>
      </c>
      <c r="OH80" s="2" t="s">
        <v>557</v>
      </c>
      <c r="OI80" s="2" t="s">
        <v>557</v>
      </c>
      <c r="OJ80" s="2" t="s">
        <v>557</v>
      </c>
      <c r="OK80" s="2">
        <v>-0.16353382599999999</v>
      </c>
      <c r="OL80" s="2">
        <v>-6.4656123999999995E-2</v>
      </c>
      <c r="OM80" s="2">
        <v>0.18374338600000001</v>
      </c>
      <c r="ON80" s="2">
        <v>-0.21430283</v>
      </c>
      <c r="OO80" s="2">
        <v>-0.33900126600000002</v>
      </c>
      <c r="OP80" s="2">
        <v>-0.17700382100000001</v>
      </c>
      <c r="OQ80" s="2">
        <v>6.9758099999999996E-4</v>
      </c>
      <c r="OR80" s="2">
        <v>-0.16435069299999999</v>
      </c>
      <c r="OS80" s="2">
        <v>0.61813960599999995</v>
      </c>
      <c r="OT80" s="2">
        <v>0.99044334099999998</v>
      </c>
      <c r="OU80" s="2" t="s">
        <v>557</v>
      </c>
      <c r="OV80" s="2">
        <v>-0.37190400899999998</v>
      </c>
      <c r="OW80" s="2">
        <v>-0.24146374700000001</v>
      </c>
      <c r="OX80" s="2" t="s">
        <v>557</v>
      </c>
      <c r="OY80" s="2">
        <v>1.1557806820000001</v>
      </c>
      <c r="OZ80" s="2">
        <v>-0.26219267699999999</v>
      </c>
      <c r="PA80" s="2" t="s">
        <v>557</v>
      </c>
      <c r="PB80" s="2">
        <v>3.3518800409999998</v>
      </c>
      <c r="PC80" s="2" t="s">
        <v>557</v>
      </c>
      <c r="PD80" s="2" t="s">
        <v>557</v>
      </c>
      <c r="PE80" s="2">
        <v>0.58192051199999995</v>
      </c>
      <c r="PF80" s="2">
        <v>-0.31178096100000002</v>
      </c>
      <c r="PG80" s="2">
        <v>0.60653307300000003</v>
      </c>
      <c r="PH80" s="2">
        <v>-0.40013262900000002</v>
      </c>
      <c r="PI80" s="2" t="s">
        <v>557</v>
      </c>
      <c r="PJ80" s="2">
        <v>0.42799303599999999</v>
      </c>
      <c r="PK80" s="2" t="s">
        <v>557</v>
      </c>
      <c r="PL80" s="2" t="s">
        <v>557</v>
      </c>
      <c r="PM80" s="2" t="s">
        <v>557</v>
      </c>
      <c r="PN80" s="2" t="s">
        <v>557</v>
      </c>
      <c r="PO80" s="2">
        <v>-4.0153284319999996</v>
      </c>
      <c r="PP80" s="2" t="s">
        <v>557</v>
      </c>
      <c r="PQ80" s="2" t="s">
        <v>557</v>
      </c>
      <c r="PR80" s="2" t="s">
        <v>557</v>
      </c>
      <c r="PS80" s="2" t="s">
        <v>557</v>
      </c>
      <c r="PT80" s="2">
        <v>1.9578154E-2</v>
      </c>
      <c r="PU80" s="2">
        <v>-0.36530146800000002</v>
      </c>
      <c r="PV80" s="2">
        <v>0.395812791</v>
      </c>
      <c r="PW80" s="2">
        <v>-3.6317330000000002E-2</v>
      </c>
      <c r="PX80" s="2">
        <v>0.84138131199999999</v>
      </c>
      <c r="PY80" s="2" t="s">
        <v>557</v>
      </c>
      <c r="PZ80" s="2">
        <v>0.26845243600000002</v>
      </c>
      <c r="QA80" s="2">
        <v>1.963433961</v>
      </c>
      <c r="QB80" s="2">
        <v>-0.19395494599999999</v>
      </c>
      <c r="QC80" s="2">
        <v>0.50151968000000002</v>
      </c>
      <c r="QD80" s="2">
        <v>0.42522207200000001</v>
      </c>
      <c r="QE80" s="2">
        <v>-8.1583194999999997E-2</v>
      </c>
      <c r="QF80" s="2">
        <v>0.85978869400000002</v>
      </c>
      <c r="QG80" s="2">
        <v>-5.1671653999999997E-2</v>
      </c>
      <c r="QH80" s="2">
        <v>0.40158421599999999</v>
      </c>
      <c r="QI80" s="2" t="s">
        <v>557</v>
      </c>
      <c r="QJ80" s="2">
        <v>0.116540353</v>
      </c>
      <c r="QK80" s="2">
        <v>-9.9453209000000001E-2</v>
      </c>
      <c r="QL80" s="2" t="s">
        <v>557</v>
      </c>
      <c r="QM80" s="2">
        <v>0.81351095500000004</v>
      </c>
      <c r="QN80" s="2" t="s">
        <v>557</v>
      </c>
      <c r="QO80" s="2">
        <v>0.41568333800000001</v>
      </c>
      <c r="QP80" s="2">
        <v>6.8625698999999998E-2</v>
      </c>
      <c r="QQ80" s="2">
        <v>-0.33999056599999999</v>
      </c>
      <c r="QR80" s="2" t="s">
        <v>557</v>
      </c>
      <c r="QS80" s="2">
        <v>0.14475526499999999</v>
      </c>
      <c r="QT80" s="2">
        <v>0.37704758399999999</v>
      </c>
      <c r="QU80" s="2">
        <v>-0.91676796900000002</v>
      </c>
      <c r="QV80" s="2">
        <v>2.3011043660000001</v>
      </c>
      <c r="QW80" s="2">
        <v>0.53113750100000001</v>
      </c>
      <c r="QX80" s="2">
        <v>-4.8112189999999999E-2</v>
      </c>
      <c r="QY80" s="2">
        <v>-0.24868104999999999</v>
      </c>
      <c r="QZ80" s="2">
        <v>7.5464006E-2</v>
      </c>
      <c r="RA80" s="2" t="s">
        <v>557</v>
      </c>
      <c r="RB80" s="2">
        <v>0.17939374999999999</v>
      </c>
      <c r="RC80" s="2" t="s">
        <v>557</v>
      </c>
      <c r="RD80" s="2">
        <v>0.98464110500000002</v>
      </c>
      <c r="RE80" s="2" t="s">
        <v>557</v>
      </c>
      <c r="RF80" s="2">
        <v>-0.173180058</v>
      </c>
      <c r="RG80" s="2">
        <v>1.252003749</v>
      </c>
      <c r="RH80" s="2">
        <v>-0.36006970199999999</v>
      </c>
      <c r="RI80" s="2" t="s">
        <v>557</v>
      </c>
      <c r="RJ80" s="2" t="s">
        <v>557</v>
      </c>
      <c r="RK80" s="2">
        <v>2.0189815E-2</v>
      </c>
      <c r="RL80" s="2">
        <v>-0.163543355</v>
      </c>
      <c r="RM80" s="2">
        <v>0.384604634</v>
      </c>
      <c r="RN80" s="2" t="s">
        <v>557</v>
      </c>
      <c r="RO80" s="2">
        <v>0.460263906</v>
      </c>
      <c r="RP80" s="2">
        <v>0.15439863000000001</v>
      </c>
      <c r="RQ80" s="2" t="s">
        <v>557</v>
      </c>
      <c r="RR80" s="2" t="s">
        <v>557</v>
      </c>
      <c r="RS80" s="2">
        <v>-0.53011989800000003</v>
      </c>
      <c r="RT80" s="2" t="s">
        <v>557</v>
      </c>
      <c r="RU80" s="2">
        <v>-5.7574717999999997E-2</v>
      </c>
      <c r="RV80" s="2">
        <v>-0.76749351300000002</v>
      </c>
      <c r="RW80" s="2" t="s">
        <v>557</v>
      </c>
      <c r="RX80" s="2">
        <v>0.112422276</v>
      </c>
      <c r="RY80" s="2">
        <v>1.4587476420000001</v>
      </c>
      <c r="RZ80" s="2" t="s">
        <v>557</v>
      </c>
      <c r="SA80" s="2" t="s">
        <v>557</v>
      </c>
      <c r="SB80" s="2" t="s">
        <v>557</v>
      </c>
      <c r="SC80" s="2">
        <v>1.6723983469999999</v>
      </c>
      <c r="SD80" s="2" t="s">
        <v>557</v>
      </c>
      <c r="SE80" s="2">
        <v>1.968576946</v>
      </c>
      <c r="SF80" s="2" t="s">
        <v>557</v>
      </c>
      <c r="SG80" s="2" t="s">
        <v>557</v>
      </c>
      <c r="SH80" s="2">
        <v>-7.5595469999999998E-3</v>
      </c>
      <c r="SI80" s="2" t="s">
        <v>557</v>
      </c>
      <c r="SJ80" s="2" t="s">
        <v>557</v>
      </c>
      <c r="SK80" s="2">
        <v>0.69076466299999995</v>
      </c>
      <c r="SL80" s="2" t="s">
        <v>557</v>
      </c>
      <c r="SM80" s="2">
        <v>1.2104396879999999</v>
      </c>
      <c r="SN80" s="2">
        <v>-7.9346067000000006E-2</v>
      </c>
      <c r="SO80" s="2">
        <v>0.95946933099999998</v>
      </c>
      <c r="SP80" s="2">
        <v>-0.15359790500000001</v>
      </c>
      <c r="SQ80" s="2">
        <v>4.8115783000000002E-2</v>
      </c>
      <c r="SR80" s="2" t="s">
        <v>557</v>
      </c>
      <c r="SS80" s="2">
        <v>0.12190179199999999</v>
      </c>
      <c r="ST80" s="2">
        <v>-9.0527803000000004E-2</v>
      </c>
      <c r="SU80" s="2">
        <v>-0.487122624</v>
      </c>
      <c r="SV80" s="2">
        <v>-0.14177239699999999</v>
      </c>
      <c r="SW80" s="2" t="s">
        <v>557</v>
      </c>
      <c r="SX80" s="2">
        <v>-6.9758099999999996E-4</v>
      </c>
      <c r="SY80" s="2">
        <v>1.037610471</v>
      </c>
      <c r="SZ80" s="2">
        <v>-0.58155187100000005</v>
      </c>
      <c r="TA80" s="2" t="s">
        <v>557</v>
      </c>
      <c r="TB80" s="2">
        <v>0.32203984299999999</v>
      </c>
      <c r="TC80" s="2" t="s">
        <v>557</v>
      </c>
      <c r="TD80" s="2" t="s">
        <v>557</v>
      </c>
      <c r="TE80" s="2">
        <v>1.065140829</v>
      </c>
      <c r="TF80" s="2">
        <v>1.254004506</v>
      </c>
      <c r="TG80" s="2">
        <v>0.87178600900000003</v>
      </c>
      <c r="TH80" s="2">
        <v>0.56287173999999995</v>
      </c>
      <c r="TI80" s="2">
        <v>-0.32979246000000001</v>
      </c>
      <c r="TJ80" s="2">
        <v>0.509903043</v>
      </c>
      <c r="TK80" s="2">
        <v>0.658864695</v>
      </c>
      <c r="TL80" s="2">
        <v>0.16496061200000001</v>
      </c>
      <c r="TM80" s="2" t="s">
        <v>557</v>
      </c>
      <c r="TN80" s="2">
        <v>8.9993014999999996E-2</v>
      </c>
      <c r="TO80" s="2" t="s">
        <v>557</v>
      </c>
      <c r="TP80" s="2" t="s">
        <v>557</v>
      </c>
      <c r="TQ80" s="2">
        <v>0.42467806299999999</v>
      </c>
      <c r="TR80" s="2">
        <v>-0.23700911999999999</v>
      </c>
      <c r="TS80" s="2" t="s">
        <v>557</v>
      </c>
      <c r="TT80" s="2">
        <v>0.47430552300000001</v>
      </c>
      <c r="TU80" s="2">
        <v>0.38059359700000001</v>
      </c>
      <c r="TV80" s="2" t="s">
        <v>557</v>
      </c>
      <c r="TW80" s="2">
        <v>-0.22473085300000001</v>
      </c>
      <c r="TX80" s="2">
        <v>3.9684103999999998E-2</v>
      </c>
      <c r="TY80" s="2" t="s">
        <v>557</v>
      </c>
      <c r="TZ80" s="2" t="s">
        <v>557</v>
      </c>
      <c r="UA80" s="2" t="s">
        <v>557</v>
      </c>
      <c r="UB80" s="2">
        <v>-0.15139482500000001</v>
      </c>
      <c r="UC80" s="2">
        <v>-1.5354429190000001</v>
      </c>
      <c r="UD80" s="2">
        <v>-0.80632662600000005</v>
      </c>
      <c r="UE80" s="2" t="s">
        <v>557</v>
      </c>
      <c r="UF80" s="2">
        <v>0.22604574199999999</v>
      </c>
      <c r="UG80" s="2">
        <v>-0.40036980500000002</v>
      </c>
      <c r="UH80" s="2">
        <v>2.5125159999999998E-3</v>
      </c>
      <c r="UI80" s="2" t="s">
        <v>557</v>
      </c>
      <c r="UJ80" s="2">
        <v>1.2541206199999999</v>
      </c>
      <c r="UK80" s="2">
        <v>-0.20806200699999999</v>
      </c>
    </row>
    <row r="81" spans="1:557">
      <c r="A81" s="1" t="s">
        <v>649</v>
      </c>
      <c r="B81" s="2" t="s">
        <v>560</v>
      </c>
      <c r="C81" s="2" t="s">
        <v>561</v>
      </c>
      <c r="D81" s="2" t="s">
        <v>592</v>
      </c>
      <c r="E81" s="2" t="s">
        <v>144</v>
      </c>
      <c r="F81" s="2" t="s">
        <v>599</v>
      </c>
      <c r="G81" s="2">
        <v>80</v>
      </c>
      <c r="H81" s="1" t="s">
        <v>649</v>
      </c>
      <c r="I81" s="2">
        <v>-6.6884945000000001E-2</v>
      </c>
      <c r="J81" s="2">
        <v>-0.18238089499999999</v>
      </c>
      <c r="K81" s="2" t="s">
        <v>557</v>
      </c>
      <c r="L81" s="2">
        <v>-0.29912068200000003</v>
      </c>
      <c r="M81" s="2">
        <v>-8.9965060999999999E-2</v>
      </c>
      <c r="N81" s="2">
        <v>-0.21789302599999999</v>
      </c>
      <c r="O81" s="2">
        <v>0.121823787</v>
      </c>
      <c r="P81" s="2" t="s">
        <v>557</v>
      </c>
      <c r="Q81" s="2" t="s">
        <v>557</v>
      </c>
      <c r="R81" s="2" t="s">
        <v>557</v>
      </c>
      <c r="S81" s="2" t="s">
        <v>557</v>
      </c>
      <c r="T81" s="2">
        <v>-0.71947870199999997</v>
      </c>
      <c r="U81" s="2">
        <v>5.930378E-2</v>
      </c>
      <c r="V81" s="2" t="s">
        <v>557</v>
      </c>
      <c r="W81" s="2">
        <v>0.52427236300000002</v>
      </c>
      <c r="X81" s="2" t="s">
        <v>557</v>
      </c>
      <c r="Y81" s="2">
        <v>0.26847162400000002</v>
      </c>
      <c r="Z81" s="2">
        <v>2.7834781839999998</v>
      </c>
      <c r="AA81" s="2">
        <v>0.71582773700000002</v>
      </c>
      <c r="AB81" s="2" t="s">
        <v>557</v>
      </c>
      <c r="AC81" s="2" t="s">
        <v>557</v>
      </c>
      <c r="AD81" s="2" t="s">
        <v>557</v>
      </c>
      <c r="AE81" s="2">
        <v>-9.8783276000000003E-2</v>
      </c>
      <c r="AF81" s="2">
        <v>-1.0953711930000001</v>
      </c>
      <c r="AG81" s="2">
        <v>8.2780709999999997E-3</v>
      </c>
      <c r="AH81" s="2">
        <v>-0.39376745699999999</v>
      </c>
      <c r="AI81" s="2">
        <v>0.51587593799999998</v>
      </c>
      <c r="AJ81" s="2" t="s">
        <v>557</v>
      </c>
      <c r="AK81" s="2">
        <v>-0.14721272399999999</v>
      </c>
      <c r="AL81" s="2">
        <v>-0.32640585599999999</v>
      </c>
      <c r="AM81" s="2" t="s">
        <v>557</v>
      </c>
      <c r="AN81" s="2" t="s">
        <v>557</v>
      </c>
      <c r="AO81" s="2">
        <v>0.88234199599999996</v>
      </c>
      <c r="AP81" s="2" t="s">
        <v>557</v>
      </c>
      <c r="AQ81" s="2" t="s">
        <v>557</v>
      </c>
      <c r="AR81" s="2">
        <v>-0.25868513999999998</v>
      </c>
      <c r="AS81" s="2" t="s">
        <v>557</v>
      </c>
      <c r="AT81" s="2">
        <v>0.95922229400000003</v>
      </c>
      <c r="AU81" s="2">
        <v>-0.34539467099999999</v>
      </c>
      <c r="AV81" s="2">
        <v>-0.25557376100000001</v>
      </c>
      <c r="AW81" s="2" t="s">
        <v>557</v>
      </c>
      <c r="AX81" s="2" t="s">
        <v>557</v>
      </c>
      <c r="AY81" s="2" t="s">
        <v>557</v>
      </c>
      <c r="AZ81" s="2" t="s">
        <v>557</v>
      </c>
      <c r="BA81" s="2" t="s">
        <v>557</v>
      </c>
      <c r="BB81" s="2">
        <v>-0.116865174</v>
      </c>
      <c r="BC81" s="2" t="s">
        <v>557</v>
      </c>
      <c r="BD81" s="2">
        <v>-0.25324243899999999</v>
      </c>
      <c r="BE81" s="2" t="s">
        <v>557</v>
      </c>
      <c r="BF81" s="2">
        <v>0.58663990799999999</v>
      </c>
      <c r="BG81" s="2">
        <v>4.5145381599999999</v>
      </c>
      <c r="BH81" s="2" t="s">
        <v>557</v>
      </c>
      <c r="BI81" s="2" t="s">
        <v>557</v>
      </c>
      <c r="BJ81" s="2">
        <v>-5.2478283000000001E-2</v>
      </c>
      <c r="BK81" s="2" t="s">
        <v>557</v>
      </c>
      <c r="BL81" s="2">
        <v>-3.1748947999999999E-2</v>
      </c>
      <c r="BM81" s="2">
        <v>-5.6075760000000002E-2</v>
      </c>
      <c r="BN81" s="2">
        <v>0.60339964800000001</v>
      </c>
      <c r="BO81" s="2">
        <v>-0.77936850099999999</v>
      </c>
      <c r="BP81" s="2">
        <v>-0.37780005100000003</v>
      </c>
      <c r="BQ81" s="2" t="s">
        <v>557</v>
      </c>
      <c r="BR81" s="2">
        <v>-0.31514389799999998</v>
      </c>
      <c r="BS81" s="2">
        <v>-0.63226881800000001</v>
      </c>
      <c r="BT81" s="2">
        <v>-3.8522358999999999E-2</v>
      </c>
      <c r="BU81" s="2">
        <v>-0.77466004600000005</v>
      </c>
      <c r="BV81" s="2">
        <v>1.7878123909999999</v>
      </c>
      <c r="BW81" s="2" t="s">
        <v>557</v>
      </c>
      <c r="BX81" s="2" t="s">
        <v>557</v>
      </c>
      <c r="BY81" s="2">
        <v>-0.31077236200000002</v>
      </c>
      <c r="BZ81" s="2">
        <v>-9.7822127999999994E-2</v>
      </c>
      <c r="CA81" s="2">
        <v>-0.283798985</v>
      </c>
      <c r="CB81" s="2" t="s">
        <v>557</v>
      </c>
      <c r="CC81" s="2">
        <v>-0.34638073899999999</v>
      </c>
      <c r="CD81" s="2" t="s">
        <v>557</v>
      </c>
      <c r="CE81" s="2" t="s">
        <v>557</v>
      </c>
      <c r="CF81" s="2" t="s">
        <v>557</v>
      </c>
      <c r="CG81" s="2">
        <v>0.94367574399999998</v>
      </c>
      <c r="CH81" s="2">
        <v>0.34457706399999999</v>
      </c>
      <c r="CI81" s="2" t="s">
        <v>557</v>
      </c>
      <c r="CJ81" s="2" t="s">
        <v>557</v>
      </c>
      <c r="CK81" s="2">
        <v>2.7220138739999999</v>
      </c>
      <c r="CL81" s="2">
        <v>0.347491826</v>
      </c>
      <c r="CM81" s="2" t="s">
        <v>557</v>
      </c>
      <c r="CN81" s="2" t="s">
        <v>557</v>
      </c>
      <c r="CO81" s="2" t="s">
        <v>557</v>
      </c>
      <c r="CP81" s="2">
        <v>0.23251492700000001</v>
      </c>
      <c r="CQ81" s="2" t="s">
        <v>557</v>
      </c>
      <c r="CR81" s="2" t="s">
        <v>557</v>
      </c>
      <c r="CS81" s="2">
        <v>-0.45652053500000001</v>
      </c>
      <c r="CT81" s="2">
        <v>0.205885285</v>
      </c>
      <c r="CU81" s="2" t="s">
        <v>557</v>
      </c>
      <c r="CV81" s="2" t="s">
        <v>557</v>
      </c>
      <c r="CW81" s="2" t="s">
        <v>557</v>
      </c>
      <c r="CX81" s="2">
        <v>4.4385038220000004</v>
      </c>
      <c r="CY81" s="2" t="s">
        <v>557</v>
      </c>
      <c r="CZ81" s="2" t="s">
        <v>557</v>
      </c>
      <c r="DA81" s="2">
        <v>3.1088777529999998</v>
      </c>
      <c r="DB81" s="2" t="s">
        <v>557</v>
      </c>
      <c r="DC81" s="2">
        <v>7.7381149999999996E-2</v>
      </c>
      <c r="DD81" s="2">
        <v>0.141285877</v>
      </c>
      <c r="DE81" s="2">
        <v>-0.29268973599999998</v>
      </c>
      <c r="DF81" s="2">
        <v>-3.8242702000000003E-2</v>
      </c>
      <c r="DG81" s="2" t="s">
        <v>557</v>
      </c>
      <c r="DH81" s="2" t="s">
        <v>557</v>
      </c>
      <c r="DI81" s="2" t="s">
        <v>557</v>
      </c>
      <c r="DJ81" s="2">
        <v>4.6176477E-2</v>
      </c>
      <c r="DK81" s="2" t="s">
        <v>557</v>
      </c>
      <c r="DL81" s="2" t="s">
        <v>557</v>
      </c>
      <c r="DM81" s="2">
        <v>0.64552057600000001</v>
      </c>
      <c r="DN81" s="2">
        <v>1.0526191819999999</v>
      </c>
      <c r="DO81" s="2">
        <v>-0.123502736</v>
      </c>
      <c r="DP81" s="2" t="s">
        <v>557</v>
      </c>
      <c r="DQ81" s="2" t="s">
        <v>557</v>
      </c>
      <c r="DR81" s="2" t="s">
        <v>557</v>
      </c>
      <c r="DS81" s="2">
        <v>0.106244889</v>
      </c>
      <c r="DT81" s="2">
        <v>-0.33033598199999997</v>
      </c>
      <c r="DU81" s="2" t="s">
        <v>557</v>
      </c>
      <c r="DV81" s="2" t="s">
        <v>557</v>
      </c>
      <c r="DW81" s="2">
        <v>0.70569451299999997</v>
      </c>
      <c r="DX81" s="2">
        <v>0.25543075900000001</v>
      </c>
      <c r="DY81" s="2" t="s">
        <v>557</v>
      </c>
      <c r="DZ81" s="2">
        <v>0.47654421499999999</v>
      </c>
      <c r="EA81" s="2" t="s">
        <v>557</v>
      </c>
      <c r="EB81" s="2">
        <v>0.34749359699999999</v>
      </c>
      <c r="EC81" s="2">
        <v>-0.34813354099999999</v>
      </c>
      <c r="ED81" s="2">
        <v>-0.366932384</v>
      </c>
      <c r="EE81" s="2">
        <v>-9.2252129999999995E-3</v>
      </c>
      <c r="EF81" s="2">
        <v>5.7278246999999997E-2</v>
      </c>
      <c r="EG81" s="2" t="s">
        <v>557</v>
      </c>
      <c r="EH81" s="2">
        <v>0.48483431500000002</v>
      </c>
      <c r="EI81" s="2" t="s">
        <v>557</v>
      </c>
      <c r="EJ81" s="2" t="s">
        <v>557</v>
      </c>
      <c r="EK81" s="2" t="s">
        <v>557</v>
      </c>
      <c r="EL81" s="2">
        <v>0.54240269600000002</v>
      </c>
      <c r="EM81" s="2">
        <v>-2.356800303</v>
      </c>
      <c r="EN81" s="2" t="s">
        <v>557</v>
      </c>
      <c r="EO81" s="2" t="s">
        <v>557</v>
      </c>
      <c r="EP81" s="2" t="s">
        <v>557</v>
      </c>
      <c r="EQ81" s="2" t="s">
        <v>557</v>
      </c>
      <c r="ER81" s="2" t="s">
        <v>557</v>
      </c>
      <c r="ES81" s="2" t="s">
        <v>557</v>
      </c>
      <c r="ET81" s="2" t="s">
        <v>557</v>
      </c>
      <c r="EU81" s="2" t="s">
        <v>557</v>
      </c>
      <c r="EV81" s="2" t="s">
        <v>557</v>
      </c>
      <c r="EW81" s="2">
        <v>1.945796E-2</v>
      </c>
      <c r="EX81" s="2" t="s">
        <v>557</v>
      </c>
      <c r="EY81" s="2">
        <v>-0.40119362200000003</v>
      </c>
      <c r="EZ81" s="2">
        <v>0.99621322999999995</v>
      </c>
      <c r="FA81" s="2">
        <v>0.362721144</v>
      </c>
      <c r="FB81" s="2">
        <v>-7.5299879999999996E-3</v>
      </c>
      <c r="FC81" s="2">
        <v>-0.25790933900000002</v>
      </c>
      <c r="FD81" s="2" t="s">
        <v>557</v>
      </c>
      <c r="FE81" s="2" t="s">
        <v>557</v>
      </c>
      <c r="FF81" s="2" t="s">
        <v>557</v>
      </c>
      <c r="FG81" s="2">
        <v>2.754598192</v>
      </c>
      <c r="FH81" s="2">
        <v>-8.5033969999999993E-3</v>
      </c>
      <c r="FI81" s="2">
        <v>-0.39800259399999999</v>
      </c>
      <c r="FJ81" s="2" t="s">
        <v>557</v>
      </c>
      <c r="FK81" s="2">
        <v>0.18198431400000001</v>
      </c>
      <c r="FL81" s="2" t="s">
        <v>557</v>
      </c>
      <c r="FM81" s="2" t="s">
        <v>557</v>
      </c>
      <c r="FN81" s="2">
        <v>0.48068294299999997</v>
      </c>
      <c r="FO81" s="2" t="s">
        <v>557</v>
      </c>
      <c r="FP81" s="2">
        <v>-0.22651895999999999</v>
      </c>
      <c r="FQ81" s="2" t="s">
        <v>557</v>
      </c>
      <c r="FR81" s="2">
        <v>-0.209085194</v>
      </c>
      <c r="FS81" s="2">
        <v>-0.59212232399999998</v>
      </c>
      <c r="FT81" s="2">
        <v>-0.35463218800000001</v>
      </c>
      <c r="FU81" s="2" t="s">
        <v>557</v>
      </c>
      <c r="FV81" s="2" t="s">
        <v>557</v>
      </c>
      <c r="FW81" s="2" t="s">
        <v>557</v>
      </c>
      <c r="FX81" s="2" t="s">
        <v>557</v>
      </c>
      <c r="FY81" s="2" t="s">
        <v>557</v>
      </c>
      <c r="FZ81" s="2">
        <v>1.2201003589999999</v>
      </c>
      <c r="GA81" s="2">
        <v>1.3949514E-2</v>
      </c>
      <c r="GB81" s="2" t="s">
        <v>557</v>
      </c>
      <c r="GC81" s="2">
        <v>-0.77070137999999999</v>
      </c>
      <c r="GD81" s="2">
        <v>-5.5638766999999999E-2</v>
      </c>
      <c r="GE81" s="2">
        <v>1.2117651169999999</v>
      </c>
      <c r="GF81" s="2" t="s">
        <v>557</v>
      </c>
      <c r="GG81" s="2">
        <v>1.0768359839999999</v>
      </c>
      <c r="GH81" s="2" t="s">
        <v>557</v>
      </c>
      <c r="GI81" s="2">
        <v>-0.207112609</v>
      </c>
      <c r="GJ81" s="2" t="s">
        <v>557</v>
      </c>
      <c r="GK81" s="2" t="s">
        <v>557</v>
      </c>
      <c r="GL81" s="2" t="s">
        <v>557</v>
      </c>
      <c r="GM81" s="2">
        <v>-7.9497221000000007E-2</v>
      </c>
      <c r="GN81" s="2">
        <v>-0.285410098</v>
      </c>
      <c r="GO81" s="2">
        <v>0.52430232799999998</v>
      </c>
      <c r="GP81" s="2" t="s">
        <v>557</v>
      </c>
      <c r="GQ81" s="2" t="s">
        <v>557</v>
      </c>
      <c r="GR81" s="2">
        <v>-0.21357664800000001</v>
      </c>
      <c r="GS81" s="2">
        <v>0.59324002099999995</v>
      </c>
      <c r="GT81" s="2" t="s">
        <v>557</v>
      </c>
      <c r="GU81" s="2">
        <v>-0.60145411699999995</v>
      </c>
      <c r="GV81" s="2" t="s">
        <v>557</v>
      </c>
      <c r="GW81" s="2" t="s">
        <v>557</v>
      </c>
      <c r="GX81" s="2">
        <v>-0.36356422399999999</v>
      </c>
      <c r="GY81" s="2">
        <v>-4.8022539000000003E-2</v>
      </c>
      <c r="GZ81" s="2" t="s">
        <v>557</v>
      </c>
      <c r="HA81" s="2">
        <v>0.45646205000000001</v>
      </c>
      <c r="HB81" s="2" t="s">
        <v>557</v>
      </c>
      <c r="HC81" s="2">
        <v>0.94615735599999995</v>
      </c>
      <c r="HD81" s="2" t="s">
        <v>557</v>
      </c>
      <c r="HE81" s="2" t="s">
        <v>557</v>
      </c>
      <c r="HF81" s="2" t="s">
        <v>557</v>
      </c>
      <c r="HG81" s="2">
        <v>0.117662383</v>
      </c>
      <c r="HH81" s="2" t="s">
        <v>557</v>
      </c>
      <c r="HI81" s="2">
        <v>-1.6870377999999998E-2</v>
      </c>
      <c r="HJ81" s="2">
        <v>0.54862163500000005</v>
      </c>
      <c r="HK81" s="2" t="s">
        <v>557</v>
      </c>
      <c r="HL81" s="2" t="s">
        <v>557</v>
      </c>
      <c r="HM81" s="2">
        <v>0.61448796400000005</v>
      </c>
      <c r="HN81" s="2" t="s">
        <v>557</v>
      </c>
      <c r="HO81" s="2">
        <v>0.67096016400000003</v>
      </c>
      <c r="HP81" s="2" t="s">
        <v>557</v>
      </c>
      <c r="HQ81" s="2">
        <v>1.3455610330000001</v>
      </c>
      <c r="HR81" s="2" t="s">
        <v>557</v>
      </c>
      <c r="HS81" s="2">
        <v>-5.2454599999999997E-4</v>
      </c>
      <c r="HT81" s="2">
        <v>1.744776842</v>
      </c>
      <c r="HU81" s="2" t="s">
        <v>557</v>
      </c>
      <c r="HV81" s="2" t="s">
        <v>557</v>
      </c>
      <c r="HW81" s="2" t="s">
        <v>557</v>
      </c>
      <c r="HX81" s="2">
        <v>1.2385517319999999</v>
      </c>
      <c r="HY81" s="2">
        <v>-1.911434372</v>
      </c>
      <c r="HZ81" s="2" t="s">
        <v>557</v>
      </c>
      <c r="IA81" s="2">
        <v>1.0462628</v>
      </c>
      <c r="IB81" s="2">
        <v>4.2565479999999998E-3</v>
      </c>
      <c r="IC81" s="2" t="s">
        <v>557</v>
      </c>
      <c r="ID81" s="2" t="s">
        <v>557</v>
      </c>
      <c r="IE81" s="2">
        <v>0.179375337</v>
      </c>
      <c r="IF81" s="2">
        <v>-0.36343741400000001</v>
      </c>
      <c r="IG81" s="2">
        <v>0.49422983100000001</v>
      </c>
      <c r="IH81" s="2">
        <v>0.97041029999999995</v>
      </c>
      <c r="II81" s="2" t="s">
        <v>557</v>
      </c>
      <c r="IJ81" s="2">
        <v>-0.381498799</v>
      </c>
      <c r="IK81" s="2" t="s">
        <v>557</v>
      </c>
      <c r="IL81" s="2" t="s">
        <v>557</v>
      </c>
      <c r="IM81" s="2">
        <v>-0.17248822</v>
      </c>
      <c r="IN81" s="2" t="s">
        <v>557</v>
      </c>
      <c r="IO81" s="2">
        <v>0.88948754299999999</v>
      </c>
      <c r="IP81" s="2" t="s">
        <v>557</v>
      </c>
      <c r="IQ81" s="2" t="s">
        <v>557</v>
      </c>
      <c r="IR81" s="2">
        <v>-0.43090195999999997</v>
      </c>
      <c r="IS81" s="2">
        <v>-0.40919925099999999</v>
      </c>
      <c r="IT81" s="2">
        <v>-0.698923446</v>
      </c>
      <c r="IU81" s="2">
        <v>-0.63404503499999998</v>
      </c>
      <c r="IV81" s="2">
        <v>0.29755185200000001</v>
      </c>
      <c r="IW81" s="2">
        <v>-9.7178924999999999E-2</v>
      </c>
      <c r="IX81" s="2">
        <v>-1.150824804</v>
      </c>
      <c r="IY81" s="2">
        <v>-0.43126444600000002</v>
      </c>
      <c r="IZ81" s="2" t="s">
        <v>557</v>
      </c>
      <c r="JA81" s="2">
        <v>2.4214965000000001E-2</v>
      </c>
      <c r="JB81" s="2" t="s">
        <v>557</v>
      </c>
      <c r="JC81" s="2">
        <v>-0.73883667799999997</v>
      </c>
      <c r="JD81" s="2" t="s">
        <v>557</v>
      </c>
      <c r="JE81" s="2" t="s">
        <v>557</v>
      </c>
      <c r="JF81" s="2" t="s">
        <v>557</v>
      </c>
      <c r="JG81" s="2">
        <v>7.4739489000000006E-2</v>
      </c>
      <c r="JH81" s="2">
        <v>1.7834995499999999</v>
      </c>
      <c r="JI81" s="2">
        <v>-2.3053719E-2</v>
      </c>
      <c r="JJ81" s="2" t="s">
        <v>557</v>
      </c>
      <c r="JK81" s="2" t="s">
        <v>557</v>
      </c>
      <c r="JL81" s="2" t="s">
        <v>557</v>
      </c>
      <c r="JM81" s="2" t="s">
        <v>557</v>
      </c>
      <c r="JN81" s="2" t="s">
        <v>557</v>
      </c>
      <c r="JO81" s="2" t="s">
        <v>557</v>
      </c>
      <c r="JP81" s="2" t="s">
        <v>557</v>
      </c>
      <c r="JQ81" s="2">
        <v>0.23907393299999999</v>
      </c>
      <c r="JR81" s="2" t="s">
        <v>557</v>
      </c>
      <c r="JS81" s="2">
        <v>-1.057825859</v>
      </c>
      <c r="JT81" s="2">
        <v>0.14430106700000001</v>
      </c>
      <c r="JU81" s="2" t="s">
        <v>557</v>
      </c>
      <c r="JV81" s="2" t="s">
        <v>557</v>
      </c>
      <c r="JW81" s="2" t="s">
        <v>557</v>
      </c>
      <c r="JX81" s="2" t="s">
        <v>557</v>
      </c>
      <c r="JY81" s="2">
        <v>-0.55192150799999995</v>
      </c>
      <c r="JZ81" s="2">
        <v>-0.76296821699999995</v>
      </c>
      <c r="KA81" s="2">
        <v>0.41892933599999999</v>
      </c>
      <c r="KB81" s="2">
        <v>1.0079594059999999</v>
      </c>
      <c r="KC81" s="2" t="s">
        <v>557</v>
      </c>
      <c r="KD81" s="2" t="s">
        <v>557</v>
      </c>
      <c r="KE81" s="2">
        <v>7.2030577999999998E-2</v>
      </c>
      <c r="KF81" s="2">
        <v>0.30579881399999997</v>
      </c>
      <c r="KG81" s="2">
        <v>-0.18712752499999999</v>
      </c>
      <c r="KH81" s="2">
        <v>-5.0180464000000001E-2</v>
      </c>
      <c r="KI81" s="2" t="s">
        <v>557</v>
      </c>
      <c r="KJ81" s="2" t="s">
        <v>557</v>
      </c>
      <c r="KK81" s="2" t="s">
        <v>557</v>
      </c>
      <c r="KL81" s="2" t="s">
        <v>557</v>
      </c>
      <c r="KM81" s="2" t="s">
        <v>557</v>
      </c>
      <c r="KN81" s="2">
        <v>1.0959819099999999</v>
      </c>
      <c r="KO81" s="2">
        <v>-0.54105663999999998</v>
      </c>
      <c r="KP81" s="2">
        <v>0.121623842</v>
      </c>
      <c r="KQ81" s="2" t="s">
        <v>557</v>
      </c>
      <c r="KR81" s="2">
        <v>-0.29786974599999999</v>
      </c>
      <c r="KS81" s="2" t="s">
        <v>557</v>
      </c>
      <c r="KT81" s="2">
        <v>-0.159738563</v>
      </c>
      <c r="KU81" s="2">
        <v>5.2454599999999997E-4</v>
      </c>
      <c r="KV81" s="2">
        <v>-0.946095346</v>
      </c>
      <c r="KW81" s="2" t="s">
        <v>557</v>
      </c>
      <c r="KX81" s="2">
        <v>0.11297942900000001</v>
      </c>
      <c r="KY81" s="2" t="s">
        <v>557</v>
      </c>
      <c r="KZ81" s="2">
        <v>1.2780622610000001</v>
      </c>
      <c r="LA81" s="2" t="s">
        <v>557</v>
      </c>
      <c r="LB81" s="2" t="s">
        <v>557</v>
      </c>
      <c r="LC81" s="2">
        <v>-9.659127E-3</v>
      </c>
      <c r="LD81" s="2" t="s">
        <v>557</v>
      </c>
      <c r="LE81" s="2">
        <v>0.466839381</v>
      </c>
      <c r="LF81" s="2">
        <v>1.4472712750000001</v>
      </c>
      <c r="LG81" s="2" t="s">
        <v>557</v>
      </c>
      <c r="LH81" s="2" t="s">
        <v>557</v>
      </c>
      <c r="LI81" s="2">
        <v>0.340189091</v>
      </c>
      <c r="LJ81" s="2">
        <v>5.7895741000000001E-2</v>
      </c>
      <c r="LK81" s="2" t="s">
        <v>557</v>
      </c>
      <c r="LL81" s="2" t="s">
        <v>557</v>
      </c>
      <c r="LM81" s="2" t="s">
        <v>557</v>
      </c>
      <c r="LN81" s="2" t="s">
        <v>557</v>
      </c>
      <c r="LO81" s="2">
        <v>-4.5207477000000003E-2</v>
      </c>
      <c r="LP81" s="2">
        <v>-8.1638338000000005E-2</v>
      </c>
      <c r="LQ81" s="2" t="s">
        <v>557</v>
      </c>
      <c r="LR81" s="2" t="s">
        <v>557</v>
      </c>
      <c r="LS81" s="2">
        <v>1.6595880569999999</v>
      </c>
      <c r="LT81" s="2">
        <v>-0.35250567399999999</v>
      </c>
      <c r="LU81" s="2">
        <v>0.59425905099999998</v>
      </c>
      <c r="LV81" s="2">
        <v>-0.175411182</v>
      </c>
      <c r="LW81" s="2" t="s">
        <v>557</v>
      </c>
      <c r="LX81" s="2">
        <v>1.693797139</v>
      </c>
      <c r="LY81" s="2">
        <v>0.47681041200000002</v>
      </c>
      <c r="LZ81" s="2">
        <v>0.138836137</v>
      </c>
      <c r="MA81" s="2" t="s">
        <v>557</v>
      </c>
      <c r="MB81" s="2">
        <v>0.39740104300000001</v>
      </c>
      <c r="MC81" s="2" t="s">
        <v>557</v>
      </c>
      <c r="MD81" s="2">
        <v>3.3143889780000002</v>
      </c>
      <c r="ME81" s="2">
        <v>5.7441000000000002E-3</v>
      </c>
      <c r="MF81" s="2" t="s">
        <v>557</v>
      </c>
      <c r="MG81" s="2" t="s">
        <v>557</v>
      </c>
      <c r="MH81" s="2">
        <v>-0.23274278200000001</v>
      </c>
      <c r="MI81" s="2">
        <v>-0.15440965400000001</v>
      </c>
      <c r="MJ81" s="2">
        <v>0.206496555</v>
      </c>
      <c r="MK81" s="2">
        <v>0.10327151499999999</v>
      </c>
      <c r="ML81" s="2" t="s">
        <v>557</v>
      </c>
      <c r="MM81" s="2">
        <v>-0.78021979500000005</v>
      </c>
      <c r="MN81" s="2" t="s">
        <v>557</v>
      </c>
      <c r="MO81" s="2" t="s">
        <v>557</v>
      </c>
      <c r="MP81" s="2">
        <v>-0.588186082</v>
      </c>
      <c r="MQ81" s="2">
        <v>-2.8094213999999999E-2</v>
      </c>
      <c r="MR81" s="2" t="s">
        <v>557</v>
      </c>
      <c r="MS81" s="2" t="s">
        <v>557</v>
      </c>
      <c r="MT81" s="2">
        <v>-0.25137620700000002</v>
      </c>
      <c r="MU81" s="2" t="s">
        <v>557</v>
      </c>
      <c r="MV81" s="2" t="s">
        <v>557</v>
      </c>
      <c r="MW81" s="2">
        <v>-0.35701865900000002</v>
      </c>
      <c r="MX81" s="2" t="s">
        <v>557</v>
      </c>
      <c r="MY81" s="2">
        <v>-0.54240074100000002</v>
      </c>
      <c r="MZ81" s="2">
        <v>-6.2395621999999998E-2</v>
      </c>
      <c r="NA81" s="2">
        <v>0.88961297500000003</v>
      </c>
      <c r="NB81" s="2" t="s">
        <v>557</v>
      </c>
      <c r="NC81" s="2" t="s">
        <v>557</v>
      </c>
      <c r="ND81" s="2" t="s">
        <v>557</v>
      </c>
      <c r="NE81" s="2">
        <v>-0.50917861900000005</v>
      </c>
      <c r="NF81" s="2" t="s">
        <v>557</v>
      </c>
      <c r="NG81" s="2">
        <v>-0.59215702299999995</v>
      </c>
      <c r="NH81" s="2" t="s">
        <v>557</v>
      </c>
      <c r="NI81" s="2" t="s">
        <v>557</v>
      </c>
      <c r="NJ81" s="2" t="s">
        <v>557</v>
      </c>
      <c r="NK81" s="2">
        <v>-0.66509772499999997</v>
      </c>
      <c r="NL81" s="2">
        <v>-0.35264442000000001</v>
      </c>
      <c r="NM81" s="2">
        <v>0.40433119699999998</v>
      </c>
      <c r="NN81" s="2">
        <v>9.7500597999999994E-2</v>
      </c>
      <c r="NO81" s="2">
        <v>-0.24253290899999999</v>
      </c>
      <c r="NP81" s="2" t="s">
        <v>557</v>
      </c>
      <c r="NQ81" s="2">
        <v>1.3469507279999999</v>
      </c>
      <c r="NR81" s="2" t="s">
        <v>557</v>
      </c>
      <c r="NS81" s="2">
        <v>0.350214425</v>
      </c>
      <c r="NT81" s="2" t="s">
        <v>557</v>
      </c>
      <c r="NU81" s="2" t="s">
        <v>557</v>
      </c>
      <c r="NV81" s="2" t="s">
        <v>557</v>
      </c>
      <c r="NW81" s="2">
        <v>-0.118485386</v>
      </c>
      <c r="NX81" s="2" t="s">
        <v>557</v>
      </c>
      <c r="NY81" s="2">
        <v>-0.60368281899999998</v>
      </c>
      <c r="NZ81" s="2">
        <v>-0.67401730500000001</v>
      </c>
      <c r="OA81" s="2">
        <v>-6.811064E-2</v>
      </c>
      <c r="OB81" s="2">
        <v>1.125411358</v>
      </c>
      <c r="OC81" s="2" t="s">
        <v>557</v>
      </c>
      <c r="OD81" s="2" t="s">
        <v>557</v>
      </c>
      <c r="OE81" s="2" t="s">
        <v>557</v>
      </c>
      <c r="OF81" s="2" t="s">
        <v>557</v>
      </c>
      <c r="OG81" s="2" t="s">
        <v>557</v>
      </c>
      <c r="OH81" s="2" t="s">
        <v>557</v>
      </c>
      <c r="OI81" s="2" t="s">
        <v>557</v>
      </c>
      <c r="OJ81" s="2" t="s">
        <v>557</v>
      </c>
      <c r="OK81" s="2">
        <v>-0.24327153800000001</v>
      </c>
      <c r="OL81" s="2">
        <v>-0.166048588</v>
      </c>
      <c r="OM81" s="2">
        <v>0.28170793500000002</v>
      </c>
      <c r="ON81" s="2">
        <v>-0.19268059800000001</v>
      </c>
      <c r="OO81" s="2">
        <v>-0.43450179700000002</v>
      </c>
      <c r="OP81" s="2">
        <v>-0.32555005199999998</v>
      </c>
      <c r="OQ81" s="2">
        <v>-2.1808527000000001E-2</v>
      </c>
      <c r="OR81" s="2">
        <v>-0.111147338</v>
      </c>
      <c r="OS81" s="2">
        <v>0.62720844499999995</v>
      </c>
      <c r="OT81" s="2">
        <v>1.0775486519999999</v>
      </c>
      <c r="OU81" s="2" t="s">
        <v>557</v>
      </c>
      <c r="OV81" s="2">
        <v>-0.53898104800000002</v>
      </c>
      <c r="OW81" s="2">
        <v>-0.22088721</v>
      </c>
      <c r="OX81" s="2" t="s">
        <v>557</v>
      </c>
      <c r="OY81" s="2">
        <v>1.1304428849999999</v>
      </c>
      <c r="OZ81" s="2">
        <v>-0.33229227</v>
      </c>
      <c r="PA81" s="2" t="s">
        <v>557</v>
      </c>
      <c r="PB81" s="2">
        <v>3.3077629150000001</v>
      </c>
      <c r="PC81" s="2" t="s">
        <v>557</v>
      </c>
      <c r="PD81" s="2" t="s">
        <v>557</v>
      </c>
      <c r="PE81" s="2">
        <v>0.258029281</v>
      </c>
      <c r="PF81" s="2">
        <v>-0.28156694500000001</v>
      </c>
      <c r="PG81" s="2">
        <v>0.455547484</v>
      </c>
      <c r="PH81" s="2">
        <v>-0.29476244000000001</v>
      </c>
      <c r="PI81" s="2" t="s">
        <v>557</v>
      </c>
      <c r="PJ81" s="2">
        <v>0.41875610699999999</v>
      </c>
      <c r="PK81" s="2" t="s">
        <v>557</v>
      </c>
      <c r="PL81" s="2" t="s">
        <v>557</v>
      </c>
      <c r="PM81" s="2" t="s">
        <v>557</v>
      </c>
      <c r="PN81" s="2" t="s">
        <v>557</v>
      </c>
      <c r="PO81" s="2">
        <v>-3.6194976489999999</v>
      </c>
      <c r="PP81" s="2" t="s">
        <v>557</v>
      </c>
      <c r="PQ81" s="2" t="s">
        <v>557</v>
      </c>
      <c r="PR81" s="2" t="s">
        <v>557</v>
      </c>
      <c r="PS81" s="2" t="s">
        <v>557</v>
      </c>
      <c r="PT81" s="2">
        <v>-7.7637865E-2</v>
      </c>
      <c r="PU81" s="2">
        <v>-0.48767354499999999</v>
      </c>
      <c r="PV81" s="2">
        <v>0.33253271000000001</v>
      </c>
      <c r="PW81" s="2">
        <v>-0.31562822299999999</v>
      </c>
      <c r="PX81" s="2">
        <v>0.94474053000000002</v>
      </c>
      <c r="PY81" s="2" t="s">
        <v>557</v>
      </c>
      <c r="PZ81" s="2">
        <v>0.234087868</v>
      </c>
      <c r="QA81" s="2">
        <v>1.944088815</v>
      </c>
      <c r="QB81" s="2">
        <v>-0.106924373</v>
      </c>
      <c r="QC81" s="2">
        <v>0.63020784299999999</v>
      </c>
      <c r="QD81" s="2">
        <v>0.47822584800000001</v>
      </c>
      <c r="QE81" s="2">
        <v>1.2400803E-2</v>
      </c>
      <c r="QF81" s="2">
        <v>0.76112885900000005</v>
      </c>
      <c r="QG81" s="2">
        <v>-5.0069677E-2</v>
      </c>
      <c r="QH81" s="2">
        <v>0.332320966</v>
      </c>
      <c r="QI81" s="2" t="s">
        <v>557</v>
      </c>
      <c r="QJ81" s="2">
        <v>1.552212E-2</v>
      </c>
      <c r="QK81" s="2">
        <v>5.4059240000000001E-2</v>
      </c>
      <c r="QL81" s="2" t="s">
        <v>557</v>
      </c>
      <c r="QM81" s="2">
        <v>0.84892850099999995</v>
      </c>
      <c r="QN81" s="2" t="s">
        <v>557</v>
      </c>
      <c r="QO81" s="2">
        <v>0.31790487699999997</v>
      </c>
      <c r="QP81" s="2">
        <v>-1.0317221999999999E-2</v>
      </c>
      <c r="QQ81" s="2">
        <v>-0.31761871800000002</v>
      </c>
      <c r="QR81" s="2" t="s">
        <v>557</v>
      </c>
      <c r="QS81" s="2">
        <v>0.12414093499999999</v>
      </c>
      <c r="QT81" s="2">
        <v>0.26581627000000002</v>
      </c>
      <c r="QU81" s="2">
        <v>-0.92050370699999995</v>
      </c>
      <c r="QV81" s="2">
        <v>2.255415095</v>
      </c>
      <c r="QW81" s="2">
        <v>0.48395885100000002</v>
      </c>
      <c r="QX81" s="2">
        <v>-0.121927277</v>
      </c>
      <c r="QY81" s="2">
        <v>-0.29132406199999999</v>
      </c>
      <c r="QZ81" s="2">
        <v>0.34842677399999999</v>
      </c>
      <c r="RA81" s="2" t="s">
        <v>557</v>
      </c>
      <c r="RB81" s="2">
        <v>0.219168747</v>
      </c>
      <c r="RC81" s="2" t="s">
        <v>557</v>
      </c>
      <c r="RD81" s="2">
        <v>0.70764557299999997</v>
      </c>
      <c r="RE81" s="2" t="s">
        <v>557</v>
      </c>
      <c r="RF81" s="2">
        <v>-0.31731004600000001</v>
      </c>
      <c r="RG81" s="2">
        <v>1.365417584</v>
      </c>
      <c r="RH81" s="2">
        <v>-0.438090227</v>
      </c>
      <c r="RI81" s="2" t="s">
        <v>557</v>
      </c>
      <c r="RJ81" s="2" t="s">
        <v>557</v>
      </c>
      <c r="RK81" s="2">
        <v>-7.003914E-3</v>
      </c>
      <c r="RL81" s="2">
        <v>-0.151358522</v>
      </c>
      <c r="RM81" s="2">
        <v>0.43079887100000003</v>
      </c>
      <c r="RN81" s="2" t="s">
        <v>557</v>
      </c>
      <c r="RO81" s="2">
        <v>0.46026846199999999</v>
      </c>
      <c r="RP81" s="2">
        <v>5.1816382000000001E-2</v>
      </c>
      <c r="RQ81" s="2" t="s">
        <v>557</v>
      </c>
      <c r="RR81" s="2" t="s">
        <v>557</v>
      </c>
      <c r="RS81" s="2">
        <v>-0.44434786399999998</v>
      </c>
      <c r="RT81" s="2" t="s">
        <v>557</v>
      </c>
      <c r="RU81" s="2">
        <v>-8.1516724999999998E-2</v>
      </c>
      <c r="RV81" s="2">
        <v>-0.763696661</v>
      </c>
      <c r="RW81" s="2" t="s">
        <v>557</v>
      </c>
      <c r="RX81" s="2">
        <v>-6.3482618000000005E-2</v>
      </c>
      <c r="RY81" s="2">
        <v>1.4645694810000001</v>
      </c>
      <c r="RZ81" s="2" t="s">
        <v>557</v>
      </c>
      <c r="SA81" s="2" t="s">
        <v>557</v>
      </c>
      <c r="SB81" s="2" t="s">
        <v>557</v>
      </c>
      <c r="SC81" s="2">
        <v>1.655610765</v>
      </c>
      <c r="SD81" s="2" t="s">
        <v>557</v>
      </c>
      <c r="SE81" s="2">
        <v>1.620379657</v>
      </c>
      <c r="SF81" s="2" t="s">
        <v>557</v>
      </c>
      <c r="SG81" s="2" t="s">
        <v>557</v>
      </c>
      <c r="SH81" s="2">
        <v>9.6985429999999997E-2</v>
      </c>
      <c r="SI81" s="2" t="s">
        <v>557</v>
      </c>
      <c r="SJ81" s="2" t="s">
        <v>557</v>
      </c>
      <c r="SK81" s="2">
        <v>0.78819040500000004</v>
      </c>
      <c r="SL81" s="2" t="s">
        <v>557</v>
      </c>
      <c r="SM81" s="2">
        <v>1.5674369889999999</v>
      </c>
      <c r="SN81" s="2">
        <v>-2.2576636000000001E-2</v>
      </c>
      <c r="SO81" s="2">
        <v>0.90405635600000001</v>
      </c>
      <c r="SP81" s="2">
        <v>-0.111914393</v>
      </c>
      <c r="SQ81" s="2">
        <v>2.2867332000000001E-2</v>
      </c>
      <c r="SR81" s="2" t="s">
        <v>557</v>
      </c>
      <c r="SS81" s="2">
        <v>0.15768357299999999</v>
      </c>
      <c r="ST81" s="2">
        <v>-5.1253764E-2</v>
      </c>
      <c r="SU81" s="2">
        <v>-0.49637675799999997</v>
      </c>
      <c r="SV81" s="2">
        <v>-0.25324769200000002</v>
      </c>
      <c r="SW81" s="2" t="s">
        <v>557</v>
      </c>
      <c r="SX81" s="2">
        <v>9.2967358999999999E-2</v>
      </c>
      <c r="SY81" s="2">
        <v>1.1567185950000001</v>
      </c>
      <c r="SZ81" s="2">
        <v>-0.673717181</v>
      </c>
      <c r="TA81" s="2" t="s">
        <v>557</v>
      </c>
      <c r="TB81" s="2">
        <v>0.25714449499999997</v>
      </c>
      <c r="TC81" s="2" t="s">
        <v>557</v>
      </c>
      <c r="TD81" s="2" t="s">
        <v>557</v>
      </c>
      <c r="TE81" s="2">
        <v>1.091833466</v>
      </c>
      <c r="TF81" s="2">
        <v>1.1838016849999999</v>
      </c>
      <c r="TG81" s="2">
        <v>0.922558722</v>
      </c>
      <c r="TH81" s="2">
        <v>0.50722367899999998</v>
      </c>
      <c r="TI81" s="2">
        <v>-0.32367016399999998</v>
      </c>
      <c r="TJ81" s="2">
        <v>0.492979746</v>
      </c>
      <c r="TK81" s="2">
        <v>0.57355714199999996</v>
      </c>
      <c r="TL81" s="2">
        <v>0.163520424</v>
      </c>
      <c r="TM81" s="2" t="s">
        <v>557</v>
      </c>
      <c r="TN81" s="2">
        <v>0.12926010199999999</v>
      </c>
      <c r="TO81" s="2" t="s">
        <v>557</v>
      </c>
      <c r="TP81" s="2" t="s">
        <v>557</v>
      </c>
      <c r="TQ81" s="2">
        <v>0.339888735</v>
      </c>
      <c r="TR81" s="2">
        <v>-0.23879551299999999</v>
      </c>
      <c r="TS81" s="2" t="s">
        <v>557</v>
      </c>
      <c r="TT81" s="2">
        <v>0.49652339499999998</v>
      </c>
      <c r="TU81" s="2">
        <v>0.415560137</v>
      </c>
      <c r="TV81" s="2" t="s">
        <v>557</v>
      </c>
      <c r="TW81" s="2">
        <v>-0.23712611</v>
      </c>
      <c r="TX81" s="2">
        <v>-5.4378773999999998E-2</v>
      </c>
      <c r="TY81" s="2" t="s">
        <v>557</v>
      </c>
      <c r="TZ81" s="2" t="s">
        <v>557</v>
      </c>
      <c r="UA81" s="2" t="s">
        <v>557</v>
      </c>
      <c r="UB81" s="2">
        <v>-0.20314527399999999</v>
      </c>
      <c r="UC81" s="2">
        <v>-1.3827658119999999</v>
      </c>
      <c r="UD81" s="2">
        <v>-0.88327495499999997</v>
      </c>
      <c r="UE81" s="2" t="s">
        <v>557</v>
      </c>
      <c r="UF81" s="2">
        <v>0.23086183499999999</v>
      </c>
      <c r="UG81" s="2">
        <v>-0.35995356699999997</v>
      </c>
      <c r="UH81" s="2">
        <v>-5.1033585999999999E-2</v>
      </c>
      <c r="UI81" s="2" t="s">
        <v>557</v>
      </c>
      <c r="UJ81" s="2">
        <v>1.3141433069999999</v>
      </c>
      <c r="UK81" s="2">
        <v>-8.5229089999999993E-2</v>
      </c>
    </row>
    <row r="82" spans="1:557" ht="15">
      <c r="A82" s="1"/>
      <c r="B82" s="2"/>
      <c r="C82" s="2"/>
      <c r="D82" s="2"/>
      <c r="E82" s="2"/>
      <c r="F82" s="5"/>
      <c r="G82" s="5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</row>
    <row r="83" spans="1:557" ht="15">
      <c r="A83" s="1"/>
      <c r="B83" s="2"/>
      <c r="C83" s="2"/>
      <c r="D83" s="2"/>
      <c r="E83" s="2"/>
      <c r="F83" s="5"/>
      <c r="G83" s="5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</row>
    <row r="84" spans="1:557">
      <c r="A84" s="1"/>
      <c r="B84" s="2"/>
      <c r="C84" s="2"/>
      <c r="D84" s="2"/>
      <c r="E84" s="2"/>
      <c r="F84" s="2"/>
      <c r="G84" s="2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</row>
    <row r="85" spans="1:557" ht="15">
      <c r="A85" s="1"/>
      <c r="B85" s="2"/>
      <c r="C85" s="2"/>
      <c r="D85" s="2"/>
      <c r="E85" s="2"/>
      <c r="F85" s="5"/>
      <c r="G85" s="5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</row>
    <row r="86" spans="1:557" ht="15">
      <c r="A86" s="1"/>
      <c r="B86" s="2"/>
      <c r="C86" s="2"/>
      <c r="D86" s="2"/>
      <c r="E86" s="2"/>
      <c r="F86" s="5"/>
      <c r="G86" s="5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</row>
    <row r="87" spans="1:557">
      <c r="A87" s="1"/>
      <c r="B87" s="2"/>
      <c r="C87" s="2"/>
      <c r="D87" s="2"/>
      <c r="E87" s="2"/>
      <c r="F87" s="2"/>
      <c r="G87" s="2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</row>
    <row r="88" spans="1:557" ht="15">
      <c r="A88" s="1"/>
      <c r="B88" s="2"/>
      <c r="C88" s="2"/>
      <c r="D88" s="2"/>
      <c r="E88" s="2"/>
      <c r="F88" s="5"/>
      <c r="G88" s="5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</row>
    <row r="89" spans="1:557" ht="15">
      <c r="A89" s="1"/>
      <c r="B89" s="2"/>
      <c r="C89" s="2"/>
      <c r="D89" s="2"/>
      <c r="E89" s="2"/>
      <c r="F89" s="5"/>
      <c r="G89" s="5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</row>
    <row r="90" spans="1:557">
      <c r="A90" s="1"/>
      <c r="B90" s="2"/>
      <c r="C90" s="2"/>
      <c r="D90" s="2"/>
      <c r="E90" s="2"/>
      <c r="F90" s="2"/>
      <c r="G90" s="2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</row>
    <row r="91" spans="1:557" ht="15">
      <c r="A91" s="1"/>
      <c r="B91" s="2"/>
      <c r="C91" s="2"/>
      <c r="D91" s="2"/>
      <c r="E91" s="2"/>
      <c r="F91" s="5"/>
      <c r="G91" s="5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</row>
    <row r="92" spans="1:557">
      <c r="A92" s="1"/>
      <c r="B92" s="2"/>
      <c r="C92" s="2"/>
      <c r="D92" s="2"/>
      <c r="E92" s="2"/>
      <c r="F92" s="2"/>
      <c r="G92" s="2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</row>
    <row r="93" spans="1:557" ht="15">
      <c r="A93" s="1"/>
      <c r="B93" s="2"/>
      <c r="C93" s="2"/>
      <c r="D93" s="2"/>
      <c r="E93" s="2"/>
      <c r="F93" s="5"/>
      <c r="G93" s="5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4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</row>
    <row r="94" spans="1:557">
      <c r="A94" s="1"/>
      <c r="B94" s="2"/>
      <c r="C94" s="2"/>
      <c r="D94" s="2"/>
      <c r="E94" s="2"/>
      <c r="F94" s="2"/>
      <c r="G94" s="2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</row>
    <row r="95" spans="1:557" ht="15">
      <c r="A95" s="1"/>
      <c r="B95" s="2"/>
      <c r="C95" s="2"/>
      <c r="D95" s="2"/>
      <c r="E95" s="2"/>
      <c r="F95" s="5"/>
      <c r="G95" s="5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</row>
    <row r="96" spans="1:557" ht="15">
      <c r="A96" s="1"/>
      <c r="B96" s="2"/>
      <c r="C96" s="2"/>
      <c r="D96" s="2"/>
      <c r="E96" s="2"/>
      <c r="F96" s="5"/>
      <c r="G96" s="5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</row>
    <row r="97" spans="1:557">
      <c r="A97" s="1"/>
      <c r="B97" s="2"/>
      <c r="C97" s="2"/>
      <c r="D97" s="2"/>
      <c r="E97" s="2"/>
      <c r="F97" s="2"/>
      <c r="G97" s="2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</row>
    <row r="98" spans="1:557" ht="15">
      <c r="A98" s="1"/>
      <c r="B98" s="2"/>
      <c r="C98" s="2"/>
      <c r="D98" s="2"/>
      <c r="E98" s="2"/>
      <c r="F98" s="5"/>
      <c r="G98" s="5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</row>
    <row r="99" spans="1:557" ht="15">
      <c r="A99" s="1"/>
      <c r="B99" s="2"/>
      <c r="C99" s="2"/>
      <c r="D99" s="2"/>
      <c r="E99" s="2"/>
      <c r="F99" s="5"/>
      <c r="G99" s="5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</row>
    <row r="100" spans="1:557">
      <c r="A100" s="1"/>
      <c r="B100" s="2"/>
      <c r="C100" s="2"/>
      <c r="D100" s="2"/>
      <c r="E100" s="2"/>
      <c r="F100" s="2"/>
      <c r="G100" s="2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4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</row>
    <row r="101" spans="1:557" ht="15">
      <c r="A101" s="1"/>
      <c r="B101" s="2"/>
      <c r="C101" s="2"/>
      <c r="D101" s="2"/>
      <c r="E101" s="2"/>
      <c r="F101" s="5"/>
      <c r="G101" s="5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</row>
    <row r="102" spans="1:557" ht="15">
      <c r="A102" s="1"/>
      <c r="B102" s="2"/>
      <c r="C102" s="2"/>
      <c r="D102" s="2"/>
      <c r="E102" s="2"/>
      <c r="F102" s="5"/>
      <c r="G102" s="5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</row>
    <row r="103" spans="1:557">
      <c r="A103" s="1"/>
      <c r="B103" s="2"/>
      <c r="C103" s="2"/>
      <c r="D103" s="2"/>
      <c r="E103" s="2"/>
      <c r="F103" s="2"/>
      <c r="G103" s="2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4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</row>
    <row r="104" spans="1:557" ht="15">
      <c r="A104" s="1"/>
      <c r="B104" s="2"/>
      <c r="C104" s="2"/>
      <c r="D104" s="2"/>
      <c r="E104" s="2"/>
      <c r="F104" s="5"/>
      <c r="G104" s="5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</row>
    <row r="105" spans="1:557" ht="15">
      <c r="A105" s="1"/>
      <c r="B105" s="2"/>
      <c r="C105" s="2"/>
      <c r="D105" s="2"/>
      <c r="E105" s="2"/>
      <c r="F105" s="5"/>
      <c r="G105" s="5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</row>
    <row r="106" spans="1:557" ht="15">
      <c r="A106" s="1"/>
      <c r="B106" s="2"/>
      <c r="C106" s="2"/>
      <c r="D106" s="2"/>
      <c r="E106" s="2"/>
      <c r="F106" s="5"/>
      <c r="G106" s="5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</row>
    <row r="107" spans="1:557">
      <c r="A107" s="1"/>
      <c r="B107" s="2"/>
      <c r="C107" s="2"/>
      <c r="D107" s="2"/>
      <c r="E107" s="2"/>
      <c r="F107" s="2"/>
      <c r="G107" s="2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</row>
    <row r="108" spans="1:557" ht="15">
      <c r="A108" s="1"/>
      <c r="B108" s="2"/>
      <c r="C108" s="2"/>
      <c r="D108" s="2"/>
      <c r="E108" s="2"/>
      <c r="F108" s="5"/>
      <c r="G108" s="5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</row>
    <row r="109" spans="1:557" ht="15">
      <c r="A109" s="1"/>
      <c r="B109" s="2"/>
      <c r="C109" s="2"/>
      <c r="D109" s="2"/>
      <c r="E109" s="2"/>
      <c r="F109" s="5"/>
      <c r="G109" s="5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</row>
    <row r="110" spans="1:557">
      <c r="A110" s="1"/>
      <c r="B110" s="2"/>
      <c r="C110" s="2"/>
      <c r="D110" s="2"/>
      <c r="E110" s="2"/>
      <c r="F110" s="2"/>
      <c r="G110" s="2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</row>
    <row r="111" spans="1:557" ht="15">
      <c r="A111" s="1"/>
      <c r="B111" s="2"/>
      <c r="C111" s="2"/>
      <c r="D111" s="2"/>
      <c r="E111" s="2"/>
      <c r="F111" s="5"/>
      <c r="G111" s="5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</row>
    <row r="112" spans="1:557" ht="15">
      <c r="A112" s="1"/>
      <c r="B112" s="2"/>
      <c r="C112" s="2"/>
      <c r="D112" s="2"/>
      <c r="E112" s="2"/>
      <c r="F112" s="5"/>
      <c r="G112" s="5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</row>
    <row r="113" spans="1:557">
      <c r="A113" s="1"/>
      <c r="B113" s="2"/>
      <c r="C113" s="2"/>
      <c r="D113" s="2"/>
      <c r="E113" s="2"/>
      <c r="F113" s="2"/>
      <c r="G113" s="2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</row>
    <row r="114" spans="1:557" ht="15">
      <c r="A114" s="1"/>
      <c r="B114" s="2"/>
      <c r="C114" s="2"/>
      <c r="D114" s="2"/>
      <c r="E114" s="2"/>
      <c r="F114" s="5"/>
      <c r="G114" s="5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</row>
    <row r="115" spans="1:557" ht="15">
      <c r="A115" s="1"/>
      <c r="B115" s="2"/>
      <c r="C115" s="2"/>
      <c r="D115" s="2"/>
      <c r="E115" s="2"/>
      <c r="F115" s="5"/>
      <c r="G115" s="5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</row>
    <row r="116" spans="1:557">
      <c r="A116" s="1"/>
      <c r="B116" s="2"/>
      <c r="C116" s="2"/>
      <c r="D116" s="2"/>
      <c r="E116" s="2"/>
      <c r="F116" s="2"/>
      <c r="G116" s="2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</row>
    <row r="117" spans="1:557" ht="15">
      <c r="A117" s="1"/>
      <c r="B117" s="2"/>
      <c r="C117" s="2"/>
      <c r="D117" s="2"/>
      <c r="E117" s="2"/>
      <c r="F117" s="5"/>
      <c r="G117" s="5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</row>
    <row r="118" spans="1:557" ht="15">
      <c r="A118" s="1"/>
      <c r="B118" s="2"/>
      <c r="C118" s="2"/>
      <c r="D118" s="2"/>
      <c r="E118" s="2"/>
      <c r="F118" s="5"/>
      <c r="G118" s="5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</row>
    <row r="119" spans="1:557">
      <c r="A119" s="1"/>
      <c r="B119" s="2"/>
      <c r="C119" s="2"/>
      <c r="D119" s="2"/>
      <c r="E119" s="2"/>
      <c r="F119" s="2"/>
      <c r="G119" s="2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</row>
    <row r="120" spans="1:557" ht="15">
      <c r="A120" s="1"/>
      <c r="B120" s="2"/>
      <c r="C120" s="2"/>
      <c r="D120" s="2"/>
      <c r="E120" s="2"/>
      <c r="F120" s="5"/>
      <c r="G120" s="5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</row>
    <row r="121" spans="1:557" ht="15">
      <c r="A121" s="1"/>
      <c r="B121" s="2"/>
      <c r="C121" s="2"/>
      <c r="D121" s="2"/>
      <c r="E121" s="2"/>
      <c r="F121" s="5"/>
      <c r="G121" s="5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</row>
    <row r="122" spans="1:557">
      <c r="A122" s="1"/>
      <c r="B122" s="2"/>
      <c r="C122" s="2"/>
      <c r="D122" s="2"/>
      <c r="E122" s="2"/>
      <c r="F122" s="2"/>
      <c r="G122" s="2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</row>
    <row r="123" spans="1:557" ht="15">
      <c r="A123" s="1"/>
      <c r="B123" s="2"/>
      <c r="C123" s="2"/>
      <c r="D123" s="2"/>
      <c r="E123" s="2"/>
      <c r="F123" s="5"/>
      <c r="G123" s="5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</row>
    <row r="124" spans="1:557" ht="15">
      <c r="A124" s="1"/>
      <c r="B124" s="2"/>
      <c r="C124" s="2"/>
      <c r="D124" s="2"/>
      <c r="E124" s="2"/>
      <c r="F124" s="5"/>
      <c r="G124" s="5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</row>
    <row r="125" spans="1:557">
      <c r="A125" s="1"/>
      <c r="B125" s="2"/>
      <c r="C125" s="2"/>
      <c r="D125" s="2"/>
      <c r="E125" s="2"/>
      <c r="F125" s="2"/>
      <c r="G125" s="2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</row>
    <row r="126" spans="1:557" ht="15">
      <c r="A126" s="1"/>
      <c r="B126" s="2"/>
      <c r="C126" s="2"/>
      <c r="D126" s="2"/>
      <c r="E126" s="2"/>
      <c r="F126" s="5"/>
      <c r="G126" s="5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4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</row>
    <row r="127" spans="1:557" ht="15">
      <c r="A127" s="1"/>
      <c r="B127" s="2"/>
      <c r="C127" s="2"/>
      <c r="D127" s="2"/>
      <c r="E127" s="2"/>
      <c r="F127" s="5"/>
      <c r="G127" s="5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</row>
    <row r="128" spans="1:557">
      <c r="A128" s="1"/>
      <c r="B128" s="2"/>
      <c r="C128" s="2"/>
      <c r="D128" s="2"/>
      <c r="E128" s="2"/>
      <c r="F128" s="2"/>
      <c r="G128" s="2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</row>
    <row r="129" spans="1:557" ht="15">
      <c r="A129" s="1"/>
      <c r="B129" s="2"/>
      <c r="C129" s="2"/>
      <c r="D129" s="2"/>
      <c r="E129" s="2"/>
      <c r="F129" s="5"/>
      <c r="G129" s="5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</row>
    <row r="130" spans="1:557" ht="15">
      <c r="A130" s="1"/>
      <c r="B130" s="2"/>
      <c r="C130" s="2"/>
      <c r="D130" s="2"/>
      <c r="E130" s="2"/>
      <c r="F130" s="5"/>
      <c r="G130" s="5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4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</row>
    <row r="131" spans="1:557">
      <c r="A131" s="1"/>
      <c r="B131" s="2"/>
      <c r="C131" s="2"/>
      <c r="D131" s="2"/>
      <c r="E131" s="2"/>
      <c r="F131" s="2"/>
      <c r="G131" s="2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</row>
    <row r="132" spans="1:557" ht="15">
      <c r="A132" s="1"/>
      <c r="B132" s="2"/>
      <c r="C132" s="2"/>
      <c r="D132" s="2"/>
      <c r="E132" s="2"/>
      <c r="F132" s="5"/>
      <c r="G132" s="5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</row>
    <row r="133" spans="1:557" ht="15">
      <c r="A133" s="1"/>
      <c r="B133" s="2"/>
      <c r="C133" s="2"/>
      <c r="D133" s="2"/>
      <c r="E133" s="2"/>
      <c r="F133" s="5"/>
      <c r="G133" s="5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</row>
    <row r="134" spans="1:557">
      <c r="A134" s="1"/>
      <c r="B134" s="2"/>
      <c r="C134" s="2"/>
      <c r="D134" s="2"/>
      <c r="E134" s="2"/>
      <c r="F134" s="2"/>
      <c r="G134" s="2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</row>
    <row r="135" spans="1:557" ht="15">
      <c r="A135" s="1"/>
      <c r="B135" s="2"/>
      <c r="C135" s="2"/>
      <c r="D135" s="2"/>
      <c r="E135" s="2"/>
      <c r="F135" s="5"/>
      <c r="G135" s="5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</row>
    <row r="136" spans="1:557" ht="15">
      <c r="A136" s="1"/>
      <c r="B136" s="2"/>
      <c r="C136" s="2"/>
      <c r="D136" s="2"/>
      <c r="E136" s="2"/>
      <c r="F136" s="5"/>
      <c r="G136" s="5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</row>
    <row r="137" spans="1:557">
      <c r="A137" s="1"/>
      <c r="B137" s="2"/>
      <c r="C137" s="2"/>
      <c r="D137" s="2"/>
      <c r="E137" s="2"/>
      <c r="F137" s="2"/>
      <c r="G137" s="2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</row>
    <row r="138" spans="1:557" ht="15">
      <c r="A138" s="1"/>
      <c r="B138" s="2"/>
      <c r="C138" s="2"/>
      <c r="D138" s="2"/>
      <c r="E138" s="2"/>
      <c r="F138" s="5"/>
      <c r="G138" s="5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</row>
    <row r="139" spans="1:557" ht="15">
      <c r="A139" s="1"/>
      <c r="B139" s="2"/>
      <c r="C139" s="2"/>
      <c r="D139" s="2"/>
      <c r="E139" s="2"/>
      <c r="F139" s="5"/>
      <c r="G139" s="5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</row>
    <row r="140" spans="1:557">
      <c r="A140" s="1"/>
      <c r="B140" s="2"/>
      <c r="C140" s="2"/>
      <c r="D140" s="2"/>
      <c r="E140" s="2"/>
      <c r="F140" s="2"/>
      <c r="G140" s="2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</row>
    <row r="141" spans="1:557" ht="15">
      <c r="A141" s="1"/>
      <c r="B141" s="2"/>
      <c r="C141" s="2"/>
      <c r="D141" s="2"/>
      <c r="E141" s="2"/>
      <c r="F141" s="5"/>
      <c r="G141" s="5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</row>
    <row r="142" spans="1:557" ht="15">
      <c r="A142" s="1"/>
      <c r="B142" s="2"/>
      <c r="C142" s="2"/>
      <c r="D142" s="2"/>
      <c r="E142" s="2"/>
      <c r="F142" s="5"/>
      <c r="G142" s="5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</row>
    <row r="143" spans="1:557">
      <c r="A143" s="1"/>
      <c r="B143" s="2"/>
      <c r="C143" s="2"/>
      <c r="D143" s="2"/>
      <c r="E143" s="2"/>
      <c r="F143" s="2"/>
      <c r="G143" s="2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</row>
    <row r="144" spans="1:557" ht="15">
      <c r="A144" s="1"/>
      <c r="B144" s="2"/>
      <c r="C144" s="2"/>
      <c r="D144" s="2"/>
      <c r="E144" s="2"/>
      <c r="F144" s="5"/>
      <c r="G144" s="5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</row>
    <row r="145" spans="1:557" ht="15">
      <c r="A145" s="1"/>
      <c r="B145" s="2"/>
      <c r="C145" s="2"/>
      <c r="D145" s="2"/>
      <c r="E145" s="2"/>
      <c r="F145" s="5"/>
      <c r="G145" s="5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4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</row>
    <row r="146" spans="1:557">
      <c r="A146" s="1"/>
      <c r="B146" s="2"/>
      <c r="C146" s="2"/>
      <c r="D146" s="2"/>
      <c r="E146" s="2"/>
      <c r="F146" s="2"/>
      <c r="G146" s="2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</row>
    <row r="147" spans="1:557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</row>
    <row r="148" spans="1:557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</row>
    <row r="149" spans="1:557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</row>
    <row r="150" spans="1:557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</row>
    <row r="151" spans="1:557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</row>
    <row r="152" spans="1:557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</row>
    <row r="153" spans="1:557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4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</row>
    <row r="154" spans="1:557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</row>
    <row r="155" spans="1:557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</row>
    <row r="156" spans="1:557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</row>
    <row r="157" spans="1:557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</row>
    <row r="158" spans="1:557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</row>
    <row r="159" spans="1:557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</row>
    <row r="160" spans="1:557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</row>
    <row r="161" spans="1:55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</row>
    <row r="162" spans="1:55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</row>
    <row r="163" spans="1:55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</row>
    <row r="164" spans="1:55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</row>
    <row r="165" spans="1:55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</row>
    <row r="166" spans="1:55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</row>
    <row r="167" spans="1:55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</row>
    <row r="168" spans="1:55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</row>
    <row r="169" spans="1:55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</row>
    <row r="170" spans="1:55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</row>
    <row r="171" spans="1:55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4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</row>
    <row r="172" spans="1:55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</row>
    <row r="173" spans="1:55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</row>
    <row r="174" spans="1:55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</row>
    <row r="175" spans="1:55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</row>
    <row r="176" spans="1:55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</row>
    <row r="177" spans="1:55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</row>
    <row r="178" spans="1:55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</row>
    <row r="179" spans="1:55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</row>
    <row r="180" spans="1:55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</row>
    <row r="181" spans="1:55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</row>
    <row r="182" spans="1:55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</row>
    <row r="183" spans="1:55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</row>
    <row r="184" spans="1:55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</row>
    <row r="185" spans="1:55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</row>
    <row r="186" spans="1:55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</row>
    <row r="187" spans="1:55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</row>
    <row r="188" spans="1:55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</row>
    <row r="189" spans="1:55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</row>
    <row r="190" spans="1:55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</row>
    <row r="191" spans="1:55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</row>
    <row r="192" spans="1:55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</row>
    <row r="193" spans="1:55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6BA04-9120-384E-B2C1-92A3DFA2D7C2}">
  <dimension ref="A1:GQ305"/>
  <sheetViews>
    <sheetView workbookViewId="0">
      <selection activeCell="D1" sqref="D1:CE1"/>
    </sheetView>
  </sheetViews>
  <sheetFormatPr defaultColWidth="11" defaultRowHeight="14.25"/>
  <cols>
    <col min="1" max="1" width="5.375" bestFit="1" customWidth="1"/>
    <col min="2" max="2" width="30" bestFit="1" customWidth="1"/>
    <col min="3" max="3" width="5.375" bestFit="1" customWidth="1"/>
    <col min="4" max="4" width="12.875" bestFit="1" customWidth="1"/>
    <col min="5" max="5" width="5.5" bestFit="1" customWidth="1"/>
    <col min="6" max="6" width="12.875" bestFit="1" customWidth="1"/>
    <col min="7" max="7" width="5.375" bestFit="1" customWidth="1"/>
    <col min="9" max="9" width="5.375" bestFit="1" customWidth="1"/>
  </cols>
  <sheetData>
    <row r="1" spans="1:199">
      <c r="A1" t="s">
        <v>141</v>
      </c>
      <c r="B1" s="1" t="s">
        <v>0</v>
      </c>
      <c r="C1" t="s">
        <v>141</v>
      </c>
      <c r="D1" s="1" t="s">
        <v>559</v>
      </c>
      <c r="E1" s="1" t="s">
        <v>563</v>
      </c>
      <c r="F1" s="1" t="s">
        <v>564</v>
      </c>
      <c r="G1" s="1" t="s">
        <v>565</v>
      </c>
      <c r="H1" s="1" t="s">
        <v>566</v>
      </c>
      <c r="I1" s="1" t="s">
        <v>568</v>
      </c>
      <c r="J1" s="1" t="s">
        <v>569</v>
      </c>
      <c r="K1" s="1" t="s">
        <v>570</v>
      </c>
      <c r="L1" s="1" t="s">
        <v>571</v>
      </c>
      <c r="M1" s="1" t="s">
        <v>573</v>
      </c>
      <c r="N1" s="1" t="s">
        <v>574</v>
      </c>
      <c r="O1" s="1" t="s">
        <v>575</v>
      </c>
      <c r="P1" s="1" t="s">
        <v>576</v>
      </c>
      <c r="Q1" s="1" t="s">
        <v>578</v>
      </c>
      <c r="R1" s="1" t="s">
        <v>579</v>
      </c>
      <c r="S1" s="1" t="s">
        <v>580</v>
      </c>
      <c r="T1" s="1" t="s">
        <v>581</v>
      </c>
      <c r="U1" s="1" t="s">
        <v>583</v>
      </c>
      <c r="V1" s="1" t="s">
        <v>584</v>
      </c>
      <c r="W1" s="1" t="s">
        <v>585</v>
      </c>
      <c r="X1" s="1" t="s">
        <v>586</v>
      </c>
      <c r="Y1" s="1" t="s">
        <v>588</v>
      </c>
      <c r="Z1" s="1" t="s">
        <v>589</v>
      </c>
      <c r="AA1" s="1" t="s">
        <v>590</v>
      </c>
      <c r="AB1" s="1" t="s">
        <v>591</v>
      </c>
      <c r="AC1" s="1" t="s">
        <v>593</v>
      </c>
      <c r="AD1" s="1" t="s">
        <v>594</v>
      </c>
      <c r="AE1" s="1" t="s">
        <v>595</v>
      </c>
      <c r="AF1" s="1" t="s">
        <v>596</v>
      </c>
      <c r="AG1" s="1" t="s">
        <v>598</v>
      </c>
      <c r="AH1" s="1" t="s">
        <v>600</v>
      </c>
      <c r="AI1" s="1" t="s">
        <v>601</v>
      </c>
      <c r="AJ1" s="1" t="s">
        <v>602</v>
      </c>
      <c r="AK1" s="1" t="s">
        <v>603</v>
      </c>
      <c r="AL1" s="1" t="s">
        <v>604</v>
      </c>
      <c r="AM1" s="1" t="s">
        <v>605</v>
      </c>
      <c r="AN1" s="1" t="s">
        <v>606</v>
      </c>
      <c r="AO1" s="1" t="s">
        <v>607</v>
      </c>
      <c r="AP1" s="1" t="s">
        <v>608</v>
      </c>
      <c r="AQ1" s="1" t="s">
        <v>609</v>
      </c>
      <c r="AR1" s="1" t="s">
        <v>610</v>
      </c>
      <c r="AS1" s="1" t="s">
        <v>611</v>
      </c>
      <c r="AT1" s="1" t="s">
        <v>612</v>
      </c>
      <c r="AU1" s="1" t="s">
        <v>613</v>
      </c>
      <c r="AV1" s="1" t="s">
        <v>614</v>
      </c>
      <c r="AW1" s="1" t="s">
        <v>615</v>
      </c>
      <c r="AX1" s="1" t="s">
        <v>616</v>
      </c>
      <c r="AY1" s="1" t="s">
        <v>617</v>
      </c>
      <c r="AZ1" s="1" t="s">
        <v>618</v>
      </c>
      <c r="BA1" s="1" t="s">
        <v>619</v>
      </c>
      <c r="BB1" s="1" t="s">
        <v>620</v>
      </c>
      <c r="BC1" s="1" t="s">
        <v>621</v>
      </c>
      <c r="BD1" s="1" t="s">
        <v>622</v>
      </c>
      <c r="BE1" s="1" t="s">
        <v>623</v>
      </c>
      <c r="BF1" s="1" t="s">
        <v>624</v>
      </c>
      <c r="BG1" s="1" t="s">
        <v>625</v>
      </c>
      <c r="BH1" s="1" t="s">
        <v>626</v>
      </c>
      <c r="BI1" s="1" t="s">
        <v>627</v>
      </c>
      <c r="BJ1" s="1" t="s">
        <v>628</v>
      </c>
      <c r="BK1" s="1" t="s">
        <v>629</v>
      </c>
      <c r="BL1" s="1" t="s">
        <v>630</v>
      </c>
      <c r="BM1" s="1" t="s">
        <v>631</v>
      </c>
      <c r="BN1" s="1" t="s">
        <v>632</v>
      </c>
      <c r="BO1" s="1" t="s">
        <v>633</v>
      </c>
      <c r="BP1" s="1" t="s">
        <v>634</v>
      </c>
      <c r="BQ1" s="1" t="s">
        <v>635</v>
      </c>
      <c r="BR1" s="1" t="s">
        <v>636</v>
      </c>
      <c r="BS1" s="1" t="s">
        <v>637</v>
      </c>
      <c r="BT1" s="1" t="s">
        <v>638</v>
      </c>
      <c r="BU1" s="1" t="s">
        <v>639</v>
      </c>
      <c r="BV1" s="1" t="s">
        <v>640</v>
      </c>
      <c r="BW1" s="1" t="s">
        <v>641</v>
      </c>
      <c r="BX1" s="1" t="s">
        <v>642</v>
      </c>
      <c r="BY1" s="1" t="s">
        <v>643</v>
      </c>
      <c r="BZ1" s="1" t="s">
        <v>644</v>
      </c>
      <c r="CA1" s="1" t="s">
        <v>645</v>
      </c>
      <c r="CB1" s="1" t="s">
        <v>646</v>
      </c>
      <c r="CC1" s="1" t="s">
        <v>647</v>
      </c>
      <c r="CD1" s="1" t="s">
        <v>648</v>
      </c>
      <c r="CE1" s="1" t="s">
        <v>649</v>
      </c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</row>
    <row r="2" spans="1:199">
      <c r="A2">
        <v>1</v>
      </c>
      <c r="B2" s="1" t="s">
        <v>145</v>
      </c>
      <c r="C2">
        <v>1</v>
      </c>
      <c r="D2" s="2">
        <v>-0.248271245</v>
      </c>
      <c r="E2" s="2">
        <v>-0.30999667199999997</v>
      </c>
      <c r="F2" s="2">
        <v>-0.28878609100000002</v>
      </c>
      <c r="G2" s="2">
        <v>-0.19222440599999999</v>
      </c>
      <c r="H2" s="2">
        <v>-4.7496940000000001E-2</v>
      </c>
      <c r="I2" s="2">
        <v>-9.0834085999999994E-2</v>
      </c>
      <c r="J2" s="2">
        <v>-0.16893761199999999</v>
      </c>
      <c r="K2" s="2">
        <v>-8.6562546000000004E-2</v>
      </c>
      <c r="L2" s="2">
        <v>-0.117113193</v>
      </c>
      <c r="M2" s="2">
        <v>-0.26505191500000003</v>
      </c>
      <c r="N2" s="2">
        <v>-0.27680920599999997</v>
      </c>
      <c r="O2" s="2">
        <v>-0.182164507</v>
      </c>
      <c r="P2" s="2">
        <v>-0.1515917</v>
      </c>
      <c r="Q2" s="2">
        <v>-0.177454364</v>
      </c>
      <c r="R2" s="2">
        <v>-0.17341579700000001</v>
      </c>
      <c r="S2" s="2">
        <v>-0.20538827100000001</v>
      </c>
      <c r="T2" s="2">
        <v>-0.28729629600000001</v>
      </c>
      <c r="U2" s="2">
        <v>-0.35867354000000001</v>
      </c>
      <c r="V2" s="2">
        <v>-0.29699204200000001</v>
      </c>
      <c r="W2" s="2">
        <v>-0.45442738700000002</v>
      </c>
      <c r="X2" s="2">
        <v>-0.125672955</v>
      </c>
      <c r="Y2" s="2">
        <v>-9.9293668000000002E-2</v>
      </c>
      <c r="Z2" s="2">
        <v>3.6121199999999999E-3</v>
      </c>
      <c r="AA2" s="2">
        <v>-9.6617995999999998E-2</v>
      </c>
      <c r="AB2" s="2">
        <v>-0.11996984300000001</v>
      </c>
      <c r="AC2" s="2">
        <v>-4.7184392999999998E-2</v>
      </c>
      <c r="AD2" s="2">
        <v>1.8504459000000001E-2</v>
      </c>
      <c r="AE2" s="2">
        <v>-2.3869397000000001E-2</v>
      </c>
      <c r="AF2" s="2">
        <v>-0.121296811</v>
      </c>
      <c r="AG2" s="2">
        <v>-0.151119804</v>
      </c>
      <c r="AH2" s="2">
        <v>-0.28766635800000001</v>
      </c>
      <c r="AI2" s="2">
        <v>-0.26654747099999998</v>
      </c>
      <c r="AJ2" s="2">
        <v>-0.248904598</v>
      </c>
      <c r="AK2" s="2">
        <v>-0.15724779</v>
      </c>
      <c r="AL2" s="2">
        <v>-0.16342046800000001</v>
      </c>
      <c r="AM2" s="2">
        <v>-0.132356684</v>
      </c>
      <c r="AN2" s="2">
        <v>1.1750653999999999E-2</v>
      </c>
      <c r="AO2" s="2">
        <v>-0.102101894</v>
      </c>
      <c r="AP2" s="2">
        <v>-7.6899740999999994E-2</v>
      </c>
      <c r="AQ2" s="2">
        <v>6.6911787E-2</v>
      </c>
      <c r="AR2" s="2">
        <v>-3.7720337E-2</v>
      </c>
      <c r="AS2" s="2">
        <v>9.2344238999999995E-2</v>
      </c>
      <c r="AT2" s="2">
        <v>-8.6840069000000006E-2</v>
      </c>
      <c r="AU2" s="2">
        <v>-0.111987349</v>
      </c>
      <c r="AV2" s="2">
        <v>-0.107756567</v>
      </c>
      <c r="AW2" s="2">
        <v>-0.14695397399999999</v>
      </c>
      <c r="AX2" s="2">
        <v>-9.5197948000000004E-2</v>
      </c>
      <c r="AY2" s="2">
        <v>-0.129577092</v>
      </c>
      <c r="AZ2" s="2">
        <v>1.5276712E-2</v>
      </c>
      <c r="BA2" s="2">
        <v>-4.8641531000000002E-2</v>
      </c>
      <c r="BB2" s="2">
        <v>-2.5407494999999999E-2</v>
      </c>
      <c r="BC2" s="2">
        <v>3.5010339000000001E-2</v>
      </c>
      <c r="BD2" s="2">
        <v>-5.8189076999999999E-2</v>
      </c>
      <c r="BE2" s="2">
        <v>1.5734009E-2</v>
      </c>
      <c r="BF2" s="2">
        <v>6.1260874999999999E-2</v>
      </c>
      <c r="BG2" s="2">
        <v>0.19885343699999999</v>
      </c>
      <c r="BH2" s="2">
        <v>8.9802152999999996E-2</v>
      </c>
      <c r="BI2" s="2">
        <v>0.14023656300000001</v>
      </c>
      <c r="BJ2" s="2">
        <v>-0.105725545</v>
      </c>
      <c r="BK2" s="2">
        <v>-0.117652821</v>
      </c>
      <c r="BL2" s="2">
        <v>-0.297613566</v>
      </c>
      <c r="BM2" s="2">
        <v>-0.30091563300000002</v>
      </c>
      <c r="BN2" s="2">
        <v>-0.11187080200000001</v>
      </c>
      <c r="BO2" s="2">
        <v>-5.8972732999999999E-2</v>
      </c>
      <c r="BP2" s="2">
        <v>-0.28794700000000001</v>
      </c>
      <c r="BQ2" s="2">
        <v>-0.25378235799999999</v>
      </c>
      <c r="BR2" s="2">
        <v>8.6800320000000007E-3</v>
      </c>
      <c r="BS2" s="2">
        <v>-5.6112153999999997E-2</v>
      </c>
      <c r="BT2" s="2">
        <v>0.17608022800000001</v>
      </c>
      <c r="BU2" s="2">
        <v>1.0461526000000001E-2</v>
      </c>
      <c r="BV2" s="2">
        <v>-0.120567456</v>
      </c>
      <c r="BW2" s="2">
        <v>-2.2538302E-2</v>
      </c>
      <c r="BX2" s="2">
        <v>-2.0713759000000002E-2</v>
      </c>
      <c r="BY2" s="2">
        <v>-1.067791E-3</v>
      </c>
      <c r="BZ2" s="2">
        <v>-6.3283954000000003E-2</v>
      </c>
      <c r="CA2" s="2">
        <v>-1.8859741999999999E-2</v>
      </c>
      <c r="CB2" s="2">
        <v>6.7543221000000001E-2</v>
      </c>
      <c r="CC2" s="2">
        <v>-2.0156621E-2</v>
      </c>
      <c r="CD2" s="2">
        <v>3.0544591999999999E-2</v>
      </c>
      <c r="CE2" s="2">
        <v>-6.6884945000000001E-2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</row>
    <row r="3" spans="1:199">
      <c r="A3">
        <v>2</v>
      </c>
      <c r="B3" s="1" t="s">
        <v>146</v>
      </c>
      <c r="C3">
        <v>2</v>
      </c>
      <c r="D3" s="2">
        <v>-5.7768574000000003E-2</v>
      </c>
      <c r="E3" s="2">
        <v>-2.0954550999999998E-2</v>
      </c>
      <c r="F3" s="2">
        <v>-5.2784705000000001E-2</v>
      </c>
      <c r="G3" s="2">
        <v>0.11421566599999999</v>
      </c>
      <c r="H3" s="2">
        <v>-0.19429370100000001</v>
      </c>
      <c r="I3" s="2">
        <v>-0.130319872</v>
      </c>
      <c r="J3" s="2">
        <v>-0.27401314399999999</v>
      </c>
      <c r="K3" s="2">
        <v>-0.109906242</v>
      </c>
      <c r="L3" s="2">
        <v>0.37790281799999997</v>
      </c>
      <c r="M3" s="2">
        <v>0.12875600800000001</v>
      </c>
      <c r="N3" s="2">
        <v>0.2304582</v>
      </c>
      <c r="O3" s="2">
        <v>0.27690272799999999</v>
      </c>
      <c r="P3" s="2">
        <v>-4.4189409999999998E-2</v>
      </c>
      <c r="Q3" s="2">
        <v>-1.0978547999999999E-2</v>
      </c>
      <c r="R3" s="2">
        <v>2.4177622999999999E-2</v>
      </c>
      <c r="S3" s="2">
        <v>-2.3522818000000001E-2</v>
      </c>
      <c r="T3" s="2">
        <v>-0.33156887099999999</v>
      </c>
      <c r="U3" s="2">
        <v>-0.14858669699999999</v>
      </c>
      <c r="V3" s="2">
        <v>-0.22222424499999999</v>
      </c>
      <c r="W3" s="2">
        <v>-0.181290382</v>
      </c>
      <c r="X3" s="2">
        <v>-0.28402962199999998</v>
      </c>
      <c r="Y3" s="2">
        <v>-0.105327659</v>
      </c>
      <c r="Z3" s="2">
        <v>-0.194457621</v>
      </c>
      <c r="AA3" s="2">
        <v>-0.17764893600000001</v>
      </c>
      <c r="AB3" s="2">
        <v>-0.14291490200000001</v>
      </c>
      <c r="AC3" s="2">
        <v>-0.42325167699999999</v>
      </c>
      <c r="AD3" s="2">
        <v>-0.13262268399999999</v>
      </c>
      <c r="AE3" s="2">
        <v>-0.20048712199999999</v>
      </c>
      <c r="AF3" s="2">
        <v>-3.8354684999999999E-2</v>
      </c>
      <c r="AG3" s="2">
        <v>-5.9077969000000001E-2</v>
      </c>
      <c r="AH3" s="2">
        <v>1.4659474E-2</v>
      </c>
      <c r="AI3" s="2">
        <v>-1.9163538000000001E-2</v>
      </c>
      <c r="AJ3" s="2">
        <v>-9.6334391000000005E-2</v>
      </c>
      <c r="AK3" s="2">
        <v>-6.9073056999999993E-2</v>
      </c>
      <c r="AL3" s="2">
        <v>0.135269426</v>
      </c>
      <c r="AM3" s="2">
        <v>0.115354333</v>
      </c>
      <c r="AN3" s="2">
        <v>-0.18525067100000001</v>
      </c>
      <c r="AO3" s="2">
        <v>-8.3078589999999994E-2</v>
      </c>
      <c r="AP3" s="2">
        <v>-0.16382422099999999</v>
      </c>
      <c r="AQ3" s="2">
        <v>-0.177295498</v>
      </c>
      <c r="AR3" s="2">
        <v>-0.123905874</v>
      </c>
      <c r="AS3" s="2">
        <v>-0.19728021000000001</v>
      </c>
      <c r="AT3" s="2">
        <v>0.21352473399999999</v>
      </c>
      <c r="AU3" s="2">
        <v>0.232792098</v>
      </c>
      <c r="AV3" s="2">
        <v>0.29913379699999998</v>
      </c>
      <c r="AW3" s="2">
        <v>0.316125455</v>
      </c>
      <c r="AX3" s="2">
        <v>0.33042055799999998</v>
      </c>
      <c r="AY3" s="2">
        <v>0.16368669599999999</v>
      </c>
      <c r="AZ3" s="2">
        <v>0.39116334800000002</v>
      </c>
      <c r="BA3" s="2">
        <v>0.324883176</v>
      </c>
      <c r="BB3" s="2">
        <v>-3.2465071999999998E-2</v>
      </c>
      <c r="BC3" s="2">
        <v>-7.670914E-3</v>
      </c>
      <c r="BD3" s="2">
        <v>0.127786029</v>
      </c>
      <c r="BE3" s="2">
        <v>0.22447806100000001</v>
      </c>
      <c r="BF3" s="2">
        <v>-5.8712553000000001E-2</v>
      </c>
      <c r="BG3" s="2">
        <v>0.179548341</v>
      </c>
      <c r="BH3" s="2">
        <v>0.34903606799999998</v>
      </c>
      <c r="BI3" s="2">
        <v>0.28314297599999999</v>
      </c>
      <c r="BJ3" s="2">
        <v>-0.24081218300000001</v>
      </c>
      <c r="BK3" s="2">
        <v>-0.2791151</v>
      </c>
      <c r="BL3" s="2">
        <v>-0.12682616699999999</v>
      </c>
      <c r="BM3" s="2">
        <v>-0.14858595999999999</v>
      </c>
      <c r="BN3" s="2">
        <v>-0.26753133699999998</v>
      </c>
      <c r="BO3" s="2">
        <v>-0.108849842</v>
      </c>
      <c r="BP3" s="2">
        <v>-0.15895488199999999</v>
      </c>
      <c r="BQ3" s="2">
        <v>-0.21023989700000001</v>
      </c>
      <c r="BR3" s="2">
        <v>-0.23362860599999999</v>
      </c>
      <c r="BS3" s="2">
        <v>-0.13528285300000001</v>
      </c>
      <c r="BT3" s="2">
        <v>-0.18199458700000001</v>
      </c>
      <c r="BU3" s="2">
        <v>-0.162582376</v>
      </c>
      <c r="BV3" s="2">
        <v>-0.16811230399999999</v>
      </c>
      <c r="BW3" s="2">
        <v>-0.18051152200000001</v>
      </c>
      <c r="BX3" s="2">
        <v>-0.14727388699999999</v>
      </c>
      <c r="BY3" s="2">
        <v>-0.12539650699999999</v>
      </c>
      <c r="BZ3" s="2">
        <v>-5.4877845000000001E-2</v>
      </c>
      <c r="CA3" s="2">
        <v>-0.12864108499999999</v>
      </c>
      <c r="CB3" s="2">
        <v>-0.163979712</v>
      </c>
      <c r="CC3" s="2">
        <v>-2.3653674999999999E-2</v>
      </c>
      <c r="CD3" s="2">
        <v>-0.14256264699999999</v>
      </c>
      <c r="CE3" s="2">
        <v>-0.18238089499999999</v>
      </c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</row>
    <row r="4" spans="1:199">
      <c r="A4">
        <v>4</v>
      </c>
      <c r="B4" s="1" t="s">
        <v>148</v>
      </c>
      <c r="C4">
        <v>4</v>
      </c>
      <c r="D4" s="2">
        <v>-0.23562177400000001</v>
      </c>
      <c r="E4" s="2">
        <v>-8.6514972999999995E-2</v>
      </c>
      <c r="F4" s="2">
        <v>-0.29940761500000002</v>
      </c>
      <c r="G4" s="2">
        <v>3.6775541000000002E-2</v>
      </c>
      <c r="H4" s="2">
        <v>-0.63886118000000003</v>
      </c>
      <c r="I4" s="2">
        <v>-0.65966793899999998</v>
      </c>
      <c r="J4" s="2">
        <v>-0.68310871299999998</v>
      </c>
      <c r="K4" s="2">
        <v>-0.67136132900000001</v>
      </c>
      <c r="L4" s="2">
        <v>-0.81202075399999996</v>
      </c>
      <c r="M4" s="2">
        <v>-0.77426218899999999</v>
      </c>
      <c r="N4" s="2">
        <v>-0.79243224199999995</v>
      </c>
      <c r="O4" s="2">
        <v>-0.62827712300000005</v>
      </c>
      <c r="P4" s="2">
        <v>-7.8964500000000007E-2</v>
      </c>
      <c r="Q4" s="2">
        <v>-0.16306448500000001</v>
      </c>
      <c r="R4" s="2">
        <v>-0.130766621</v>
      </c>
      <c r="S4" s="2">
        <v>-0.13599768700000001</v>
      </c>
      <c r="T4" s="2">
        <v>-0.11183696899999999</v>
      </c>
      <c r="U4" s="2">
        <v>-0.42905765200000001</v>
      </c>
      <c r="V4" s="2">
        <v>-0.20435607</v>
      </c>
      <c r="W4" s="2">
        <v>-0.181078714</v>
      </c>
      <c r="X4" s="2">
        <v>-0.15651167399999999</v>
      </c>
      <c r="Y4" s="2">
        <v>-0.33417310500000003</v>
      </c>
      <c r="Z4" s="2">
        <v>-0.263962849</v>
      </c>
      <c r="AA4" s="2">
        <v>-0.24859911400000001</v>
      </c>
      <c r="AB4" s="2">
        <v>-0.47180738700000002</v>
      </c>
      <c r="AC4" s="2">
        <v>-0.45415900100000001</v>
      </c>
      <c r="AD4" s="2">
        <v>-0.50364667200000002</v>
      </c>
      <c r="AE4" s="2">
        <v>-0.44338586499999999</v>
      </c>
      <c r="AF4" s="2">
        <v>-0.176729779</v>
      </c>
      <c r="AG4" s="2">
        <v>-0.114532314</v>
      </c>
      <c r="AH4" s="2">
        <v>-2.6443555000000001E-2</v>
      </c>
      <c r="AI4" s="2">
        <v>-3.0183635E-2</v>
      </c>
      <c r="AJ4" s="2">
        <v>-6.3394496999999994E-2</v>
      </c>
      <c r="AK4" s="2">
        <v>-7.2300894000000004E-2</v>
      </c>
      <c r="AL4" s="2">
        <v>0.18643526399999999</v>
      </c>
      <c r="AM4" s="2">
        <v>0.20625654399999999</v>
      </c>
      <c r="AN4" s="2">
        <v>-0.54332050499999995</v>
      </c>
      <c r="AO4" s="2">
        <v>-0.59110589700000005</v>
      </c>
      <c r="AP4" s="2">
        <v>-0.48852660999999997</v>
      </c>
      <c r="AQ4" s="2">
        <v>-0.42690155600000002</v>
      </c>
      <c r="AR4" s="2">
        <v>-0.53360951300000004</v>
      </c>
      <c r="AS4" s="2">
        <v>-0.41589574400000001</v>
      </c>
      <c r="AT4" s="2">
        <v>-0.71823163899999998</v>
      </c>
      <c r="AU4" s="2">
        <v>-0.72271918099999999</v>
      </c>
      <c r="AV4" s="2">
        <v>-0.57373481699999995</v>
      </c>
      <c r="AW4" s="2">
        <v>-0.61787784599999995</v>
      </c>
      <c r="AX4" s="2">
        <v>-0.54952263099999998</v>
      </c>
      <c r="AY4" s="2">
        <v>-0.68417055599999999</v>
      </c>
      <c r="AZ4" s="2">
        <v>-0.33289692199999998</v>
      </c>
      <c r="BA4" s="2">
        <v>-0.45331736299999997</v>
      </c>
      <c r="BB4" s="2">
        <v>5.4088535E-2</v>
      </c>
      <c r="BC4" s="2">
        <v>0.16765741300000001</v>
      </c>
      <c r="BD4" s="2">
        <v>0.101291899</v>
      </c>
      <c r="BE4" s="2">
        <v>0.190935786</v>
      </c>
      <c r="BF4" s="2">
        <v>0.228501654</v>
      </c>
      <c r="BG4" s="2">
        <v>0.37138266399999997</v>
      </c>
      <c r="BH4" s="2">
        <v>0.58271766899999999</v>
      </c>
      <c r="BI4" s="2">
        <v>0.59509525699999999</v>
      </c>
      <c r="BJ4" s="2">
        <v>3.1467277000000002E-2</v>
      </c>
      <c r="BK4" s="2">
        <v>9.7376969999999993E-2</v>
      </c>
      <c r="BL4" s="2">
        <v>-0.26222489900000001</v>
      </c>
      <c r="BM4" s="2">
        <v>-0.173084653</v>
      </c>
      <c r="BN4" s="2">
        <v>0.125827304</v>
      </c>
      <c r="BO4" s="2">
        <v>0.162938838</v>
      </c>
      <c r="BP4" s="2">
        <v>0.14205580200000001</v>
      </c>
      <c r="BQ4" s="2">
        <v>0.160777804</v>
      </c>
      <c r="BR4" s="2">
        <v>-4.8107519000000001E-2</v>
      </c>
      <c r="BS4" s="2">
        <v>-0.27949988999999997</v>
      </c>
      <c r="BT4" s="2">
        <v>-0.15487544</v>
      </c>
      <c r="BU4" s="2">
        <v>-0.24477868999999999</v>
      </c>
      <c r="BV4" s="2">
        <v>-0.17172094600000001</v>
      </c>
      <c r="BW4" s="2">
        <v>-0.23123395899999999</v>
      </c>
      <c r="BX4" s="2">
        <v>-0.43445557000000001</v>
      </c>
      <c r="BY4" s="2">
        <v>-0.34514374799999997</v>
      </c>
      <c r="BZ4" s="2">
        <v>-0.43214225000000001</v>
      </c>
      <c r="CA4" s="2">
        <v>-0.33284149899999999</v>
      </c>
      <c r="CB4" s="2">
        <v>-0.32727738000000001</v>
      </c>
      <c r="CC4" s="2">
        <v>-0.34247430800000001</v>
      </c>
      <c r="CD4" s="2">
        <v>-0.28805345500000001</v>
      </c>
      <c r="CE4" s="2">
        <v>-0.29912068200000003</v>
      </c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</row>
    <row r="5" spans="1:199">
      <c r="A5">
        <v>5</v>
      </c>
      <c r="B5" s="3">
        <v>45203</v>
      </c>
      <c r="C5">
        <v>5</v>
      </c>
      <c r="D5" s="2">
        <v>-0.35404944900000002</v>
      </c>
      <c r="E5" s="2">
        <v>-0.371232273</v>
      </c>
      <c r="F5" s="2">
        <v>-0.28155591899999999</v>
      </c>
      <c r="G5" s="2">
        <v>-0.30874198800000002</v>
      </c>
      <c r="H5" s="2">
        <v>0.13802477299999999</v>
      </c>
      <c r="I5" s="2">
        <v>0.184097917</v>
      </c>
      <c r="J5" s="2">
        <v>0.18098589700000001</v>
      </c>
      <c r="K5" s="2">
        <v>0.17815845799999999</v>
      </c>
      <c r="L5" s="2">
        <v>-0.47393481700000001</v>
      </c>
      <c r="M5" s="2">
        <v>-0.36890982700000002</v>
      </c>
      <c r="N5" s="2">
        <v>-0.403370907</v>
      </c>
      <c r="O5" s="2">
        <v>-0.288307015</v>
      </c>
      <c r="P5" s="2">
        <v>8.4601550999999997E-2</v>
      </c>
      <c r="Q5" s="2">
        <v>0.105982468</v>
      </c>
      <c r="R5" s="2">
        <v>0.15404722000000001</v>
      </c>
      <c r="S5" s="2">
        <v>0.114694853</v>
      </c>
      <c r="T5" s="2">
        <v>-0.156309332</v>
      </c>
      <c r="U5" s="2">
        <v>-0.21111819300000001</v>
      </c>
      <c r="V5" s="2">
        <v>-0.112982522</v>
      </c>
      <c r="W5" s="2">
        <v>-6.2098608999999999E-2</v>
      </c>
      <c r="X5" s="2">
        <v>-3.9996005000000001E-2</v>
      </c>
      <c r="Y5" s="2">
        <v>2.5409412999999999E-2</v>
      </c>
      <c r="Z5" s="2">
        <v>5.1141144999999999E-2</v>
      </c>
      <c r="AA5" s="2">
        <v>0.10661237</v>
      </c>
      <c r="AB5" s="2">
        <v>1.9681389999999998E-3</v>
      </c>
      <c r="AC5" s="2">
        <v>2.8557349999999999E-2</v>
      </c>
      <c r="AD5" s="2">
        <v>-5.0293048E-2</v>
      </c>
      <c r="AE5" s="2">
        <v>7.6716375000000003E-2</v>
      </c>
      <c r="AF5" s="2">
        <v>-0.24968721499999999</v>
      </c>
      <c r="AG5" s="2">
        <v>-0.26894015599999999</v>
      </c>
      <c r="AH5" s="2">
        <v>-0.427663556</v>
      </c>
      <c r="AI5" s="2">
        <v>-0.387038084</v>
      </c>
      <c r="AJ5" s="2">
        <v>-0.32034488999999999</v>
      </c>
      <c r="AK5" s="2">
        <v>-0.321811872</v>
      </c>
      <c r="AL5" s="2">
        <v>-0.41319218600000002</v>
      </c>
      <c r="AM5" s="2">
        <v>-0.45212777199999998</v>
      </c>
      <c r="AN5" s="2">
        <v>6.4235947000000002E-2</v>
      </c>
      <c r="AO5" s="2">
        <v>0.12559969800000001</v>
      </c>
      <c r="AP5" s="2">
        <v>0.12951272999999999</v>
      </c>
      <c r="AQ5" s="2">
        <v>4.2924028000000003E-2</v>
      </c>
      <c r="AR5" s="2">
        <v>0.15813717999999999</v>
      </c>
      <c r="AS5" s="2">
        <v>-1.143316E-2</v>
      </c>
      <c r="AT5" s="2">
        <v>-0.36742146799999997</v>
      </c>
      <c r="AU5" s="2">
        <v>-0.324206355</v>
      </c>
      <c r="AV5" s="2">
        <v>-0.50348208500000002</v>
      </c>
      <c r="AW5" s="2">
        <v>-0.414990054</v>
      </c>
      <c r="AX5" s="2">
        <v>-0.36898518800000002</v>
      </c>
      <c r="AY5" s="2">
        <v>-0.37698054600000003</v>
      </c>
      <c r="AZ5" s="2">
        <v>-0.34431483400000001</v>
      </c>
      <c r="BA5" s="2">
        <v>-0.46822043600000002</v>
      </c>
      <c r="BB5" s="2">
        <v>2.5008361E-2</v>
      </c>
      <c r="BC5" s="2">
        <v>-1.6491709E-2</v>
      </c>
      <c r="BD5" s="2">
        <v>-6.4461699999999997E-2</v>
      </c>
      <c r="BE5" s="2">
        <v>-4.0365764999999998E-2</v>
      </c>
      <c r="BF5" s="2">
        <v>-3.1350553000000003E-2</v>
      </c>
      <c r="BG5" s="2">
        <v>5.9630785999999998E-2</v>
      </c>
      <c r="BH5" s="2">
        <v>2.6221949999999999E-3</v>
      </c>
      <c r="BI5" s="2">
        <v>-5.0678581E-2</v>
      </c>
      <c r="BJ5" s="2">
        <v>-0.12573556299999999</v>
      </c>
      <c r="BK5" s="2">
        <v>-0.18465050999999999</v>
      </c>
      <c r="BL5" s="2">
        <v>-0.329603708</v>
      </c>
      <c r="BM5" s="2">
        <v>-0.41049394500000003</v>
      </c>
      <c r="BN5" s="2">
        <v>-0.21373055299999999</v>
      </c>
      <c r="BO5" s="2">
        <v>-0.20634116899999999</v>
      </c>
      <c r="BP5" s="2">
        <v>-0.24188970400000001</v>
      </c>
      <c r="BQ5" s="2">
        <v>-0.27283859999999999</v>
      </c>
      <c r="BR5" s="2">
        <v>-1.1808825E-2</v>
      </c>
      <c r="BS5" s="2">
        <v>-8.1836141000000001E-2</v>
      </c>
      <c r="BT5" s="2">
        <v>1.9491983000000001E-2</v>
      </c>
      <c r="BU5" s="2">
        <v>2.61307E-2</v>
      </c>
      <c r="BV5" s="2">
        <v>6.2582829000000006E-2</v>
      </c>
      <c r="BW5" s="2">
        <v>1.1062766E-2</v>
      </c>
      <c r="BX5" s="2">
        <v>-6.0085459000000001E-2</v>
      </c>
      <c r="BY5" s="2">
        <v>-4.9990970000000001E-3</v>
      </c>
      <c r="BZ5" s="2">
        <v>-6.4389686000000002E-2</v>
      </c>
      <c r="CA5" s="2">
        <v>-9.0663858E-2</v>
      </c>
      <c r="CB5" s="2">
        <v>-0.16537754299999999</v>
      </c>
      <c r="CC5" s="2">
        <v>5.2553119999999998E-3</v>
      </c>
      <c r="CD5" s="2">
        <v>3.9393906999999999E-2</v>
      </c>
      <c r="CE5" s="2">
        <v>-8.9965060999999999E-2</v>
      </c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199">
      <c r="A6">
        <v>6</v>
      </c>
      <c r="B6" s="1" t="s">
        <v>1</v>
      </c>
      <c r="C6">
        <v>6</v>
      </c>
      <c r="D6" s="2">
        <v>0.15800671699999999</v>
      </c>
      <c r="E6" s="2">
        <v>0.45244773700000002</v>
      </c>
      <c r="F6" s="2">
        <v>0.27971095499999998</v>
      </c>
      <c r="G6" s="2">
        <v>0.87382838900000004</v>
      </c>
      <c r="H6" s="2">
        <v>-0.48664739800000001</v>
      </c>
      <c r="I6" s="2">
        <v>-0.39049597699999999</v>
      </c>
      <c r="J6" s="2">
        <v>-0.60157789100000003</v>
      </c>
      <c r="K6" s="2">
        <v>-0.19072362100000001</v>
      </c>
      <c r="L6" s="2">
        <v>-0.60902725599999996</v>
      </c>
      <c r="M6" s="2">
        <v>-0.67609396899999996</v>
      </c>
      <c r="N6" s="2">
        <v>-0.79535633699999997</v>
      </c>
      <c r="O6" s="2">
        <v>-0.45377880999999998</v>
      </c>
      <c r="P6" s="2">
        <v>-3.3663421999999998E-2</v>
      </c>
      <c r="Q6" s="2">
        <v>0.215620953</v>
      </c>
      <c r="R6" s="2">
        <v>-9.9124829999999997E-3</v>
      </c>
      <c r="S6" s="2">
        <v>0.24033022900000001</v>
      </c>
      <c r="T6" s="2">
        <v>-0.49818848399999999</v>
      </c>
      <c r="U6" s="2">
        <v>-0.36374514899999999</v>
      </c>
      <c r="V6" s="2">
        <v>-0.61769887499999998</v>
      </c>
      <c r="W6" s="2">
        <v>-0.27925978499999998</v>
      </c>
      <c r="X6" s="2">
        <v>-0.76453721399999996</v>
      </c>
      <c r="Y6" s="2">
        <v>-0.85134328800000003</v>
      </c>
      <c r="Z6" s="2">
        <v>-0.87516484100000003</v>
      </c>
      <c r="AA6" s="2">
        <v>-0.78264388900000004</v>
      </c>
      <c r="AB6" s="2">
        <v>-0.20056671300000001</v>
      </c>
      <c r="AC6" s="2">
        <v>-0.13233273700000001</v>
      </c>
      <c r="AD6" s="2">
        <v>-0.159861117</v>
      </c>
      <c r="AE6" s="2">
        <v>-0.217678436</v>
      </c>
      <c r="AF6" s="2">
        <v>0.113516966</v>
      </c>
      <c r="AG6" s="2">
        <v>0.24196267699999999</v>
      </c>
      <c r="AH6" s="2">
        <v>0.346924432</v>
      </c>
      <c r="AI6" s="2">
        <v>0.35793223899999999</v>
      </c>
      <c r="AJ6" s="2">
        <v>0.291986737</v>
      </c>
      <c r="AK6" s="2">
        <v>0.37540428399999998</v>
      </c>
      <c r="AL6" s="2">
        <v>0.76875113500000003</v>
      </c>
      <c r="AM6" s="2">
        <v>0.73204352100000003</v>
      </c>
      <c r="AN6" s="2">
        <v>-0.28845971599999998</v>
      </c>
      <c r="AO6" s="2">
        <v>-0.36337467099999998</v>
      </c>
      <c r="AP6" s="2">
        <v>-0.241893937</v>
      </c>
      <c r="AQ6" s="2">
        <v>-6.7512193999999998E-2</v>
      </c>
      <c r="AR6" s="2">
        <v>0.109440468</v>
      </c>
      <c r="AS6" s="2">
        <v>6.5657806999999999E-2</v>
      </c>
      <c r="AT6" s="2">
        <v>-0.39750695699999999</v>
      </c>
      <c r="AU6" s="2">
        <v>-0.58632094099999998</v>
      </c>
      <c r="AV6" s="2">
        <v>-0.41286128500000002</v>
      </c>
      <c r="AW6" s="2">
        <v>-0.52094915200000003</v>
      </c>
      <c r="AX6" s="2">
        <v>-0.13249997099999999</v>
      </c>
      <c r="AY6" s="2">
        <v>-0.45900296299999999</v>
      </c>
      <c r="AZ6" s="2">
        <v>-6.1617300000000002E-4</v>
      </c>
      <c r="BA6" s="2">
        <v>-0.108289182</v>
      </c>
      <c r="BB6" s="2">
        <v>4.3724169E-2</v>
      </c>
      <c r="BC6" s="2">
        <v>9.4830049E-2</v>
      </c>
      <c r="BD6" s="2">
        <v>0.43382894100000002</v>
      </c>
      <c r="BE6" s="2">
        <v>0.48561216499999998</v>
      </c>
      <c r="BF6" s="2">
        <v>0.107879532</v>
      </c>
      <c r="BG6" s="2">
        <v>8.1562934000000004E-2</v>
      </c>
      <c r="BH6" s="2">
        <v>0.54163767900000004</v>
      </c>
      <c r="BI6" s="2">
        <v>0.47421290500000002</v>
      </c>
      <c r="BJ6" s="2">
        <v>-0.36051098199999998</v>
      </c>
      <c r="BK6" s="2">
        <v>-0.49319702700000001</v>
      </c>
      <c r="BL6" s="2">
        <v>-0.36542397799999998</v>
      </c>
      <c r="BM6" s="2">
        <v>-0.379893068</v>
      </c>
      <c r="BN6" s="2">
        <v>-0.14472286000000001</v>
      </c>
      <c r="BO6" s="2">
        <v>-0.32202295600000003</v>
      </c>
      <c r="BP6" s="2">
        <v>-0.26106256100000003</v>
      </c>
      <c r="BQ6" s="2">
        <v>-0.38334489700000002</v>
      </c>
      <c r="BR6" s="2">
        <v>-0.84565782899999997</v>
      </c>
      <c r="BS6" s="2">
        <v>-0.95024832699999995</v>
      </c>
      <c r="BT6" s="2">
        <v>-0.53498409800000002</v>
      </c>
      <c r="BU6" s="2">
        <v>-0.69387845400000003</v>
      </c>
      <c r="BV6" s="2">
        <v>-0.89447810800000005</v>
      </c>
      <c r="BW6" s="2">
        <v>-0.87145304199999996</v>
      </c>
      <c r="BX6" s="2">
        <v>-3.9223099999999997E-2</v>
      </c>
      <c r="BY6" s="2">
        <v>3.8152813000000001E-2</v>
      </c>
      <c r="BZ6" s="2">
        <v>-0.15208045100000001</v>
      </c>
      <c r="CA6" s="2">
        <v>-0.17024166299999999</v>
      </c>
      <c r="CB6" s="2">
        <v>1.3457286000000001E-2</v>
      </c>
      <c r="CC6" s="2">
        <v>-2.3034353E-2</v>
      </c>
      <c r="CD6" s="2">
        <v>-7.7612542000000007E-2</v>
      </c>
      <c r="CE6" s="2">
        <v>-0.21789302599999999</v>
      </c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199">
      <c r="A7">
        <v>7</v>
      </c>
      <c r="B7" s="1" t="s">
        <v>2</v>
      </c>
      <c r="C7">
        <v>7</v>
      </c>
      <c r="D7" s="2">
        <v>0.55121442799999998</v>
      </c>
      <c r="E7" s="2">
        <v>0.14304366600000001</v>
      </c>
      <c r="F7" s="2">
        <v>-2.6516723999999998E-2</v>
      </c>
      <c r="G7" s="2">
        <v>0.18407246399999999</v>
      </c>
      <c r="H7" s="2">
        <v>9.7308093999999998E-2</v>
      </c>
      <c r="I7" s="2">
        <v>-3.3873304999999999E-2</v>
      </c>
      <c r="J7" s="2">
        <v>9.6296529000000006E-2</v>
      </c>
      <c r="K7" s="2">
        <v>0.24036528900000001</v>
      </c>
      <c r="L7" s="2">
        <v>-8.7619129000000004E-2</v>
      </c>
      <c r="M7" s="2">
        <v>-0.26950509099999997</v>
      </c>
      <c r="N7" s="2">
        <v>-0.22878917700000001</v>
      </c>
      <c r="O7" s="2">
        <v>-0.19237294399999999</v>
      </c>
      <c r="P7" s="2">
        <v>0.492039161</v>
      </c>
      <c r="Q7" s="2">
        <v>0.41133387999999999</v>
      </c>
      <c r="R7" s="2">
        <v>0.43023416399999997</v>
      </c>
      <c r="S7" s="2">
        <v>0.48848966599999999</v>
      </c>
      <c r="T7" s="2">
        <v>9.8706125000000006E-2</v>
      </c>
      <c r="U7" s="2">
        <v>0.25079776599999998</v>
      </c>
      <c r="V7" s="2">
        <v>8.8966200000000005E-4</v>
      </c>
      <c r="W7" s="2">
        <v>-6.1495466999999998E-2</v>
      </c>
      <c r="X7" s="2">
        <v>-0.106163491</v>
      </c>
      <c r="Y7" s="2">
        <v>-0.31776681899999998</v>
      </c>
      <c r="Z7" s="2">
        <v>-0.25554997000000002</v>
      </c>
      <c r="AA7" s="2">
        <v>-0.29170034099999997</v>
      </c>
      <c r="AB7" s="2">
        <v>0.32013519899999998</v>
      </c>
      <c r="AC7" s="2">
        <v>0.38180785900000003</v>
      </c>
      <c r="AD7" s="2">
        <v>0.50232996200000002</v>
      </c>
      <c r="AE7" s="2">
        <v>0.41026403099999997</v>
      </c>
      <c r="AF7" s="2">
        <v>3.2958084999999998E-2</v>
      </c>
      <c r="AG7" s="2">
        <v>-9.4440979999999997E-3</v>
      </c>
      <c r="AH7" s="2">
        <v>-4.0597926999999999E-2</v>
      </c>
      <c r="AI7" s="2">
        <v>-5.1858199999999998E-3</v>
      </c>
      <c r="AJ7" s="2">
        <v>-0.14736959999999999</v>
      </c>
      <c r="AK7" s="2">
        <v>-0.27092037400000002</v>
      </c>
      <c r="AL7" s="2">
        <v>-6.0579882000000002E-2</v>
      </c>
      <c r="AM7" s="2">
        <v>-0.256508825</v>
      </c>
      <c r="AN7" s="2">
        <v>-0.21753322899999999</v>
      </c>
      <c r="AO7" s="2">
        <v>-0.28199058100000002</v>
      </c>
      <c r="AP7" s="2">
        <v>-0.111424784</v>
      </c>
      <c r="AQ7" s="2">
        <v>-0.48936130100000003</v>
      </c>
      <c r="AR7" s="2">
        <v>0.1014288</v>
      </c>
      <c r="AS7" s="2">
        <v>-0.284427082</v>
      </c>
      <c r="AT7" s="2">
        <v>-0.37394063100000002</v>
      </c>
      <c r="AU7" s="2">
        <v>-0.26146554</v>
      </c>
      <c r="AV7" s="2">
        <v>-0.42751008200000001</v>
      </c>
      <c r="AW7" s="2">
        <v>-0.35312420300000003</v>
      </c>
      <c r="AX7" s="2">
        <v>-0.51379711800000005</v>
      </c>
      <c r="AY7" s="2">
        <v>-0.37764240100000002</v>
      </c>
      <c r="AZ7" s="2">
        <v>-0.51895532799999999</v>
      </c>
      <c r="BA7" s="2">
        <v>-0.45116967400000002</v>
      </c>
      <c r="BB7" s="2">
        <v>0.192961943</v>
      </c>
      <c r="BC7" s="2">
        <v>-6.5591478999999994E-2</v>
      </c>
      <c r="BD7" s="2">
        <v>-7.7478225999999997E-2</v>
      </c>
      <c r="BE7" s="2">
        <v>-0.122098287</v>
      </c>
      <c r="BF7" s="2">
        <v>0.19877260099999999</v>
      </c>
      <c r="BG7" s="2">
        <v>-0.18889293800000001</v>
      </c>
      <c r="BH7" s="2">
        <v>-0.34430133899999998</v>
      </c>
      <c r="BI7" s="2">
        <v>-0.37256052000000001</v>
      </c>
      <c r="BJ7" s="2">
        <v>-0.32797061199999999</v>
      </c>
      <c r="BK7" s="2">
        <v>-0.32725061</v>
      </c>
      <c r="BL7" s="2">
        <v>-0.15394945800000001</v>
      </c>
      <c r="BM7" s="2">
        <v>-7.2448915000000003E-2</v>
      </c>
      <c r="BN7" s="2">
        <v>-0.46898831000000002</v>
      </c>
      <c r="BO7" s="2">
        <v>-0.57616089599999998</v>
      </c>
      <c r="BP7" s="2">
        <v>-0.46155847500000002</v>
      </c>
      <c r="BQ7" s="2">
        <v>-0.558567539</v>
      </c>
      <c r="BR7" s="2">
        <v>-0.28500158399999997</v>
      </c>
      <c r="BS7" s="2">
        <v>-0.37545379400000001</v>
      </c>
      <c r="BT7" s="2">
        <v>-0.51771902800000003</v>
      </c>
      <c r="BU7" s="2">
        <v>-0.52130670000000001</v>
      </c>
      <c r="BV7" s="2">
        <v>-0.53800714199999999</v>
      </c>
      <c r="BW7" s="2">
        <v>-0.435524148</v>
      </c>
      <c r="BX7" s="2">
        <v>0.25529523399999998</v>
      </c>
      <c r="BY7" s="2">
        <v>0.185764242</v>
      </c>
      <c r="BZ7" s="2">
        <v>0.21913205599999999</v>
      </c>
      <c r="CA7" s="2">
        <v>0.17234311899999999</v>
      </c>
      <c r="CB7" s="2">
        <v>0.28374861299999998</v>
      </c>
      <c r="CC7" s="2">
        <v>0.107190969</v>
      </c>
      <c r="CD7" s="2">
        <v>0.31473156800000002</v>
      </c>
      <c r="CE7" s="2">
        <v>0.121823787</v>
      </c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199">
      <c r="A8">
        <v>12</v>
      </c>
      <c r="B8" s="1" t="s">
        <v>3</v>
      </c>
      <c r="C8">
        <v>12</v>
      </c>
      <c r="D8" s="2">
        <v>0.12490728199999999</v>
      </c>
      <c r="E8" s="2">
        <v>2.9844301E-2</v>
      </c>
      <c r="F8" s="2">
        <v>-9.5273405000000005E-2</v>
      </c>
      <c r="G8" s="2">
        <v>1.7676219999999999E-2</v>
      </c>
      <c r="H8" s="2">
        <v>0.46398836300000001</v>
      </c>
      <c r="I8" s="2">
        <v>0.46094705699999999</v>
      </c>
      <c r="J8" s="2">
        <v>0.62433355300000004</v>
      </c>
      <c r="K8" s="2">
        <v>0.73035072000000001</v>
      </c>
      <c r="L8" s="2">
        <v>0.13010345200000001</v>
      </c>
      <c r="M8" s="2">
        <v>6.4239070999999995E-2</v>
      </c>
      <c r="N8" s="2">
        <v>5.5119310999999997E-2</v>
      </c>
      <c r="O8" s="2">
        <v>0.12052423700000001</v>
      </c>
      <c r="P8" s="2">
        <v>-0.31366718999999998</v>
      </c>
      <c r="Q8" s="2">
        <v>-0.173637334</v>
      </c>
      <c r="R8" s="2">
        <v>-0.35834675500000002</v>
      </c>
      <c r="S8" s="2">
        <v>-0.225404298</v>
      </c>
      <c r="T8" s="2">
        <v>1.072508453</v>
      </c>
      <c r="U8" s="2">
        <v>1.0404254509999999</v>
      </c>
      <c r="V8" s="2">
        <v>1.19109402</v>
      </c>
      <c r="W8" s="2">
        <v>1.2400891359999999</v>
      </c>
      <c r="X8" s="2">
        <v>-0.154505633</v>
      </c>
      <c r="Y8" s="2">
        <v>-0.41282029599999998</v>
      </c>
      <c r="Z8" s="2">
        <v>-0.30282269699999997</v>
      </c>
      <c r="AA8" s="2">
        <v>-0.55569145399999997</v>
      </c>
      <c r="AB8" s="2">
        <v>-0.45266292699999999</v>
      </c>
      <c r="AC8" s="2">
        <v>-0.50151621400000002</v>
      </c>
      <c r="AD8" s="2">
        <v>-0.66063344000000002</v>
      </c>
      <c r="AE8" s="2">
        <v>-0.78811337999999997</v>
      </c>
      <c r="AF8" s="2">
        <v>-9.1481454000000004E-2</v>
      </c>
      <c r="AG8" s="2">
        <v>-7.3973929999999993E-2</v>
      </c>
      <c r="AH8" s="2">
        <v>-2.8164883000000002E-2</v>
      </c>
      <c r="AI8" s="2">
        <v>8.1044934999999999E-2</v>
      </c>
      <c r="AJ8" s="2">
        <v>2.9025237999999998E-2</v>
      </c>
      <c r="AK8" s="2">
        <v>5.97928E-2</v>
      </c>
      <c r="AL8" s="2">
        <v>-4.0885454000000002E-2</v>
      </c>
      <c r="AM8" s="2">
        <v>-2.8515701000000001E-2</v>
      </c>
      <c r="AN8" s="2">
        <v>0.53933774899999998</v>
      </c>
      <c r="AO8" s="2">
        <v>0.361571162</v>
      </c>
      <c r="AP8" s="2">
        <v>0.53737043299999998</v>
      </c>
      <c r="AQ8" s="2">
        <v>0.472487616</v>
      </c>
      <c r="AR8" s="2">
        <v>0.527785175</v>
      </c>
      <c r="AS8" s="2">
        <v>0.64159482599999995</v>
      </c>
      <c r="AT8" s="2">
        <v>2.2950419999999999E-2</v>
      </c>
      <c r="AU8" s="2">
        <v>8.9447599999999995E-4</v>
      </c>
      <c r="AV8" s="2">
        <v>-2.1746259E-2</v>
      </c>
      <c r="AW8" s="2">
        <v>6.9134491000000006E-2</v>
      </c>
      <c r="AX8" s="2">
        <v>-8.2686416999999998E-2</v>
      </c>
      <c r="AY8" s="2">
        <v>9.7836670000000001E-2</v>
      </c>
      <c r="AZ8" s="2">
        <v>-0.24704606700000001</v>
      </c>
      <c r="BA8" s="2">
        <v>-6.5129333999999997E-2</v>
      </c>
      <c r="BB8" s="2">
        <v>-0.34559738600000001</v>
      </c>
      <c r="BC8" s="2">
        <v>-0.28818658400000002</v>
      </c>
      <c r="BD8" s="2">
        <v>-0.110161546</v>
      </c>
      <c r="BE8" s="2">
        <v>1.9474036E-2</v>
      </c>
      <c r="BF8" s="2">
        <v>-0.250754317</v>
      </c>
      <c r="BG8" s="2">
        <v>-0.44274396500000002</v>
      </c>
      <c r="BH8" s="2">
        <v>-0.47087592700000003</v>
      </c>
      <c r="BI8" s="2">
        <v>-0.36702019499999999</v>
      </c>
      <c r="BJ8" s="2">
        <v>0.82615904399999995</v>
      </c>
      <c r="BK8" s="2">
        <v>0.92038281099999997</v>
      </c>
      <c r="BL8" s="2">
        <v>1.0312697239999999</v>
      </c>
      <c r="BM8" s="2">
        <v>1.1341674939999999</v>
      </c>
      <c r="BN8" s="2">
        <v>0.95797265099999995</v>
      </c>
      <c r="BO8" s="2">
        <v>0.97553483399999996</v>
      </c>
      <c r="BP8" s="2">
        <v>1.0097639599999999</v>
      </c>
      <c r="BQ8" s="2">
        <v>1.066240235</v>
      </c>
      <c r="BR8" s="2">
        <v>-0.143060148</v>
      </c>
      <c r="BS8" s="2">
        <v>-0.25159509499999999</v>
      </c>
      <c r="BT8" s="2">
        <v>-0.21197972000000001</v>
      </c>
      <c r="BU8" s="2">
        <v>-0.160061761</v>
      </c>
      <c r="BV8" s="2">
        <v>-0.64964848399999997</v>
      </c>
      <c r="BW8" s="2">
        <v>-0.40555286099999999</v>
      </c>
      <c r="BX8" s="2">
        <v>-0.43968163199999999</v>
      </c>
      <c r="BY8" s="2">
        <v>-0.277643056</v>
      </c>
      <c r="BZ8" s="2">
        <v>-0.45314032100000001</v>
      </c>
      <c r="CA8" s="2">
        <v>-0.47424922400000002</v>
      </c>
      <c r="CB8" s="2">
        <v>-0.58091673200000005</v>
      </c>
      <c r="CC8" s="2">
        <v>-0.73978743000000002</v>
      </c>
      <c r="CD8" s="2">
        <v>-0.68692356700000001</v>
      </c>
      <c r="CE8" s="2">
        <v>-0.71947870199999997</v>
      </c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</row>
    <row r="9" spans="1:199">
      <c r="A9">
        <v>13</v>
      </c>
      <c r="B9" s="1" t="s">
        <v>4</v>
      </c>
      <c r="C9">
        <v>13</v>
      </c>
      <c r="D9" s="2">
        <v>-0.93711416999999997</v>
      </c>
      <c r="E9" s="2">
        <v>-0.76076193299999995</v>
      </c>
      <c r="F9" s="2">
        <v>-0.82307279499999997</v>
      </c>
      <c r="G9" s="2">
        <v>-1.0887868119999999</v>
      </c>
      <c r="H9" s="2">
        <v>0.4745801</v>
      </c>
      <c r="I9" s="2">
        <v>0.76756243999999996</v>
      </c>
      <c r="J9" s="2">
        <v>1.2770228109999999</v>
      </c>
      <c r="K9" s="2">
        <v>0.928488227</v>
      </c>
      <c r="L9" s="2">
        <v>-1.8615155139999999</v>
      </c>
      <c r="M9" s="2">
        <v>-1.3320496310000001</v>
      </c>
      <c r="N9" s="2">
        <v>-1.5618528629999999</v>
      </c>
      <c r="O9" s="2">
        <v>-1.3041850020000001</v>
      </c>
      <c r="P9" s="2">
        <v>-1.0668379480000001</v>
      </c>
      <c r="Q9" s="2">
        <v>-0.95285846399999996</v>
      </c>
      <c r="R9" s="2">
        <v>-1.002180788</v>
      </c>
      <c r="S9" s="2">
        <v>-0.30920014800000001</v>
      </c>
      <c r="T9" s="2">
        <v>0.184058531</v>
      </c>
      <c r="U9" s="2">
        <v>-0.103430602</v>
      </c>
      <c r="V9" s="2">
        <v>0.26277979099999998</v>
      </c>
      <c r="W9" s="2">
        <v>0.83087295800000005</v>
      </c>
      <c r="X9" s="2">
        <v>-1.346147961</v>
      </c>
      <c r="Y9" s="2">
        <v>-1.4164722279999999</v>
      </c>
      <c r="Z9" s="2">
        <v>-1.209781411</v>
      </c>
      <c r="AA9" s="2">
        <v>-1.272282715</v>
      </c>
      <c r="AB9" s="2">
        <v>-1.6661021979999999</v>
      </c>
      <c r="AC9" s="2">
        <v>-1.627019258</v>
      </c>
      <c r="AD9" s="2">
        <v>-1.5469555150000001</v>
      </c>
      <c r="AE9" s="2">
        <v>-1.4201492389999999</v>
      </c>
      <c r="AF9" s="2">
        <v>1.2219013780000001</v>
      </c>
      <c r="AG9" s="2">
        <v>1.426802192</v>
      </c>
      <c r="AH9" s="2">
        <v>0.85515766100000001</v>
      </c>
      <c r="AI9" s="2">
        <v>1.2583362440000001</v>
      </c>
      <c r="AJ9" s="2">
        <v>1.3739324530000001</v>
      </c>
      <c r="AK9" s="2">
        <v>1.4611388620000001</v>
      </c>
      <c r="AL9" s="2">
        <v>1.3435283499999999</v>
      </c>
      <c r="AM9" s="2">
        <v>1.5747197260000001</v>
      </c>
      <c r="AN9" s="2">
        <v>2.004976036</v>
      </c>
      <c r="AO9" s="2">
        <v>1.84041911</v>
      </c>
      <c r="AP9" s="2">
        <v>1.6266140069999999</v>
      </c>
      <c r="AQ9" s="2">
        <v>1.9504086869999999</v>
      </c>
      <c r="AR9" s="2">
        <v>1.2616536709999999</v>
      </c>
      <c r="AS9" s="2">
        <v>1.9352574730000001</v>
      </c>
      <c r="AT9" s="2">
        <v>-1.429469812</v>
      </c>
      <c r="AU9" s="2">
        <v>-0.67598914099999996</v>
      </c>
      <c r="AV9" s="2">
        <v>-0.69122950400000005</v>
      </c>
      <c r="AW9" s="2">
        <v>8.3845120999999995E-2</v>
      </c>
      <c r="AX9" s="2">
        <v>-1.0975891769999999</v>
      </c>
      <c r="AY9" s="2">
        <v>-0.69019599200000004</v>
      </c>
      <c r="AZ9" s="2">
        <v>-1.1173125770000001</v>
      </c>
      <c r="BA9" s="2">
        <v>-0.56742339399999997</v>
      </c>
      <c r="BB9" s="2">
        <v>0.216224529</v>
      </c>
      <c r="BC9" s="2">
        <v>1.00401691</v>
      </c>
      <c r="BD9" s="2">
        <v>0.77607900600000002</v>
      </c>
      <c r="BE9" s="2">
        <v>1.0991093789999999</v>
      </c>
      <c r="BF9" s="2">
        <v>-0.83499825699999997</v>
      </c>
      <c r="BG9" s="2">
        <v>-0.94616702399999997</v>
      </c>
      <c r="BH9" s="2">
        <v>-0.70148496599999999</v>
      </c>
      <c r="BI9" s="2">
        <v>-0.61448775899999997</v>
      </c>
      <c r="BJ9" s="2">
        <v>1.7755226719999999</v>
      </c>
      <c r="BK9" s="2">
        <v>2.0467922490000001</v>
      </c>
      <c r="BL9" s="2">
        <v>1.8874042900000001</v>
      </c>
      <c r="BM9" s="2">
        <v>1.9284064569999999</v>
      </c>
      <c r="BN9" s="2">
        <v>1.587530723</v>
      </c>
      <c r="BO9" s="2">
        <v>1.6349908129999999</v>
      </c>
      <c r="BP9" s="2">
        <v>2.2427561819999999</v>
      </c>
      <c r="BQ9" s="2">
        <v>2.4742558649999999</v>
      </c>
      <c r="BR9" s="2">
        <v>-0.237819645</v>
      </c>
      <c r="BS9" s="2">
        <v>-0.50365230500000002</v>
      </c>
      <c r="BT9" s="2">
        <v>-7.5777959000000006E-2</v>
      </c>
      <c r="BU9" s="2">
        <v>-0.26666821000000002</v>
      </c>
      <c r="BV9" s="2">
        <v>-0.70045933100000002</v>
      </c>
      <c r="BW9" s="2">
        <v>-0.38264644199999998</v>
      </c>
      <c r="BX9" s="2">
        <v>-0.81629510800000005</v>
      </c>
      <c r="BY9" s="2">
        <v>-0.64639076900000003</v>
      </c>
      <c r="BZ9" s="2">
        <v>-0.93075939799999996</v>
      </c>
      <c r="CA9" s="2">
        <v>-0.61865140500000004</v>
      </c>
      <c r="CB9" s="2">
        <v>-0.82122860499999994</v>
      </c>
      <c r="CC9" s="2">
        <v>-0.72658096599999999</v>
      </c>
      <c r="CD9" s="2">
        <v>-0.25729793400000001</v>
      </c>
      <c r="CE9" s="2">
        <v>5.930378E-2</v>
      </c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199">
      <c r="A10">
        <v>15</v>
      </c>
      <c r="B10" s="1" t="s">
        <v>154</v>
      </c>
      <c r="C10">
        <v>15</v>
      </c>
      <c r="D10" s="2">
        <v>0.72409202100000003</v>
      </c>
      <c r="E10" s="2">
        <v>0.60235935100000004</v>
      </c>
      <c r="F10" s="2">
        <v>0.47734281899999997</v>
      </c>
      <c r="G10" s="2">
        <v>0.80064465399999996</v>
      </c>
      <c r="H10" s="2">
        <v>0.60171418200000004</v>
      </c>
      <c r="I10" s="2">
        <v>0.460042069</v>
      </c>
      <c r="J10" s="2">
        <v>0.41352431899999997</v>
      </c>
      <c r="K10" s="2">
        <v>0.59314318099999996</v>
      </c>
      <c r="L10" s="2">
        <v>1.1654270900000001</v>
      </c>
      <c r="M10" s="2">
        <v>0.78437037300000001</v>
      </c>
      <c r="N10" s="2">
        <v>0.69786185899999997</v>
      </c>
      <c r="O10" s="2">
        <v>0.85226208299999995</v>
      </c>
      <c r="P10" s="2">
        <v>0.51584675899999999</v>
      </c>
      <c r="Q10" s="2">
        <v>0.12914870000000001</v>
      </c>
      <c r="R10" s="2">
        <v>0.20977664200000001</v>
      </c>
      <c r="S10" s="2">
        <v>0.29630026100000001</v>
      </c>
      <c r="T10" s="2">
        <v>0.75443453699999996</v>
      </c>
      <c r="U10" s="2">
        <v>0.54831521699999997</v>
      </c>
      <c r="V10" s="2">
        <v>0.46027722399999998</v>
      </c>
      <c r="W10" s="2">
        <v>0.64064860899999998</v>
      </c>
      <c r="X10" s="2">
        <v>0.73711093599999999</v>
      </c>
      <c r="Y10" s="2">
        <v>0.54258349500000003</v>
      </c>
      <c r="Z10" s="2">
        <v>0.52721330399999999</v>
      </c>
      <c r="AA10" s="2">
        <v>0.89171776899999999</v>
      </c>
      <c r="AB10" s="2">
        <v>0.36532079200000001</v>
      </c>
      <c r="AC10" s="2">
        <v>0.273726992</v>
      </c>
      <c r="AD10" s="2">
        <v>0.20724151499999999</v>
      </c>
      <c r="AE10" s="2">
        <v>0.25314158199999998</v>
      </c>
      <c r="AF10" s="2">
        <v>0.62792537400000004</v>
      </c>
      <c r="AG10" s="2">
        <v>0.80318807800000003</v>
      </c>
      <c r="AH10" s="2">
        <v>0.63358296999999997</v>
      </c>
      <c r="AI10" s="2">
        <v>0.61690540800000004</v>
      </c>
      <c r="AJ10" s="2">
        <v>0.50311819499999999</v>
      </c>
      <c r="AK10" s="2">
        <v>0.64736027799999996</v>
      </c>
      <c r="AL10" s="2">
        <v>0.69893834399999999</v>
      </c>
      <c r="AM10" s="2">
        <v>0.79100536399999999</v>
      </c>
      <c r="AN10" s="2">
        <v>0.86855939699999996</v>
      </c>
      <c r="AO10" s="2">
        <v>0.448150465</v>
      </c>
      <c r="AP10" s="2">
        <v>0.41163038099999999</v>
      </c>
      <c r="AQ10" s="2">
        <v>0.56141944600000004</v>
      </c>
      <c r="AR10" s="2">
        <v>0.59119893400000001</v>
      </c>
      <c r="AS10" s="2">
        <v>0.71598104100000004</v>
      </c>
      <c r="AT10" s="2">
        <v>1.0410998389999999</v>
      </c>
      <c r="AU10" s="2">
        <v>0.99103384800000005</v>
      </c>
      <c r="AV10" s="2">
        <v>0.90409468199999998</v>
      </c>
      <c r="AW10" s="2">
        <v>0.77622249099999996</v>
      </c>
      <c r="AX10" s="2">
        <v>0.86610250700000002</v>
      </c>
      <c r="AY10" s="2">
        <v>0.86133657399999997</v>
      </c>
      <c r="AZ10" s="2">
        <v>0.77702585099999999</v>
      </c>
      <c r="BA10" s="2">
        <v>0.96379454799999997</v>
      </c>
      <c r="BB10" s="2">
        <v>0.56892983500000005</v>
      </c>
      <c r="BC10" s="2">
        <v>0.63411944200000003</v>
      </c>
      <c r="BD10" s="2">
        <v>0.40160951299999997</v>
      </c>
      <c r="BE10" s="2">
        <v>0.41209031299999999</v>
      </c>
      <c r="BF10" s="2">
        <v>0.27361193700000003</v>
      </c>
      <c r="BG10" s="2">
        <v>-2.4846770000000001E-2</v>
      </c>
      <c r="BH10" s="2">
        <v>0.16381828500000001</v>
      </c>
      <c r="BI10" s="2">
        <v>0.287883734</v>
      </c>
      <c r="BJ10" s="2">
        <v>0.69453264199999998</v>
      </c>
      <c r="BK10" s="2">
        <v>0.66982627500000003</v>
      </c>
      <c r="BL10" s="2">
        <v>0.725749541</v>
      </c>
      <c r="BM10" s="2">
        <v>0.76076671900000004</v>
      </c>
      <c r="BN10" s="2">
        <v>0.27279790999999998</v>
      </c>
      <c r="BO10" s="2">
        <v>0.34403186699999999</v>
      </c>
      <c r="BP10" s="2">
        <v>0.56779697799999995</v>
      </c>
      <c r="BQ10" s="2">
        <v>0.75564256100000005</v>
      </c>
      <c r="BR10" s="2">
        <v>0.71632731800000005</v>
      </c>
      <c r="BS10" s="2">
        <v>0.71374543700000004</v>
      </c>
      <c r="BT10" s="2">
        <v>0.71229662199999999</v>
      </c>
      <c r="BU10" s="2">
        <v>0.66569023599999999</v>
      </c>
      <c r="BV10" s="2">
        <v>0.80022337799999999</v>
      </c>
      <c r="BW10" s="2">
        <v>1.057123265</v>
      </c>
      <c r="BX10" s="2">
        <v>0.63908704199999999</v>
      </c>
      <c r="BY10" s="2">
        <v>0.47405188100000001</v>
      </c>
      <c r="BZ10" s="2">
        <v>0.40466080300000001</v>
      </c>
      <c r="CA10" s="2">
        <v>0.30958785599999999</v>
      </c>
      <c r="CB10" s="2">
        <v>0.26250172799999999</v>
      </c>
      <c r="CC10" s="2">
        <v>0.36361903499999998</v>
      </c>
      <c r="CD10" s="2">
        <v>0.36891689999999999</v>
      </c>
      <c r="CE10" s="2">
        <v>0.52427236300000002</v>
      </c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199">
      <c r="A11">
        <v>17</v>
      </c>
      <c r="B11" s="1" t="s">
        <v>6</v>
      </c>
      <c r="C11">
        <v>17</v>
      </c>
      <c r="D11" s="2">
        <v>-0.519152418</v>
      </c>
      <c r="E11" s="2">
        <v>-0.86673638900000005</v>
      </c>
      <c r="F11" s="2">
        <v>-0.671050798</v>
      </c>
      <c r="G11" s="2">
        <v>-0.61733059000000001</v>
      </c>
      <c r="H11" s="2">
        <v>1.308714793</v>
      </c>
      <c r="I11" s="2">
        <v>1.4817305140000001</v>
      </c>
      <c r="J11" s="2">
        <v>1.5227232310000001</v>
      </c>
      <c r="K11" s="2">
        <v>1.318954376</v>
      </c>
      <c r="L11" s="2">
        <v>4.2227585999999998E-2</v>
      </c>
      <c r="M11" s="2">
        <v>0.14053590899999999</v>
      </c>
      <c r="N11" s="2">
        <v>7.0016749000000003E-2</v>
      </c>
      <c r="O11" s="2">
        <v>0.14716544200000001</v>
      </c>
      <c r="P11" s="2">
        <v>-0.25261592900000002</v>
      </c>
      <c r="Q11" s="2">
        <v>-0.12228982300000001</v>
      </c>
      <c r="R11" s="2">
        <v>-0.15945391</v>
      </c>
      <c r="S11" s="2">
        <v>-3.8700766999999997E-2</v>
      </c>
      <c r="T11" s="2">
        <v>-0.79098615299999997</v>
      </c>
      <c r="U11" s="2">
        <v>-1.0134816390000001</v>
      </c>
      <c r="V11" s="2">
        <v>-0.74815236799999996</v>
      </c>
      <c r="W11" s="2">
        <v>-0.70805449499999995</v>
      </c>
      <c r="X11" s="2">
        <v>-0.69195786800000003</v>
      </c>
      <c r="Y11" s="2">
        <v>-0.81772742200000004</v>
      </c>
      <c r="Z11" s="2">
        <v>-0.77896992200000004</v>
      </c>
      <c r="AA11" s="2">
        <v>-0.52270005399999997</v>
      </c>
      <c r="AB11" s="2">
        <v>7.9917114999999997E-2</v>
      </c>
      <c r="AC11" s="2">
        <v>0.26406553399999999</v>
      </c>
      <c r="AD11" s="2">
        <v>0.22212003599999999</v>
      </c>
      <c r="AE11" s="2">
        <v>0.48463071299999999</v>
      </c>
      <c r="AF11" s="2">
        <v>-0.78424875800000005</v>
      </c>
      <c r="AG11" s="2">
        <v>-0.80491720499999997</v>
      </c>
      <c r="AH11" s="2">
        <v>-0.82025988699999997</v>
      </c>
      <c r="AI11" s="2">
        <v>-0.77069226599999996</v>
      </c>
      <c r="AJ11" s="2">
        <v>-0.88350283900000004</v>
      </c>
      <c r="AK11" s="2">
        <v>-0.94672154200000003</v>
      </c>
      <c r="AL11" s="2">
        <v>-0.91570355000000003</v>
      </c>
      <c r="AM11" s="2">
        <v>-0.94926891099999999</v>
      </c>
      <c r="AN11" s="2">
        <v>1.253804436</v>
      </c>
      <c r="AO11" s="2">
        <v>1.177002449</v>
      </c>
      <c r="AP11" s="2">
        <v>1.254164925</v>
      </c>
      <c r="AQ11" s="2">
        <v>1.0746211210000001</v>
      </c>
      <c r="AR11" s="2">
        <v>1.4873712480000001</v>
      </c>
      <c r="AS11" s="2">
        <v>0.99045002000000004</v>
      </c>
      <c r="AT11" s="2">
        <v>-0.35690913699999999</v>
      </c>
      <c r="AU11" s="2">
        <v>-0.26969424199999997</v>
      </c>
      <c r="AV11" s="2">
        <v>5.1962323999999997E-2</v>
      </c>
      <c r="AW11" s="2">
        <v>5.8774451999999998E-2</v>
      </c>
      <c r="AX11" s="2">
        <v>-0.42916756099999998</v>
      </c>
      <c r="AY11" s="2">
        <v>-0.21419619500000001</v>
      </c>
      <c r="AZ11" s="2">
        <v>-0.35570371499999998</v>
      </c>
      <c r="BA11" s="2">
        <v>-0.32082033999999998</v>
      </c>
      <c r="BB11" s="2">
        <v>-0.47104820400000003</v>
      </c>
      <c r="BC11" s="2">
        <v>-0.49124123600000003</v>
      </c>
      <c r="BD11" s="2">
        <v>-0.21283253299999999</v>
      </c>
      <c r="BE11" s="2">
        <v>-0.17901276899999999</v>
      </c>
      <c r="BF11" s="2">
        <v>-0.84269120200000003</v>
      </c>
      <c r="BG11" s="2">
        <v>-1.490790853</v>
      </c>
      <c r="BH11" s="2">
        <v>-1.5932668619999999</v>
      </c>
      <c r="BI11" s="2">
        <v>-1.5437954709999999</v>
      </c>
      <c r="BJ11" s="2">
        <v>-1.1567559160000001</v>
      </c>
      <c r="BK11" s="2">
        <v>-1.2385831549999999</v>
      </c>
      <c r="BL11" s="2">
        <v>-1.2493839090000001</v>
      </c>
      <c r="BM11" s="2">
        <v>-1.322442487</v>
      </c>
      <c r="BN11" s="2">
        <v>-1.49709296</v>
      </c>
      <c r="BO11" s="2">
        <v>-1.8213729839999999</v>
      </c>
      <c r="BP11" s="2">
        <v>-1.2564808519999999</v>
      </c>
      <c r="BQ11" s="2">
        <v>-1.282133346</v>
      </c>
      <c r="BR11" s="2">
        <v>-0.78069050900000003</v>
      </c>
      <c r="BS11" s="2">
        <v>-0.68652253500000004</v>
      </c>
      <c r="BT11" s="2">
        <v>-0.95954070000000002</v>
      </c>
      <c r="BU11" s="2">
        <v>-0.98188784900000003</v>
      </c>
      <c r="BV11" s="2">
        <v>-0.66996178500000003</v>
      </c>
      <c r="BW11" s="2">
        <v>-0.57031749700000001</v>
      </c>
      <c r="BX11" s="2">
        <v>7.2896799999999998E-2</v>
      </c>
      <c r="BY11" s="2">
        <v>-0.10301798099999999</v>
      </c>
      <c r="BZ11" s="2">
        <v>0.27432647999999998</v>
      </c>
      <c r="CA11" s="2">
        <v>0.102869455</v>
      </c>
      <c r="CB11" s="2">
        <v>-0.253068617</v>
      </c>
      <c r="CC11" s="2">
        <v>-0.208029722</v>
      </c>
      <c r="CD11" s="2">
        <v>0.201696655</v>
      </c>
      <c r="CE11" s="2">
        <v>0.26847162400000002</v>
      </c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199">
      <c r="A12">
        <v>18</v>
      </c>
      <c r="B12" s="1" t="s">
        <v>7</v>
      </c>
      <c r="C12">
        <v>18</v>
      </c>
      <c r="D12" s="2">
        <v>0.29272135500000002</v>
      </c>
      <c r="E12" s="2">
        <v>0.68975548900000005</v>
      </c>
      <c r="F12" s="2">
        <v>8.8157172000000006E-2</v>
      </c>
      <c r="G12" s="2">
        <v>0.89661761799999995</v>
      </c>
      <c r="H12" s="2">
        <v>0.93694781599999999</v>
      </c>
      <c r="I12" s="2">
        <v>1.17275489</v>
      </c>
      <c r="J12" s="2">
        <v>1.41980694</v>
      </c>
      <c r="K12" s="2">
        <v>1.197015521</v>
      </c>
      <c r="L12" s="2">
        <v>1.356987025</v>
      </c>
      <c r="M12" s="2">
        <v>9.5683486999999998E-2</v>
      </c>
      <c r="N12" s="2">
        <v>0.92670978800000003</v>
      </c>
      <c r="O12" s="2">
        <v>0.789361486</v>
      </c>
      <c r="P12" s="2">
        <v>0.97292028200000003</v>
      </c>
      <c r="Q12" s="2">
        <v>1.1703961249999999</v>
      </c>
      <c r="R12" s="2">
        <v>1.0268781680000001</v>
      </c>
      <c r="S12" s="2">
        <v>1.2854158250000001</v>
      </c>
      <c r="T12" s="2">
        <v>0.37798320299999999</v>
      </c>
      <c r="U12" s="2">
        <v>0.68777254499999996</v>
      </c>
      <c r="V12" s="2">
        <v>0.22866973700000001</v>
      </c>
      <c r="W12" s="2">
        <v>0.50251474699999998</v>
      </c>
      <c r="X12" s="2">
        <v>0.12197184899999999</v>
      </c>
      <c r="Y12" s="2">
        <v>0.17895923899999999</v>
      </c>
      <c r="Z12" s="2">
        <v>-0.215238339</v>
      </c>
      <c r="AA12" s="2">
        <v>-4.92397E-4</v>
      </c>
      <c r="AB12" s="2">
        <v>2.1559021010000001</v>
      </c>
      <c r="AC12" s="2">
        <v>2.7503835620000001</v>
      </c>
      <c r="AD12" s="2">
        <v>2.317674271</v>
      </c>
      <c r="AE12" s="2">
        <v>2.6325578869999999</v>
      </c>
      <c r="AF12" s="2">
        <v>0.31101906800000001</v>
      </c>
      <c r="AG12" s="2">
        <v>0.20339263099999999</v>
      </c>
      <c r="AH12" s="2">
        <v>0.65153113799999995</v>
      </c>
      <c r="AI12" s="2">
        <v>0.789959525</v>
      </c>
      <c r="AJ12" s="2">
        <v>-0.25737184800000001</v>
      </c>
      <c r="AK12" s="2">
        <v>-0.41228050599999999</v>
      </c>
      <c r="AL12" s="2">
        <v>0.177520873</v>
      </c>
      <c r="AM12" s="2">
        <v>-0.12703635399999999</v>
      </c>
      <c r="AN12" s="2">
        <v>1.277487375</v>
      </c>
      <c r="AO12" s="2">
        <v>2.170071868</v>
      </c>
      <c r="AP12" s="2">
        <v>0.85906296699999996</v>
      </c>
      <c r="AQ12" s="2">
        <v>0.155221517</v>
      </c>
      <c r="AR12" s="2">
        <v>1.9193958040000001</v>
      </c>
      <c r="AS12" s="2">
        <v>1.1630075479999999</v>
      </c>
      <c r="AT12" s="2">
        <v>1.6821610380000001</v>
      </c>
      <c r="AU12" s="2">
        <v>1.455526691</v>
      </c>
      <c r="AV12" s="2">
        <v>0.56109124099999996</v>
      </c>
      <c r="AW12" s="2">
        <v>0.55932115400000004</v>
      </c>
      <c r="AX12" s="2">
        <v>0.80548425599999995</v>
      </c>
      <c r="AY12" s="2">
        <v>1.1038751090000001</v>
      </c>
      <c r="AZ12" s="2">
        <v>0.55208404700000002</v>
      </c>
      <c r="BA12" s="2">
        <v>0.47666577999999998</v>
      </c>
      <c r="BB12" s="2">
        <v>0.53549151299999997</v>
      </c>
      <c r="BC12" s="2">
        <v>0.17866032900000001</v>
      </c>
      <c r="BD12" s="2">
        <v>0.42881585900000002</v>
      </c>
      <c r="BE12" s="2">
        <v>-2.5748844999999999E-2</v>
      </c>
      <c r="BF12" s="2">
        <v>0.66259548999999995</v>
      </c>
      <c r="BG12" s="2">
        <v>0.74267013199999998</v>
      </c>
      <c r="BH12" s="2">
        <v>0.257652722</v>
      </c>
      <c r="BI12" s="2">
        <v>0.15672582500000001</v>
      </c>
      <c r="BJ12" s="2">
        <v>0.87703795100000004</v>
      </c>
      <c r="BK12" s="2">
        <v>0.98351857499999995</v>
      </c>
      <c r="BL12" s="2">
        <v>1.444550673</v>
      </c>
      <c r="BM12" s="2">
        <v>1.398590649</v>
      </c>
      <c r="BN12" s="2">
        <v>0.58609862199999996</v>
      </c>
      <c r="BO12" s="2">
        <v>0.73927000399999998</v>
      </c>
      <c r="BP12" s="2">
        <v>1.0368734639999999</v>
      </c>
      <c r="BQ12" s="2">
        <v>0.973342441</v>
      </c>
      <c r="BR12" s="2">
        <v>0.43359040700000001</v>
      </c>
      <c r="BS12" s="2">
        <v>0.37637595699999998</v>
      </c>
      <c r="BT12" s="2">
        <v>0.49843103999999999</v>
      </c>
      <c r="BU12" s="2">
        <v>0.54685311299999995</v>
      </c>
      <c r="BV12" s="2">
        <v>0.32060922400000003</v>
      </c>
      <c r="BW12" s="2">
        <v>0.39363452999999998</v>
      </c>
      <c r="BX12" s="2">
        <v>2.3649811220000001</v>
      </c>
      <c r="BY12" s="2">
        <v>2.287946324</v>
      </c>
      <c r="BZ12" s="2">
        <v>3.0039488950000002</v>
      </c>
      <c r="CA12" s="2">
        <v>2.8482003749999998</v>
      </c>
      <c r="CB12" s="2">
        <v>2.2265445119999998</v>
      </c>
      <c r="CC12" s="2">
        <v>2.395741256</v>
      </c>
      <c r="CD12" s="2">
        <v>2.695662499</v>
      </c>
      <c r="CE12" s="2">
        <v>2.7834781839999998</v>
      </c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199">
      <c r="A13">
        <v>19</v>
      </c>
      <c r="B13" s="1" t="s">
        <v>8</v>
      </c>
      <c r="C13">
        <v>19</v>
      </c>
      <c r="D13" s="2">
        <v>-0.69221392800000003</v>
      </c>
      <c r="E13" s="2">
        <v>-0.74175139199999995</v>
      </c>
      <c r="F13" s="2">
        <v>-0.760638009</v>
      </c>
      <c r="G13" s="2">
        <v>-0.66285395999999996</v>
      </c>
      <c r="H13" s="2">
        <v>-0.50646074299999999</v>
      </c>
      <c r="I13" s="2">
        <v>-0.59042992800000005</v>
      </c>
      <c r="J13" s="2">
        <v>-0.61517052100000003</v>
      </c>
      <c r="K13" s="2">
        <v>-0.50302633900000004</v>
      </c>
      <c r="L13" s="2">
        <v>-0.67302032199999995</v>
      </c>
      <c r="M13" s="2">
        <v>-0.64651431100000001</v>
      </c>
      <c r="N13" s="2">
        <v>-0.78355815399999995</v>
      </c>
      <c r="O13" s="2">
        <v>-0.59171553099999996</v>
      </c>
      <c r="P13" s="2">
        <v>-0.16841336100000001</v>
      </c>
      <c r="Q13" s="2">
        <v>4.2521299999999998E-3</v>
      </c>
      <c r="R13" s="2">
        <v>-0.20476234900000001</v>
      </c>
      <c r="S13" s="2">
        <v>-0.18930889300000001</v>
      </c>
      <c r="T13" s="2">
        <v>-0.64785795000000002</v>
      </c>
      <c r="U13" s="2">
        <v>-0.65157036300000004</v>
      </c>
      <c r="V13" s="2">
        <v>-0.82373766400000004</v>
      </c>
      <c r="W13" s="2">
        <v>-0.56397347099999995</v>
      </c>
      <c r="X13" s="2">
        <v>-0.53553439400000002</v>
      </c>
      <c r="Y13" s="2">
        <v>-0.47838962200000001</v>
      </c>
      <c r="Z13" s="2">
        <v>-0.63032755799999995</v>
      </c>
      <c r="AA13" s="2">
        <v>-0.49284619699999999</v>
      </c>
      <c r="AB13" s="2">
        <v>0.60214906999999995</v>
      </c>
      <c r="AC13" s="2">
        <v>0.732037732</v>
      </c>
      <c r="AD13" s="2">
        <v>0.563315495</v>
      </c>
      <c r="AE13" s="2">
        <v>0.38327207099999999</v>
      </c>
      <c r="AF13" s="2">
        <v>-0.58591171600000003</v>
      </c>
      <c r="AG13" s="2">
        <v>-0.60897626100000002</v>
      </c>
      <c r="AH13" s="2">
        <v>-0.70477907900000003</v>
      </c>
      <c r="AI13" s="2">
        <v>-0.645511689</v>
      </c>
      <c r="AJ13" s="2">
        <v>-0.71218416900000003</v>
      </c>
      <c r="AK13" s="2">
        <v>-0.61222480599999995</v>
      </c>
      <c r="AL13" s="2">
        <v>-0.67475955700000001</v>
      </c>
      <c r="AM13" s="2">
        <v>-0.61317957199999995</v>
      </c>
      <c r="AN13" s="2">
        <v>-0.504649554</v>
      </c>
      <c r="AO13" s="2">
        <v>-0.51366467100000002</v>
      </c>
      <c r="AP13" s="2">
        <v>-0.63064641700000001</v>
      </c>
      <c r="AQ13" s="2">
        <v>-0.59724357400000005</v>
      </c>
      <c r="AR13" s="2">
        <v>-0.43208107000000001</v>
      </c>
      <c r="AS13" s="2">
        <v>-0.51755252900000004</v>
      </c>
      <c r="AT13" s="2">
        <v>-0.23463920199999999</v>
      </c>
      <c r="AU13" s="2">
        <v>-0.46132732199999998</v>
      </c>
      <c r="AV13" s="2">
        <v>-0.63863837000000001</v>
      </c>
      <c r="AW13" s="2">
        <v>-0.59999566000000004</v>
      </c>
      <c r="AX13" s="2">
        <v>-0.491100855</v>
      </c>
      <c r="AY13" s="2">
        <v>-0.59395474800000003</v>
      </c>
      <c r="AZ13" s="2">
        <v>-0.49626455200000003</v>
      </c>
      <c r="BA13" s="2">
        <v>-0.54428877600000003</v>
      </c>
      <c r="BB13" s="2">
        <v>-0.11520306600000001</v>
      </c>
      <c r="BC13" s="2">
        <v>-0.19501966200000001</v>
      </c>
      <c r="BD13" s="2">
        <v>-0.13094331100000001</v>
      </c>
      <c r="BE13" s="2">
        <v>-0.17345477000000001</v>
      </c>
      <c r="BF13" s="2">
        <v>7.8225898000000002E-2</v>
      </c>
      <c r="BG13" s="2">
        <v>0.31222973799999998</v>
      </c>
      <c r="BH13" s="2">
        <v>9.1777706000000001E-2</v>
      </c>
      <c r="BI13" s="2">
        <v>0.113755631</v>
      </c>
      <c r="BJ13" s="2">
        <v>-0.44511930999999999</v>
      </c>
      <c r="BK13" s="2">
        <v>-0.42202408400000002</v>
      </c>
      <c r="BL13" s="2">
        <v>-0.33466465099999998</v>
      </c>
      <c r="BM13" s="2">
        <v>-0.31289158700000003</v>
      </c>
      <c r="BN13" s="2">
        <v>-0.49350903200000001</v>
      </c>
      <c r="BO13" s="2">
        <v>-0.33219301299999998</v>
      </c>
      <c r="BP13" s="2">
        <v>-0.40462873500000002</v>
      </c>
      <c r="BQ13" s="2">
        <v>-0.41076404599999999</v>
      </c>
      <c r="BR13" s="2">
        <v>-0.47087053699999998</v>
      </c>
      <c r="BS13" s="2">
        <v>-0.446311976</v>
      </c>
      <c r="BT13" s="2">
        <v>-0.343750838</v>
      </c>
      <c r="BU13" s="2">
        <v>-0.36010249700000002</v>
      </c>
      <c r="BV13" s="2">
        <v>-0.53796144499999998</v>
      </c>
      <c r="BW13" s="2">
        <v>-0.48761204200000002</v>
      </c>
      <c r="BX13" s="2">
        <v>0.58719041299999997</v>
      </c>
      <c r="BY13" s="2">
        <v>0.84299159700000004</v>
      </c>
      <c r="BZ13" s="2">
        <v>1.44034683</v>
      </c>
      <c r="CA13" s="2">
        <v>0.86331854100000005</v>
      </c>
      <c r="CB13" s="2">
        <v>0.80765773200000002</v>
      </c>
      <c r="CC13" s="2">
        <v>0.88931742899999999</v>
      </c>
      <c r="CD13" s="2">
        <v>0.60378827000000002</v>
      </c>
      <c r="CE13" s="2">
        <v>0.71582773700000002</v>
      </c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</row>
    <row r="14" spans="1:199">
      <c r="A14">
        <v>23</v>
      </c>
      <c r="B14" s="1" t="s">
        <v>9</v>
      </c>
      <c r="C14">
        <v>23</v>
      </c>
      <c r="D14" s="2">
        <v>0.16612176100000001</v>
      </c>
      <c r="E14" s="2">
        <v>0.22279079299999999</v>
      </c>
      <c r="F14" s="2">
        <v>7.3748767000000007E-2</v>
      </c>
      <c r="G14" s="2">
        <v>0.23401613600000001</v>
      </c>
      <c r="H14" s="2">
        <v>0.57874549399999997</v>
      </c>
      <c r="I14" s="2">
        <v>0.54822138600000003</v>
      </c>
      <c r="J14" s="2">
        <v>0.46594844000000002</v>
      </c>
      <c r="K14" s="2">
        <v>0.55001888300000001</v>
      </c>
      <c r="L14" s="2">
        <v>-0.45101190299999999</v>
      </c>
      <c r="M14" s="2">
        <v>-0.28843479100000002</v>
      </c>
      <c r="N14" s="2">
        <v>-0.48428712600000001</v>
      </c>
      <c r="O14" s="2">
        <v>-0.237965959</v>
      </c>
      <c r="P14" s="2">
        <v>-0.15643807400000001</v>
      </c>
      <c r="Q14" s="2">
        <v>-0.116552824</v>
      </c>
      <c r="R14" s="2">
        <v>-0.198365026</v>
      </c>
      <c r="S14" s="2">
        <v>-0.10438118</v>
      </c>
      <c r="T14" s="2">
        <v>0.16663053899999999</v>
      </c>
      <c r="U14" s="2">
        <v>8.0595137999999997E-2</v>
      </c>
      <c r="V14" s="2">
        <v>0.15847342</v>
      </c>
      <c r="W14" s="2">
        <v>0.28630595800000003</v>
      </c>
      <c r="X14" s="2">
        <v>-0.215782853</v>
      </c>
      <c r="Y14" s="2">
        <v>-0.22470732800000001</v>
      </c>
      <c r="Z14" s="2">
        <v>-0.29022074399999997</v>
      </c>
      <c r="AA14" s="2">
        <v>-0.253952607</v>
      </c>
      <c r="AB14" s="2">
        <v>-0.193070936</v>
      </c>
      <c r="AC14" s="2">
        <v>-0.14657652199999999</v>
      </c>
      <c r="AD14" s="2">
        <v>-0.22604816799999999</v>
      </c>
      <c r="AE14" s="2">
        <v>-0.114806978</v>
      </c>
      <c r="AF14" s="2">
        <v>0.19075687</v>
      </c>
      <c r="AG14" s="2">
        <v>0.20106734000000001</v>
      </c>
      <c r="AH14" s="2">
        <v>0.30483492400000001</v>
      </c>
      <c r="AI14" s="2">
        <v>0.30059362000000001</v>
      </c>
      <c r="AJ14" s="2">
        <v>0.28596288399999997</v>
      </c>
      <c r="AK14" s="2">
        <v>0.27319669499999999</v>
      </c>
      <c r="AL14" s="2">
        <v>0.36473844900000002</v>
      </c>
      <c r="AM14" s="2">
        <v>0.36734809000000002</v>
      </c>
      <c r="AN14" s="2">
        <v>0.59872952499999998</v>
      </c>
      <c r="AO14" s="2">
        <v>0.64559537300000003</v>
      </c>
      <c r="AP14" s="2">
        <v>0.61532749200000003</v>
      </c>
      <c r="AQ14" s="2">
        <v>0.65760208099999995</v>
      </c>
      <c r="AR14" s="2">
        <v>0.58856581900000005</v>
      </c>
      <c r="AS14" s="2">
        <v>0.66838741000000002</v>
      </c>
      <c r="AT14" s="2">
        <v>-0.32889193799999999</v>
      </c>
      <c r="AU14" s="2">
        <v>-0.28120867500000002</v>
      </c>
      <c r="AV14" s="2">
        <v>-0.24183190199999999</v>
      </c>
      <c r="AW14" s="2">
        <v>-0.25977194799999997</v>
      </c>
      <c r="AX14" s="2">
        <v>-0.27073261799999998</v>
      </c>
      <c r="AY14" s="2">
        <v>-0.28023217</v>
      </c>
      <c r="AZ14" s="2">
        <v>-8.4397805000000006E-2</v>
      </c>
      <c r="BA14" s="2">
        <v>-0.195440051</v>
      </c>
      <c r="BB14" s="2">
        <v>-0.13997774199999999</v>
      </c>
      <c r="BC14" s="2">
        <v>-0.155012448</v>
      </c>
      <c r="BD14" s="2">
        <v>-0.14308336699999999</v>
      </c>
      <c r="BE14" s="2">
        <v>-0.13420696200000001</v>
      </c>
      <c r="BF14" s="2">
        <v>-0.191392063</v>
      </c>
      <c r="BG14" s="2">
        <v>-0.405209439</v>
      </c>
      <c r="BH14" s="2">
        <v>-0.45733748499999999</v>
      </c>
      <c r="BI14" s="2">
        <v>-0.51054986899999999</v>
      </c>
      <c r="BJ14" s="2">
        <v>0.238497968</v>
      </c>
      <c r="BK14" s="2">
        <v>0.223223282</v>
      </c>
      <c r="BL14" s="2">
        <v>0.100166333</v>
      </c>
      <c r="BM14" s="2">
        <v>0.12445798</v>
      </c>
      <c r="BN14" s="2">
        <v>0.19466678900000001</v>
      </c>
      <c r="BO14" s="2">
        <v>0.19261209700000001</v>
      </c>
      <c r="BP14" s="2">
        <v>0.29984448400000002</v>
      </c>
      <c r="BQ14" s="2">
        <v>0.37712742799999999</v>
      </c>
      <c r="BR14" s="2">
        <v>-0.123257979</v>
      </c>
      <c r="BS14" s="2">
        <v>-0.27963732299999999</v>
      </c>
      <c r="BT14" s="2">
        <v>-0.32353191799999997</v>
      </c>
      <c r="BU14" s="2">
        <v>-0.286632267</v>
      </c>
      <c r="BV14" s="2">
        <v>-0.261478879</v>
      </c>
      <c r="BW14" s="2">
        <v>-0.26589835099999998</v>
      </c>
      <c r="BX14" s="2">
        <v>-0.12790890799999999</v>
      </c>
      <c r="BY14" s="2">
        <v>-0.149694886</v>
      </c>
      <c r="BZ14" s="2">
        <v>-0.184145735</v>
      </c>
      <c r="CA14" s="2">
        <v>-0.118908346</v>
      </c>
      <c r="CB14" s="2">
        <v>-0.15065872899999999</v>
      </c>
      <c r="CC14" s="2">
        <v>-0.174051596</v>
      </c>
      <c r="CD14" s="2">
        <v>-4.0134232999999998E-2</v>
      </c>
      <c r="CE14" s="2">
        <v>-9.8783276000000003E-2</v>
      </c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4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199">
      <c r="A15">
        <v>24</v>
      </c>
      <c r="B15" s="1" t="s">
        <v>10</v>
      </c>
      <c r="C15">
        <v>24</v>
      </c>
      <c r="D15" s="2">
        <v>-1.5756033730000001</v>
      </c>
      <c r="E15" s="2">
        <v>-1.2190516680000001</v>
      </c>
      <c r="F15" s="2">
        <v>-1.4341853440000001</v>
      </c>
      <c r="G15" s="2">
        <v>-1.437146525</v>
      </c>
      <c r="H15" s="2">
        <v>-1.124865526</v>
      </c>
      <c r="I15" s="2">
        <v>-0.54980266700000002</v>
      </c>
      <c r="J15" s="2">
        <v>-0.83293339099999997</v>
      </c>
      <c r="K15" s="2">
        <v>-0.59046770000000004</v>
      </c>
      <c r="L15" s="2">
        <v>-1.5261756630000001</v>
      </c>
      <c r="M15" s="2">
        <v>-1.087225782</v>
      </c>
      <c r="N15" s="2">
        <v>-1.5966263249999999</v>
      </c>
      <c r="O15" s="2">
        <v>-1.1902114500000001</v>
      </c>
      <c r="P15" s="2">
        <v>-1.3110103040000001</v>
      </c>
      <c r="Q15" s="2">
        <v>-1.0174838180000001</v>
      </c>
      <c r="R15" s="2">
        <v>-1.49331346</v>
      </c>
      <c r="S15" s="2">
        <v>-0.68417377899999998</v>
      </c>
      <c r="T15" s="2">
        <v>-1.2318947099999999</v>
      </c>
      <c r="U15" s="2">
        <v>-1.0317398579999999</v>
      </c>
      <c r="V15" s="2">
        <v>-1.4177951</v>
      </c>
      <c r="W15" s="2">
        <v>-0.347503122</v>
      </c>
      <c r="X15" s="2">
        <v>-1.318089501</v>
      </c>
      <c r="Y15" s="2">
        <v>-1.408315363</v>
      </c>
      <c r="Z15" s="2">
        <v>-1.4224747769999999</v>
      </c>
      <c r="AA15" s="2">
        <v>-1.2731153690000001</v>
      </c>
      <c r="AB15" s="2">
        <v>-1.2281716309999999</v>
      </c>
      <c r="AC15" s="2">
        <v>-1.3733083450000001</v>
      </c>
      <c r="AD15" s="2">
        <v>-1.457146635</v>
      </c>
      <c r="AE15" s="2">
        <v>-1.3141235259999999</v>
      </c>
      <c r="AF15" s="2">
        <v>-1.403069871</v>
      </c>
      <c r="AG15" s="2">
        <v>-1.401969687</v>
      </c>
      <c r="AH15" s="2">
        <v>-1.2439032370000001</v>
      </c>
      <c r="AI15" s="2">
        <v>-1.0680878090000001</v>
      </c>
      <c r="AJ15" s="2">
        <v>-1.032547694</v>
      </c>
      <c r="AK15" s="2">
        <v>-0.91503131599999998</v>
      </c>
      <c r="AL15" s="2">
        <v>-0.70527582099999997</v>
      </c>
      <c r="AM15" s="2">
        <v>-0.453863723</v>
      </c>
      <c r="AN15" s="2">
        <v>-0.61348673300000001</v>
      </c>
      <c r="AO15" s="2">
        <v>7.6138641000000007E-2</v>
      </c>
      <c r="AP15" s="2">
        <v>-0.39541757500000002</v>
      </c>
      <c r="AQ15" s="2">
        <v>-0.51075612800000003</v>
      </c>
      <c r="AR15" s="2">
        <v>-0.239515387</v>
      </c>
      <c r="AS15" s="2">
        <v>0.14093128299999999</v>
      </c>
      <c r="AT15" s="2">
        <v>-1.424872261</v>
      </c>
      <c r="AU15" s="2">
        <v>-1.4187055340000001</v>
      </c>
      <c r="AV15" s="2">
        <v>-1.1196992480000001</v>
      </c>
      <c r="AW15" s="2">
        <v>-0.97640453999999999</v>
      </c>
      <c r="AX15" s="2">
        <v>-1.5092000080000001</v>
      </c>
      <c r="AY15" s="2">
        <v>-1.544640279</v>
      </c>
      <c r="AZ15" s="2">
        <v>-1.389790979</v>
      </c>
      <c r="BA15" s="2">
        <v>-1.2034769059999999</v>
      </c>
      <c r="BB15" s="2">
        <v>-1.182089003</v>
      </c>
      <c r="BC15" s="2">
        <v>-1.060500905</v>
      </c>
      <c r="BD15" s="2">
        <v>-0.81320239100000002</v>
      </c>
      <c r="BE15" s="2">
        <v>-0.700790994</v>
      </c>
      <c r="BF15" s="2">
        <v>-1.3354203630000001</v>
      </c>
      <c r="BG15" s="2">
        <v>-1.3343006209999999</v>
      </c>
      <c r="BH15" s="2">
        <v>-1.1224764490000001</v>
      </c>
      <c r="BI15" s="2">
        <v>-1.1395345269999999</v>
      </c>
      <c r="BJ15" s="2">
        <v>-1.2442033610000001</v>
      </c>
      <c r="BK15" s="2">
        <v>-1.439764445</v>
      </c>
      <c r="BL15" s="2">
        <v>-1.196739899</v>
      </c>
      <c r="BM15" s="2">
        <v>-1.3138363710000001</v>
      </c>
      <c r="BN15" s="2">
        <v>-1.181350178</v>
      </c>
      <c r="BO15" s="2">
        <v>-1.2824910730000001</v>
      </c>
      <c r="BP15" s="2">
        <v>-0.55722452700000003</v>
      </c>
      <c r="BQ15" s="2">
        <v>-0.74852244199999995</v>
      </c>
      <c r="BR15" s="2">
        <v>-1.325931239</v>
      </c>
      <c r="BS15" s="2">
        <v>-1.3748586629999999</v>
      </c>
      <c r="BT15" s="2">
        <v>-1.2831436199999999</v>
      </c>
      <c r="BU15" s="2">
        <v>-1.4966722910000001</v>
      </c>
      <c r="BV15" s="2">
        <v>-1.0696389749999999</v>
      </c>
      <c r="BW15" s="2">
        <v>-1.0295860750000001</v>
      </c>
      <c r="BX15" s="2">
        <v>-1.304512267</v>
      </c>
      <c r="BY15" s="2">
        <v>-1.194230715</v>
      </c>
      <c r="BZ15" s="2">
        <v>-1.3989212390000001</v>
      </c>
      <c r="CA15" s="2">
        <v>-1.318316279</v>
      </c>
      <c r="CB15" s="2">
        <v>-1.3512463480000001</v>
      </c>
      <c r="CC15" s="2">
        <v>-1.326077277</v>
      </c>
      <c r="CD15" s="2">
        <v>-1.079246529</v>
      </c>
      <c r="CE15" s="2">
        <v>-1.0953711930000001</v>
      </c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199">
      <c r="A16">
        <v>25</v>
      </c>
      <c r="B16" s="1" t="s">
        <v>158</v>
      </c>
      <c r="C16">
        <v>25</v>
      </c>
      <c r="D16" s="2">
        <v>0.16615200199999999</v>
      </c>
      <c r="E16" s="2">
        <v>0.17809309700000001</v>
      </c>
      <c r="F16" s="2">
        <v>0.26130618100000003</v>
      </c>
      <c r="G16" s="2">
        <v>0.13516894199999999</v>
      </c>
      <c r="H16" s="2">
        <v>0.14192202600000001</v>
      </c>
      <c r="I16" s="2">
        <v>0.14940369100000001</v>
      </c>
      <c r="J16" s="2">
        <v>0.167604792</v>
      </c>
      <c r="K16" s="2">
        <v>0.158637798</v>
      </c>
      <c r="L16" s="2">
        <v>6.059994E-3</v>
      </c>
      <c r="M16" s="2">
        <v>0.12994860799999999</v>
      </c>
      <c r="N16" s="2">
        <v>0.116827932</v>
      </c>
      <c r="O16" s="2">
        <v>0.150150442</v>
      </c>
      <c r="P16" s="2">
        <v>0.209590417</v>
      </c>
      <c r="Q16" s="2">
        <v>0.116419789</v>
      </c>
      <c r="R16" s="2">
        <v>0.27159614700000001</v>
      </c>
      <c r="S16" s="2">
        <v>0.129893127</v>
      </c>
      <c r="T16" s="2">
        <v>0.101630237</v>
      </c>
      <c r="U16" s="2">
        <v>4.5067085999999999E-2</v>
      </c>
      <c r="V16" s="2">
        <v>0.15385091200000001</v>
      </c>
      <c r="W16" s="2">
        <v>7.8266217999999999E-2</v>
      </c>
      <c r="X16" s="2">
        <v>-0.113396017</v>
      </c>
      <c r="Y16" s="2">
        <v>-5.0358253999999998E-2</v>
      </c>
      <c r="Z16" s="2">
        <v>-4.5476588999999998E-2</v>
      </c>
      <c r="AA16" s="2">
        <v>-7.0490632999999997E-2</v>
      </c>
      <c r="AB16" s="2">
        <v>5.6554277999999999E-2</v>
      </c>
      <c r="AC16" s="2">
        <v>5.1797772999999998E-2</v>
      </c>
      <c r="AD16" s="2">
        <v>9.4979348000000005E-2</v>
      </c>
      <c r="AE16" s="2">
        <v>1.6149737000000001E-2</v>
      </c>
      <c r="AF16" s="2">
        <v>0.213423167</v>
      </c>
      <c r="AG16" s="2">
        <v>0.187088531</v>
      </c>
      <c r="AH16" s="2">
        <v>0.16438303300000001</v>
      </c>
      <c r="AI16" s="2">
        <v>0.121898611</v>
      </c>
      <c r="AJ16" s="2">
        <v>0.185347239</v>
      </c>
      <c r="AK16" s="2">
        <v>0.23605393299999999</v>
      </c>
      <c r="AL16" s="2">
        <v>0.144135388</v>
      </c>
      <c r="AM16" s="2">
        <v>0.17693893199999999</v>
      </c>
      <c r="AN16" s="2">
        <v>0.13736183499999999</v>
      </c>
      <c r="AO16" s="2">
        <v>0.195542944</v>
      </c>
      <c r="AP16" s="2">
        <v>0.148414616</v>
      </c>
      <c r="AQ16" s="2">
        <v>0.15937517100000001</v>
      </c>
      <c r="AR16" s="2">
        <v>9.7909140000000006E-2</v>
      </c>
      <c r="AS16" s="2">
        <v>0.18076990100000001</v>
      </c>
      <c r="AT16" s="2">
        <v>0.11450866</v>
      </c>
      <c r="AU16" s="2">
        <v>0.13068543599999999</v>
      </c>
      <c r="AV16" s="2">
        <v>0.16600980500000001</v>
      </c>
      <c r="AW16" s="2">
        <v>0.20789786099999999</v>
      </c>
      <c r="AX16" s="2">
        <v>0.24302966500000001</v>
      </c>
      <c r="AY16" s="2">
        <v>0.126674912</v>
      </c>
      <c r="AZ16" s="2">
        <v>0.17008224199999999</v>
      </c>
      <c r="BA16" s="2">
        <v>0.190323083</v>
      </c>
      <c r="BB16" s="2">
        <v>0.30238845600000003</v>
      </c>
      <c r="BC16" s="2">
        <v>0.36982002899999999</v>
      </c>
      <c r="BD16" s="2">
        <v>0.228266156</v>
      </c>
      <c r="BE16" s="2">
        <v>0.286420536</v>
      </c>
      <c r="BF16" s="2">
        <v>0.21805656900000001</v>
      </c>
      <c r="BG16" s="2">
        <v>0.19998134300000001</v>
      </c>
      <c r="BH16" s="2">
        <v>0.33858872899999998</v>
      </c>
      <c r="BI16" s="2">
        <v>0.28824596699999999</v>
      </c>
      <c r="BJ16" s="2">
        <v>0.119059374</v>
      </c>
      <c r="BK16" s="2">
        <v>0.18024784099999999</v>
      </c>
      <c r="BL16" s="2">
        <v>7.2288938999999997E-2</v>
      </c>
      <c r="BM16" s="2">
        <v>4.5551016999999999E-2</v>
      </c>
      <c r="BN16" s="2">
        <v>5.6101924999999997E-2</v>
      </c>
      <c r="BO16" s="2">
        <v>0.14256552</v>
      </c>
      <c r="BP16" s="2">
        <v>7.5530463000000006E-2</v>
      </c>
      <c r="BQ16" s="2">
        <v>0.141382911</v>
      </c>
      <c r="BR16" s="2">
        <v>-0.18798246900000001</v>
      </c>
      <c r="BS16" s="2">
        <v>-0.12823311800000001</v>
      </c>
      <c r="BT16" s="2">
        <v>-6.2075179000000001E-2</v>
      </c>
      <c r="BU16" s="2">
        <v>-0.134550113</v>
      </c>
      <c r="BV16" s="2">
        <v>-0.156103662</v>
      </c>
      <c r="BW16" s="2">
        <v>-0.169883335</v>
      </c>
      <c r="BX16" s="2">
        <v>4.3123570000000002E-3</v>
      </c>
      <c r="BY16" s="2">
        <v>-2.8326299999999999E-2</v>
      </c>
      <c r="BZ16" s="2">
        <v>-1.7225266999999999E-2</v>
      </c>
      <c r="CA16" s="2">
        <v>-6.1597151000000003E-2</v>
      </c>
      <c r="CB16" s="2">
        <v>3.9997399999999999E-4</v>
      </c>
      <c r="CC16" s="2">
        <v>2.6415331E-2</v>
      </c>
      <c r="CD16" s="2">
        <v>0.102257928</v>
      </c>
      <c r="CE16" s="2">
        <v>8.2780709999999997E-3</v>
      </c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>
      <c r="A17">
        <v>26</v>
      </c>
      <c r="B17" s="1" t="s">
        <v>11</v>
      </c>
      <c r="C17">
        <v>26</v>
      </c>
      <c r="D17" s="2">
        <v>-0.19914378499999999</v>
      </c>
      <c r="E17" s="2">
        <v>-0.137639241</v>
      </c>
      <c r="F17" s="2">
        <v>-0.27564112899999998</v>
      </c>
      <c r="G17" s="2">
        <v>3.1386165000000001E-2</v>
      </c>
      <c r="H17" s="2">
        <v>-0.16457987600000001</v>
      </c>
      <c r="I17" s="2">
        <v>-0.27002891400000001</v>
      </c>
      <c r="J17" s="2">
        <v>-0.43452830199999998</v>
      </c>
      <c r="K17" s="2">
        <v>-4.2154543000000003E-2</v>
      </c>
      <c r="L17" s="2">
        <v>0.304185025</v>
      </c>
      <c r="M17" s="2">
        <v>0.15807988000000001</v>
      </c>
      <c r="N17" s="2">
        <v>0.11071457799999999</v>
      </c>
      <c r="O17" s="2">
        <v>0.346530163</v>
      </c>
      <c r="P17" s="2">
        <v>3.7455955999999999E-2</v>
      </c>
      <c r="Q17" s="2">
        <v>2.2577803E-2</v>
      </c>
      <c r="R17" s="2">
        <v>-5.9429455999999999E-2</v>
      </c>
      <c r="S17" s="2">
        <v>8.8920808000000004E-2</v>
      </c>
      <c r="T17" s="2">
        <v>-0.137034923</v>
      </c>
      <c r="U17" s="2">
        <v>-0.226442593</v>
      </c>
      <c r="V17" s="2">
        <v>-0.177089254</v>
      </c>
      <c r="W17" s="2">
        <v>5.2695845999999998E-2</v>
      </c>
      <c r="X17" s="2">
        <v>9.7092749000000006E-2</v>
      </c>
      <c r="Y17" s="2">
        <v>0.203447718</v>
      </c>
      <c r="Z17" s="2">
        <v>0.15216470800000001</v>
      </c>
      <c r="AA17" s="2">
        <v>0.25521997800000001</v>
      </c>
      <c r="AB17" s="2">
        <v>-0.169632011</v>
      </c>
      <c r="AC17" s="2">
        <v>-0.29565644499999999</v>
      </c>
      <c r="AD17" s="2">
        <v>-0.460823965</v>
      </c>
      <c r="AE17" s="2">
        <v>-0.16713866699999999</v>
      </c>
      <c r="AF17" s="2">
        <v>-7.2367930999999996E-2</v>
      </c>
      <c r="AG17" s="2">
        <v>-0.143614359</v>
      </c>
      <c r="AH17" s="2">
        <v>-0.115375204</v>
      </c>
      <c r="AI17" s="2">
        <v>-7.9593103999999998E-2</v>
      </c>
      <c r="AJ17" s="2">
        <v>-0.25984987100000001</v>
      </c>
      <c r="AK17" s="2">
        <v>-7.1653581999999993E-2</v>
      </c>
      <c r="AL17" s="2">
        <v>-0.137524219</v>
      </c>
      <c r="AM17" s="2">
        <v>-0.18712995700000001</v>
      </c>
      <c r="AN17" s="2">
        <v>-8.5193149999999995E-2</v>
      </c>
      <c r="AO17" s="2">
        <v>-0.243292914</v>
      </c>
      <c r="AP17" s="2">
        <v>-0.277679548</v>
      </c>
      <c r="AQ17" s="2">
        <v>-0.146366311</v>
      </c>
      <c r="AR17" s="2">
        <v>-0.35788407999999999</v>
      </c>
      <c r="AS17" s="2">
        <v>-0.31763811400000003</v>
      </c>
      <c r="AT17" s="2">
        <v>0.18300150300000001</v>
      </c>
      <c r="AU17" s="2">
        <v>0.13211651499999999</v>
      </c>
      <c r="AV17" s="2">
        <v>0.192364173</v>
      </c>
      <c r="AW17" s="2">
        <v>0.145767641</v>
      </c>
      <c r="AX17" s="2">
        <v>8.9697473999999999E-2</v>
      </c>
      <c r="AY17" s="2">
        <v>4.4467241999999997E-2</v>
      </c>
      <c r="AZ17" s="2">
        <v>7.6609553999999996E-2</v>
      </c>
      <c r="BA17" s="2">
        <v>8.498095E-2</v>
      </c>
      <c r="BB17" s="2">
        <v>3.0184786000000002E-2</v>
      </c>
      <c r="BC17" s="2">
        <v>-8.3282698000000002E-2</v>
      </c>
      <c r="BD17" s="2">
        <v>-0.21855653999999999</v>
      </c>
      <c r="BE17" s="2">
        <v>-2.3036000000000001E-4</v>
      </c>
      <c r="BF17" s="2">
        <v>-0.356452824</v>
      </c>
      <c r="BG17" s="2">
        <v>1.4597235E-2</v>
      </c>
      <c r="BH17" s="2">
        <v>0.104128677</v>
      </c>
      <c r="BI17" s="2">
        <v>9.7147725000000004E-2</v>
      </c>
      <c r="BJ17" s="2">
        <v>-0.17775396600000001</v>
      </c>
      <c r="BK17" s="2">
        <v>-0.25102120100000003</v>
      </c>
      <c r="BL17" s="2">
        <v>-0.36306759500000002</v>
      </c>
      <c r="BM17" s="2">
        <v>-0.36433394699999999</v>
      </c>
      <c r="BN17" s="2">
        <v>-0.485948773</v>
      </c>
      <c r="BO17" s="2">
        <v>-0.22224506199999999</v>
      </c>
      <c r="BP17" s="2">
        <v>-0.166840503</v>
      </c>
      <c r="BQ17" s="2">
        <v>-0.27714951900000001</v>
      </c>
      <c r="BR17" s="2">
        <v>-6.2080277000000003E-2</v>
      </c>
      <c r="BS17" s="2">
        <v>7.7478718000000002E-2</v>
      </c>
      <c r="BT17" s="2">
        <v>7.0712240000000001E-3</v>
      </c>
      <c r="BU17" s="2">
        <v>-5.9403620999999997E-2</v>
      </c>
      <c r="BV17" s="2">
        <v>0.32282396299999999</v>
      </c>
      <c r="BW17" s="2">
        <v>0.16017820499999999</v>
      </c>
      <c r="BX17" s="2">
        <v>-0.104235076</v>
      </c>
      <c r="BY17" s="2">
        <v>-0.123131065</v>
      </c>
      <c r="BZ17" s="2">
        <v>-0.29030689799999998</v>
      </c>
      <c r="CA17" s="2">
        <v>-0.31400971300000002</v>
      </c>
      <c r="CB17" s="2">
        <v>-0.40398826199999999</v>
      </c>
      <c r="CC17" s="2">
        <v>-0.19031134799999999</v>
      </c>
      <c r="CD17" s="2">
        <v>-0.30692892199999999</v>
      </c>
      <c r="CE17" s="2">
        <v>-0.39376745699999999</v>
      </c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>
      <c r="A18">
        <v>27</v>
      </c>
      <c r="B18" s="1" t="s">
        <v>159</v>
      </c>
      <c r="C18">
        <v>27</v>
      </c>
      <c r="D18" s="2">
        <v>0.162380624</v>
      </c>
      <c r="E18" s="2">
        <v>0.19651851400000001</v>
      </c>
      <c r="F18" s="2">
        <v>0.15624692600000001</v>
      </c>
      <c r="G18" s="2">
        <v>0.35284515</v>
      </c>
      <c r="H18" s="2">
        <v>-0.124138212</v>
      </c>
      <c r="I18" s="2">
        <v>-0.13282680599999999</v>
      </c>
      <c r="J18" s="2">
        <v>-0.294523431</v>
      </c>
      <c r="K18" s="2">
        <v>-0.220781476</v>
      </c>
      <c r="L18" s="2">
        <v>0.70454037400000002</v>
      </c>
      <c r="M18" s="2">
        <v>0.60367180300000001</v>
      </c>
      <c r="N18" s="2">
        <v>0.44764715700000002</v>
      </c>
      <c r="O18" s="2">
        <v>0.76948748</v>
      </c>
      <c r="P18" s="2">
        <v>0.48359769699999999</v>
      </c>
      <c r="Q18" s="2">
        <v>0.48561457000000002</v>
      </c>
      <c r="R18" s="2">
        <v>0.248350668</v>
      </c>
      <c r="S18" s="2">
        <v>0.44616354499999999</v>
      </c>
      <c r="T18" s="2">
        <v>0.49363635099999997</v>
      </c>
      <c r="U18" s="2">
        <v>0.39830098200000003</v>
      </c>
      <c r="V18" s="2">
        <v>0.32293103000000001</v>
      </c>
      <c r="W18" s="2">
        <v>0.49013193300000002</v>
      </c>
      <c r="X18" s="2">
        <v>0.32186773400000002</v>
      </c>
      <c r="Y18" s="2">
        <v>0.341800934</v>
      </c>
      <c r="Z18" s="2">
        <v>0.241010419</v>
      </c>
      <c r="AA18" s="2">
        <v>0.48713677900000002</v>
      </c>
      <c r="AB18" s="2">
        <v>0.38855262400000001</v>
      </c>
      <c r="AC18" s="2">
        <v>0.43549158999999998</v>
      </c>
      <c r="AD18" s="2">
        <v>0.24691416099999999</v>
      </c>
      <c r="AE18" s="2">
        <v>0.40269308599999998</v>
      </c>
      <c r="AF18" s="2">
        <v>0.34977182800000001</v>
      </c>
      <c r="AG18" s="2">
        <v>0.38073047999999998</v>
      </c>
      <c r="AH18" s="2">
        <v>0.25731743200000001</v>
      </c>
      <c r="AI18" s="2">
        <v>0.26592080099999998</v>
      </c>
      <c r="AJ18" s="2">
        <v>0.17431508500000001</v>
      </c>
      <c r="AK18" s="2">
        <v>0.31601281199999998</v>
      </c>
      <c r="AL18" s="2">
        <v>0.36645311699999999</v>
      </c>
      <c r="AM18" s="2">
        <v>0.44796464800000002</v>
      </c>
      <c r="AN18" s="2">
        <v>4.5463371000000002E-2</v>
      </c>
      <c r="AO18" s="2">
        <v>-6.3649725000000004E-2</v>
      </c>
      <c r="AP18" s="2">
        <v>-0.297358118</v>
      </c>
      <c r="AQ18" s="2">
        <v>-4.8082255999999997E-2</v>
      </c>
      <c r="AR18" s="2">
        <v>-0.191620124</v>
      </c>
      <c r="AS18" s="2">
        <v>-5.192157E-2</v>
      </c>
      <c r="AT18" s="2">
        <v>0.74247848999999999</v>
      </c>
      <c r="AU18" s="2">
        <v>0.76958995399999997</v>
      </c>
      <c r="AV18" s="2">
        <v>0.78615671200000004</v>
      </c>
      <c r="AW18" s="2">
        <v>0.688308849</v>
      </c>
      <c r="AX18" s="2">
        <v>0.52223533200000005</v>
      </c>
      <c r="AY18" s="2">
        <v>0.606676035</v>
      </c>
      <c r="AZ18" s="2">
        <v>0.80451181699999996</v>
      </c>
      <c r="BA18" s="2">
        <v>0.86669474199999996</v>
      </c>
      <c r="BB18" s="2">
        <v>0.65474236799999996</v>
      </c>
      <c r="BC18" s="2">
        <v>0.763090991</v>
      </c>
      <c r="BD18" s="2">
        <v>0.614913559</v>
      </c>
      <c r="BE18" s="2">
        <v>0.69445497300000003</v>
      </c>
      <c r="BF18" s="2">
        <v>0.50681576900000003</v>
      </c>
      <c r="BG18" s="2">
        <v>0.77237577400000001</v>
      </c>
      <c r="BH18" s="2">
        <v>1.0261844929999999</v>
      </c>
      <c r="BI18" s="2">
        <v>1.093038199</v>
      </c>
      <c r="BJ18" s="2">
        <v>0.59494311</v>
      </c>
      <c r="BK18" s="2">
        <v>0.65139835300000004</v>
      </c>
      <c r="BL18" s="2">
        <v>0.53947605200000004</v>
      </c>
      <c r="BM18" s="2">
        <v>0.59148256799999999</v>
      </c>
      <c r="BN18" s="2">
        <v>0.52075764899999999</v>
      </c>
      <c r="BO18" s="2">
        <v>0.67357003100000001</v>
      </c>
      <c r="BP18" s="2">
        <v>0.74052982499999997</v>
      </c>
      <c r="BQ18" s="2">
        <v>0.781311223</v>
      </c>
      <c r="BR18" s="2">
        <v>0.45844234499999997</v>
      </c>
      <c r="BS18" s="2">
        <v>0.398499402</v>
      </c>
      <c r="BT18" s="2">
        <v>0.30300360700000001</v>
      </c>
      <c r="BU18" s="2">
        <v>0.37980418500000002</v>
      </c>
      <c r="BV18" s="2">
        <v>0.51301169999999996</v>
      </c>
      <c r="BW18" s="2">
        <v>0.52867054599999996</v>
      </c>
      <c r="BX18" s="2">
        <v>0.59208653600000005</v>
      </c>
      <c r="BY18" s="2">
        <v>0.59989504599999999</v>
      </c>
      <c r="BZ18" s="2">
        <v>0.62713474400000002</v>
      </c>
      <c r="CA18" s="2">
        <v>0.556134715</v>
      </c>
      <c r="CB18" s="2">
        <v>0.34908958200000001</v>
      </c>
      <c r="CC18" s="2">
        <v>0.406026322</v>
      </c>
      <c r="CD18" s="2">
        <v>0.54608856400000005</v>
      </c>
      <c r="CE18" s="2">
        <v>0.51587593799999998</v>
      </c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</row>
    <row r="19" spans="1:199">
      <c r="A19">
        <v>29</v>
      </c>
      <c r="B19" s="1" t="s">
        <v>12</v>
      </c>
      <c r="C19">
        <v>29</v>
      </c>
      <c r="D19" s="2">
        <v>-3.4821899999999998E-4</v>
      </c>
      <c r="E19" s="2">
        <v>-0.12958435900000001</v>
      </c>
      <c r="F19" s="2">
        <v>2.5422804E-2</v>
      </c>
      <c r="G19" s="2">
        <v>-9.1935925000000002E-2</v>
      </c>
      <c r="H19" s="2">
        <v>2.1307296999999999E-2</v>
      </c>
      <c r="I19" s="2">
        <v>-0.113516594</v>
      </c>
      <c r="J19" s="2">
        <v>-9.4954144000000004E-2</v>
      </c>
      <c r="K19" s="2">
        <v>-8.8843295000000003E-2</v>
      </c>
      <c r="L19" s="2">
        <v>-4.7345135000000003E-2</v>
      </c>
      <c r="M19" s="2">
        <v>-9.4783293000000005E-2</v>
      </c>
      <c r="N19" s="2">
        <v>-0.157505283</v>
      </c>
      <c r="O19" s="2">
        <v>-0.122985082</v>
      </c>
      <c r="P19" s="2">
        <v>4.5595499999999997E-2</v>
      </c>
      <c r="Q19" s="2">
        <v>-0.112722565</v>
      </c>
      <c r="R19" s="2">
        <v>8.1182277999999997E-2</v>
      </c>
      <c r="S19" s="2">
        <v>-0.100660165</v>
      </c>
      <c r="T19" s="2">
        <v>0.51905131000000004</v>
      </c>
      <c r="U19" s="2">
        <v>9.4928513000000006E-2</v>
      </c>
      <c r="V19" s="2">
        <v>0.52380043099999996</v>
      </c>
      <c r="W19" s="2">
        <v>0.30796770800000001</v>
      </c>
      <c r="X19" s="2">
        <v>-0.30467295999999999</v>
      </c>
      <c r="Y19" s="2">
        <v>-0.40648494000000002</v>
      </c>
      <c r="Z19" s="2">
        <v>-0.20487581699999999</v>
      </c>
      <c r="AA19" s="2">
        <v>-0.37554499699999999</v>
      </c>
      <c r="AB19" s="2">
        <v>-8.1958969000000007E-2</v>
      </c>
      <c r="AC19" s="2">
        <v>-0.26673868000000001</v>
      </c>
      <c r="AD19" s="2">
        <v>-0.108555132</v>
      </c>
      <c r="AE19" s="2">
        <v>-0.19611468600000001</v>
      </c>
      <c r="AF19" s="2">
        <v>7.3027131999999995E-2</v>
      </c>
      <c r="AG19" s="2">
        <v>7.8305385000000005E-2</v>
      </c>
      <c r="AH19" s="2">
        <v>-7.7105404000000002E-2</v>
      </c>
      <c r="AI19" s="2">
        <v>-8.0148500999999997E-2</v>
      </c>
      <c r="AJ19" s="2">
        <v>-5.7462350000000002E-2</v>
      </c>
      <c r="AK19" s="2">
        <v>-6.5549935000000004E-2</v>
      </c>
      <c r="AL19" s="2">
        <v>-8.3720757000000007E-2</v>
      </c>
      <c r="AM19" s="2">
        <v>-6.4122800000000002E-3</v>
      </c>
      <c r="AN19" s="2">
        <v>3.5122480999999997E-2</v>
      </c>
      <c r="AO19" s="2">
        <v>-6.1823510999999998E-2</v>
      </c>
      <c r="AP19" s="2">
        <v>-5.8238795000000003E-2</v>
      </c>
      <c r="AQ19" s="2">
        <v>-1.8316701000000001E-2</v>
      </c>
      <c r="AR19" s="2">
        <v>-0.154285002</v>
      </c>
      <c r="AS19" s="2">
        <v>-2.0518537999999999E-2</v>
      </c>
      <c r="AT19" s="2">
        <v>-2.6863990000000001E-2</v>
      </c>
      <c r="AU19" s="2">
        <v>-7.3133055000000002E-2</v>
      </c>
      <c r="AV19" s="2">
        <v>-5.2641489E-2</v>
      </c>
      <c r="AW19" s="2">
        <v>-2.2218431E-2</v>
      </c>
      <c r="AX19" s="2">
        <v>-7.4013289999999999E-3</v>
      </c>
      <c r="AY19" s="2">
        <v>-0.139442231</v>
      </c>
      <c r="AZ19" s="2">
        <v>2.7749764999999999E-2</v>
      </c>
      <c r="BA19" s="2">
        <v>-1.394781E-2</v>
      </c>
      <c r="BB19" s="2">
        <v>0.210723152</v>
      </c>
      <c r="BC19" s="2">
        <v>0.23415350400000001</v>
      </c>
      <c r="BD19" s="2">
        <v>1.5787527999999999E-2</v>
      </c>
      <c r="BE19" s="2">
        <v>7.6429815999999998E-2</v>
      </c>
      <c r="BF19" s="2">
        <v>8.2467991000000004E-2</v>
      </c>
      <c r="BG19" s="2">
        <v>-5.4079688000000001E-2</v>
      </c>
      <c r="BH19" s="2">
        <v>0.23369588899999999</v>
      </c>
      <c r="BI19" s="2">
        <v>0.267175412</v>
      </c>
      <c r="BJ19" s="2">
        <v>0.40073220100000001</v>
      </c>
      <c r="BK19" s="2">
        <v>0.34390197500000003</v>
      </c>
      <c r="BL19" s="2">
        <v>3.1279117000000002E-2</v>
      </c>
      <c r="BM19" s="2">
        <v>-1.7766873999999998E-2</v>
      </c>
      <c r="BN19" s="2">
        <v>0.26860843400000001</v>
      </c>
      <c r="BO19" s="2">
        <v>0.21039112800000001</v>
      </c>
      <c r="BP19" s="2">
        <v>0.167267737</v>
      </c>
      <c r="BQ19" s="2">
        <v>0.23276171700000001</v>
      </c>
      <c r="BR19" s="2">
        <v>-0.337567167</v>
      </c>
      <c r="BS19" s="2">
        <v>-0.43002307899999997</v>
      </c>
      <c r="BT19" s="2">
        <v>-0.25429191000000001</v>
      </c>
      <c r="BU19" s="2">
        <v>-0.39865532100000001</v>
      </c>
      <c r="BV19" s="2">
        <v>-0.345395322</v>
      </c>
      <c r="BW19" s="2">
        <v>-0.34549250199999998</v>
      </c>
      <c r="BX19" s="2">
        <v>-4.5942112E-2</v>
      </c>
      <c r="BY19" s="2">
        <v>-0.11418160400000001</v>
      </c>
      <c r="BZ19" s="2">
        <v>-0.29246446500000001</v>
      </c>
      <c r="CA19" s="2">
        <v>-0.229104693</v>
      </c>
      <c r="CB19" s="2">
        <v>-0.14292727099999999</v>
      </c>
      <c r="CC19" s="2">
        <v>-0.10123030500000001</v>
      </c>
      <c r="CD19" s="2">
        <v>-0.16287021199999999</v>
      </c>
      <c r="CE19" s="2">
        <v>-0.14721272399999999</v>
      </c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>
      <c r="A20">
        <v>30</v>
      </c>
      <c r="B20" s="1" t="s">
        <v>161</v>
      </c>
      <c r="C20">
        <v>30</v>
      </c>
      <c r="D20" s="2">
        <v>-0.41391719700000001</v>
      </c>
      <c r="E20" s="2">
        <v>1.775329E-3</v>
      </c>
      <c r="F20" s="2">
        <v>-0.25651045099999997</v>
      </c>
      <c r="G20" s="2">
        <v>-0.35661256099999999</v>
      </c>
      <c r="H20" s="2">
        <v>0.16408798899999999</v>
      </c>
      <c r="I20" s="2">
        <v>0.340794447</v>
      </c>
      <c r="J20" s="2">
        <v>0.43902464000000002</v>
      </c>
      <c r="K20" s="2">
        <v>0.19509817900000001</v>
      </c>
      <c r="L20" s="2">
        <v>0.32818255299999999</v>
      </c>
      <c r="M20" s="2">
        <v>0.22910106</v>
      </c>
      <c r="N20" s="2">
        <v>0.28527727000000003</v>
      </c>
      <c r="O20" s="2">
        <v>0.143115927</v>
      </c>
      <c r="P20" s="2">
        <v>-0.17888316100000001</v>
      </c>
      <c r="Q20" s="2">
        <v>-0.242822755</v>
      </c>
      <c r="R20" s="2">
        <v>-0.11672339399999999</v>
      </c>
      <c r="S20" s="2">
        <v>-0.22033506999999999</v>
      </c>
      <c r="T20" s="2">
        <v>0.31573319500000002</v>
      </c>
      <c r="U20" s="2">
        <v>-5.9501946999999999E-2</v>
      </c>
      <c r="V20" s="2">
        <v>0.41845413199999998</v>
      </c>
      <c r="W20" s="2">
        <v>0.27118910099999999</v>
      </c>
      <c r="X20" s="2">
        <v>0.36451916899999998</v>
      </c>
      <c r="Y20" s="2">
        <v>0.26803078299999999</v>
      </c>
      <c r="Z20" s="2">
        <v>0.409589535</v>
      </c>
      <c r="AA20" s="2">
        <v>0.51018160599999995</v>
      </c>
      <c r="AB20" s="2">
        <v>-0.27794795900000002</v>
      </c>
      <c r="AC20" s="2">
        <v>-0.41247731599999998</v>
      </c>
      <c r="AD20" s="2">
        <v>-0.380804113</v>
      </c>
      <c r="AE20" s="2">
        <v>-0.42258466</v>
      </c>
      <c r="AF20" s="2">
        <v>-0.25963809500000001</v>
      </c>
      <c r="AG20" s="2">
        <v>-0.250349657</v>
      </c>
      <c r="AH20" s="2">
        <v>-0.28215725200000003</v>
      </c>
      <c r="AI20" s="2">
        <v>-0.27739415099999998</v>
      </c>
      <c r="AJ20" s="2">
        <v>-7.3043327000000005E-2</v>
      </c>
      <c r="AK20" s="2">
        <v>3.7647750000000002E-3</v>
      </c>
      <c r="AL20" s="2">
        <v>-8.4220828999999997E-2</v>
      </c>
      <c r="AM20" s="2">
        <v>7.176623E-3</v>
      </c>
      <c r="AN20" s="2">
        <v>0.420561134</v>
      </c>
      <c r="AO20" s="2">
        <v>0.33489966399999999</v>
      </c>
      <c r="AP20" s="2">
        <v>0.48778403300000001</v>
      </c>
      <c r="AQ20" s="2">
        <v>0.33855917200000002</v>
      </c>
      <c r="AR20" s="2">
        <v>0.27477469300000001</v>
      </c>
      <c r="AS20" s="2">
        <v>0.36249668099999999</v>
      </c>
      <c r="AT20" s="2">
        <v>0.35481421699999999</v>
      </c>
      <c r="AU20" s="2">
        <v>0.350942953</v>
      </c>
      <c r="AV20" s="2">
        <v>0.22313129300000001</v>
      </c>
      <c r="AW20" s="2">
        <v>0.31364402299999999</v>
      </c>
      <c r="AX20" s="2">
        <v>0.185266821</v>
      </c>
      <c r="AY20" s="2">
        <v>0.21078571600000001</v>
      </c>
      <c r="AZ20" s="2">
        <v>0.136172762</v>
      </c>
      <c r="BA20" s="2">
        <v>0.21325891</v>
      </c>
      <c r="BB20" s="2">
        <v>-0.114770752</v>
      </c>
      <c r="BC20" s="2">
        <v>-5.8420029999999998E-2</v>
      </c>
      <c r="BD20" s="2">
        <v>-3.6060006999999998E-2</v>
      </c>
      <c r="BE20" s="2">
        <v>-2.4732705000000001E-2</v>
      </c>
      <c r="BF20" s="2">
        <v>-1.2589286E-2</v>
      </c>
      <c r="BG20" s="2">
        <v>-0.46585380100000001</v>
      </c>
      <c r="BH20" s="2">
        <v>-0.61776586899999997</v>
      </c>
      <c r="BI20" s="2">
        <v>-0.57054240199999995</v>
      </c>
      <c r="BJ20" s="2">
        <v>0.33147249400000001</v>
      </c>
      <c r="BK20" s="2">
        <v>0.30229492699999999</v>
      </c>
      <c r="BL20" s="2">
        <v>0.40161079199999999</v>
      </c>
      <c r="BM20" s="2">
        <v>0.44046902999999998</v>
      </c>
      <c r="BN20" s="2">
        <v>0.37191170499999998</v>
      </c>
      <c r="BO20" s="2">
        <v>0.28964381700000003</v>
      </c>
      <c r="BP20" s="2">
        <v>0.41049095299999999</v>
      </c>
      <c r="BQ20" s="2">
        <v>0.55566223599999998</v>
      </c>
      <c r="BR20" s="2">
        <v>0.40214754800000002</v>
      </c>
      <c r="BS20" s="2">
        <v>0.43494881499999999</v>
      </c>
      <c r="BT20" s="2">
        <v>0.39710594300000002</v>
      </c>
      <c r="BU20" s="2">
        <v>0.28831046500000002</v>
      </c>
      <c r="BV20" s="2">
        <v>0.43841147600000002</v>
      </c>
      <c r="BW20" s="2">
        <v>0.68942062900000001</v>
      </c>
      <c r="BX20" s="2">
        <v>-0.26548218600000001</v>
      </c>
      <c r="BY20" s="2">
        <v>-0.22944957199999999</v>
      </c>
      <c r="BZ20" s="2">
        <v>-0.41661052100000001</v>
      </c>
      <c r="CA20" s="2">
        <v>-0.39313090499999997</v>
      </c>
      <c r="CB20" s="2">
        <v>-0.29987942099999998</v>
      </c>
      <c r="CC20" s="2">
        <v>-0.417842765</v>
      </c>
      <c r="CD20" s="2">
        <v>-0.389554966</v>
      </c>
      <c r="CE20" s="2">
        <v>-0.32640585599999999</v>
      </c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>
      <c r="A21">
        <v>33</v>
      </c>
      <c r="B21" s="1" t="s">
        <v>163</v>
      </c>
      <c r="C21">
        <v>33</v>
      </c>
      <c r="D21" s="2">
        <v>-2.3664635999999999</v>
      </c>
      <c r="E21" s="2">
        <v>-2.0147156669999999</v>
      </c>
      <c r="F21" s="2">
        <v>-2.5127682789999999</v>
      </c>
      <c r="G21" s="2">
        <v>-2.0514658699999999</v>
      </c>
      <c r="H21" s="2">
        <v>1.8572986220000001</v>
      </c>
      <c r="I21" s="2">
        <v>2.1351183300000001</v>
      </c>
      <c r="J21" s="2">
        <v>1.8234880330000001</v>
      </c>
      <c r="K21" s="2">
        <v>1.7960150720000001</v>
      </c>
      <c r="L21" s="2">
        <v>0.90162280400000006</v>
      </c>
      <c r="M21" s="2">
        <v>0.94239803799999999</v>
      </c>
      <c r="N21" s="2">
        <v>0.57723434100000004</v>
      </c>
      <c r="O21" s="2">
        <v>0.51574540499999999</v>
      </c>
      <c r="P21" s="2">
        <v>1.3544528899999999</v>
      </c>
      <c r="Q21" s="2">
        <v>1.535278138</v>
      </c>
      <c r="R21" s="2">
        <v>1.3282734190000001</v>
      </c>
      <c r="S21" s="2">
        <v>1.0717443600000001</v>
      </c>
      <c r="T21" s="2">
        <v>1.4755821739999999</v>
      </c>
      <c r="U21" s="2">
        <v>0.96873982199999997</v>
      </c>
      <c r="V21" s="2">
        <v>1.345998059</v>
      </c>
      <c r="W21" s="2">
        <v>1.1316355309999999</v>
      </c>
      <c r="X21" s="2">
        <v>0.58004281999999996</v>
      </c>
      <c r="Y21" s="2">
        <v>0.56056020399999995</v>
      </c>
      <c r="Z21" s="2">
        <v>0.63404622200000005</v>
      </c>
      <c r="AA21" s="2">
        <v>0.57071172999999997</v>
      </c>
      <c r="AB21" s="2">
        <v>0.75219681999999999</v>
      </c>
      <c r="AC21" s="2">
        <v>0.83831215599999998</v>
      </c>
      <c r="AD21" s="2">
        <v>1.1976634509999999</v>
      </c>
      <c r="AE21" s="2">
        <v>0.89895213100000004</v>
      </c>
      <c r="AF21" s="2">
        <v>-2.5990569830000001</v>
      </c>
      <c r="AG21" s="2">
        <v>-2.707424423</v>
      </c>
      <c r="AH21" s="2">
        <v>-2.2174651289999998</v>
      </c>
      <c r="AI21" s="2">
        <v>-2.2930992790000002</v>
      </c>
      <c r="AJ21" s="2">
        <v>-2.765625456</v>
      </c>
      <c r="AK21" s="2">
        <v>-2.7702799470000001</v>
      </c>
      <c r="AL21" s="2">
        <v>-2.3572341429999999</v>
      </c>
      <c r="AM21" s="2">
        <v>-2.5623755969999999</v>
      </c>
      <c r="AN21" s="2">
        <v>1.8407852570000001</v>
      </c>
      <c r="AO21" s="2">
        <v>1.9232152920000001</v>
      </c>
      <c r="AP21" s="2">
        <v>1.904560392</v>
      </c>
      <c r="AQ21" s="2">
        <v>1.6411886920000001</v>
      </c>
      <c r="AR21" s="2">
        <v>2.0134802089999999</v>
      </c>
      <c r="AS21" s="2">
        <v>1.7498447370000001</v>
      </c>
      <c r="AT21" s="2">
        <v>0.78345687900000005</v>
      </c>
      <c r="AU21" s="2">
        <v>0.52744690299999997</v>
      </c>
      <c r="AV21" s="2">
        <v>0.90644656999999995</v>
      </c>
      <c r="AW21" s="2">
        <v>0.88763230999999998</v>
      </c>
      <c r="AX21" s="2">
        <v>0.94416867599999998</v>
      </c>
      <c r="AY21" s="2">
        <v>0.77388521499999996</v>
      </c>
      <c r="AZ21" s="2">
        <v>0.60985551500000001</v>
      </c>
      <c r="BA21" s="2">
        <v>0.69728414800000005</v>
      </c>
      <c r="BB21" s="2">
        <v>1.060289321</v>
      </c>
      <c r="BC21" s="2">
        <v>1.00084186</v>
      </c>
      <c r="BD21" s="2">
        <v>1.3418890370000001</v>
      </c>
      <c r="BE21" s="2">
        <v>1.3871549700000001</v>
      </c>
      <c r="BF21" s="2">
        <v>1.1070029969999999</v>
      </c>
      <c r="BG21" s="2">
        <v>0.29227105599999997</v>
      </c>
      <c r="BH21" s="2">
        <v>0.12509817300000001</v>
      </c>
      <c r="BI21" s="2">
        <v>0.24000290599999999</v>
      </c>
      <c r="BJ21" s="2">
        <v>0.969905762</v>
      </c>
      <c r="BK21" s="2">
        <v>1.0341828369999999</v>
      </c>
      <c r="BL21" s="2">
        <v>0.96662546100000002</v>
      </c>
      <c r="BM21" s="2">
        <v>0.96667359900000005</v>
      </c>
      <c r="BN21" s="2">
        <v>0.66293017300000001</v>
      </c>
      <c r="BO21" s="2">
        <v>0.38791095399999997</v>
      </c>
      <c r="BP21" s="2">
        <v>0.653162511</v>
      </c>
      <c r="BQ21" s="2">
        <v>0.64259382600000003</v>
      </c>
      <c r="BR21" s="2">
        <v>0.23696336000000001</v>
      </c>
      <c r="BS21" s="2">
        <v>0.69681853100000002</v>
      </c>
      <c r="BT21" s="2">
        <v>0.70651663099999995</v>
      </c>
      <c r="BU21" s="2">
        <v>0.58857100699999998</v>
      </c>
      <c r="BV21" s="2">
        <v>0.48927366</v>
      </c>
      <c r="BW21" s="2">
        <v>0.458804086</v>
      </c>
      <c r="BX21" s="2">
        <v>0.76114658099999999</v>
      </c>
      <c r="BY21" s="2">
        <v>0.57858589000000005</v>
      </c>
      <c r="BZ21" s="2">
        <v>0.90857988199999995</v>
      </c>
      <c r="CA21" s="2">
        <v>0.78903696099999998</v>
      </c>
      <c r="CB21" s="2">
        <v>0.99797448700000002</v>
      </c>
      <c r="CC21" s="2">
        <v>0.91475313199999997</v>
      </c>
      <c r="CD21" s="2">
        <v>0.67706687399999999</v>
      </c>
      <c r="CE21" s="2">
        <v>0.88234199599999996</v>
      </c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>
      <c r="A22">
        <v>36</v>
      </c>
      <c r="B22" s="1" t="s">
        <v>166</v>
      </c>
      <c r="C22">
        <v>36</v>
      </c>
      <c r="D22" s="2">
        <v>0.26753103900000003</v>
      </c>
      <c r="E22" s="2">
        <v>0.22990147599999999</v>
      </c>
      <c r="F22" s="2">
        <v>0.21847181900000001</v>
      </c>
      <c r="G22" s="2">
        <v>0.36270545300000001</v>
      </c>
      <c r="H22" s="2">
        <v>-0.16580662900000001</v>
      </c>
      <c r="I22" s="2">
        <v>-7.6421719999999999E-2</v>
      </c>
      <c r="J22" s="2">
        <v>-0.17414650800000001</v>
      </c>
      <c r="K22" s="2">
        <v>-3.2242237999999999E-2</v>
      </c>
      <c r="L22" s="2">
        <v>-0.120014839</v>
      </c>
      <c r="M22" s="2">
        <v>-5.4533228000000003E-2</v>
      </c>
      <c r="N22" s="2">
        <v>-0.17169981600000001</v>
      </c>
      <c r="O22" s="2">
        <v>-3.9801370000000003E-2</v>
      </c>
      <c r="P22" s="2">
        <v>9.9495071000000004E-2</v>
      </c>
      <c r="Q22" s="2">
        <v>0.152146738</v>
      </c>
      <c r="R22" s="2">
        <v>3.2559599999999999E-4</v>
      </c>
      <c r="S22" s="2">
        <v>0.115014054</v>
      </c>
      <c r="T22" s="2">
        <v>-6.2816029999999995E-2</v>
      </c>
      <c r="U22" s="2">
        <v>6.6573679999999996E-2</v>
      </c>
      <c r="V22" s="2">
        <v>-0.11889527699999999</v>
      </c>
      <c r="W22" s="2">
        <v>-6.1286250000000004E-3</v>
      </c>
      <c r="X22" s="2">
        <v>0.38027190300000002</v>
      </c>
      <c r="Y22" s="2">
        <v>0.29808296099999998</v>
      </c>
      <c r="Z22" s="2">
        <v>0.12162028699999999</v>
      </c>
      <c r="AA22" s="2">
        <v>0.20372126400000001</v>
      </c>
      <c r="AB22" s="2">
        <v>-0.21047423900000001</v>
      </c>
      <c r="AC22" s="2">
        <v>-0.116947726</v>
      </c>
      <c r="AD22" s="2">
        <v>-0.320493007</v>
      </c>
      <c r="AE22" s="2">
        <v>-0.27301492999999999</v>
      </c>
      <c r="AF22" s="2">
        <v>0.269004886</v>
      </c>
      <c r="AG22" s="2">
        <v>0.236765689</v>
      </c>
      <c r="AH22" s="2">
        <v>0.31214029900000001</v>
      </c>
      <c r="AI22" s="2">
        <v>0.28783950800000002</v>
      </c>
      <c r="AJ22" s="2">
        <v>0.28541850200000002</v>
      </c>
      <c r="AK22" s="2">
        <v>0.25378395300000001</v>
      </c>
      <c r="AL22" s="2">
        <v>0.34706753699999998</v>
      </c>
      <c r="AM22" s="2">
        <v>0.39020427400000002</v>
      </c>
      <c r="AN22" s="2">
        <v>-9.5369808E-2</v>
      </c>
      <c r="AO22" s="2">
        <v>-1.8910898999999998E-2</v>
      </c>
      <c r="AP22" s="2">
        <v>-3.3764702000000001E-2</v>
      </c>
      <c r="AQ22" s="2">
        <v>3.3899260000000001E-3</v>
      </c>
      <c r="AR22" s="2">
        <v>-1.2002611999999999E-2</v>
      </c>
      <c r="AS22" s="2">
        <v>8.3254090000000006E-3</v>
      </c>
      <c r="AT22" s="2">
        <v>-0.17495648799999999</v>
      </c>
      <c r="AU22" s="2">
        <v>-0.108734636</v>
      </c>
      <c r="AV22" s="2">
        <v>-1.2608509E-2</v>
      </c>
      <c r="AW22" s="2">
        <v>-6.3104432000000002E-2</v>
      </c>
      <c r="AX22" s="2">
        <v>-0.16090057699999999</v>
      </c>
      <c r="AY22" s="2">
        <v>-0.14213191</v>
      </c>
      <c r="AZ22" s="2">
        <v>-0.10604820099999999</v>
      </c>
      <c r="BA22" s="2">
        <v>-0.131909524</v>
      </c>
      <c r="BB22" s="2">
        <v>0.14003238000000001</v>
      </c>
      <c r="BC22" s="2">
        <v>0.20778755300000001</v>
      </c>
      <c r="BD22" s="2">
        <v>0.28222671500000002</v>
      </c>
      <c r="BE22" s="2">
        <v>0.360274808</v>
      </c>
      <c r="BF22" s="2">
        <v>0.24039226299999999</v>
      </c>
      <c r="BG22" s="2">
        <v>0.26230911200000001</v>
      </c>
      <c r="BH22" s="2">
        <v>6.2955118000000004E-2</v>
      </c>
      <c r="BI22" s="2">
        <v>0.13357924400000001</v>
      </c>
      <c r="BJ22" s="2">
        <v>6.6650138999999997E-2</v>
      </c>
      <c r="BK22" s="2">
        <v>7.8628471000000005E-2</v>
      </c>
      <c r="BL22" s="2">
        <v>7.5028158999999997E-2</v>
      </c>
      <c r="BM22" s="2">
        <v>0.13758110500000001</v>
      </c>
      <c r="BN22" s="2">
        <v>0.285903874</v>
      </c>
      <c r="BO22" s="2">
        <v>0.33880819899999998</v>
      </c>
      <c r="BP22" s="2">
        <v>0.12504700999999999</v>
      </c>
      <c r="BQ22" s="2">
        <v>0.187687666</v>
      </c>
      <c r="BR22" s="2">
        <v>0.38468297400000001</v>
      </c>
      <c r="BS22" s="2">
        <v>0.218442105</v>
      </c>
      <c r="BT22" s="2">
        <v>0.16148337099999999</v>
      </c>
      <c r="BU22" s="2">
        <v>0.27940014299999999</v>
      </c>
      <c r="BV22" s="2">
        <v>0.18337116000000001</v>
      </c>
      <c r="BW22" s="2">
        <v>0.23664338900000001</v>
      </c>
      <c r="BX22" s="2">
        <v>-0.15476859800000001</v>
      </c>
      <c r="BY22" s="2">
        <v>-0.17913823000000001</v>
      </c>
      <c r="BZ22" s="2">
        <v>-0.18104885500000001</v>
      </c>
      <c r="CA22" s="2">
        <v>-0.13417986000000001</v>
      </c>
      <c r="CB22" s="2">
        <v>-0.15502992099999999</v>
      </c>
      <c r="CC22" s="2">
        <v>-0.10775915</v>
      </c>
      <c r="CD22" s="2">
        <v>-0.22098057600000001</v>
      </c>
      <c r="CE22" s="2">
        <v>-0.25868513999999998</v>
      </c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>
      <c r="A23">
        <v>38</v>
      </c>
      <c r="B23" s="1" t="s">
        <v>168</v>
      </c>
      <c r="C23">
        <v>38</v>
      </c>
      <c r="D23" s="2">
        <v>1.1115558910000001</v>
      </c>
      <c r="E23" s="2">
        <v>1.080256882</v>
      </c>
      <c r="F23" s="2">
        <v>1.145577273</v>
      </c>
      <c r="G23" s="2">
        <v>1.2380232929999999</v>
      </c>
      <c r="H23" s="2">
        <v>0.144764853</v>
      </c>
      <c r="I23" s="2">
        <v>-1.5353459999999999E-3</v>
      </c>
      <c r="J23" s="2">
        <v>5.5471789000000001E-2</v>
      </c>
      <c r="K23" s="2">
        <v>4.9152547999999997E-2</v>
      </c>
      <c r="L23" s="2">
        <v>0.58092782499999995</v>
      </c>
      <c r="M23" s="2">
        <v>0.71373629500000002</v>
      </c>
      <c r="N23" s="2">
        <v>8.2863515999999998E-2</v>
      </c>
      <c r="O23" s="2">
        <v>0.79605282799999999</v>
      </c>
      <c r="P23" s="2">
        <v>-0.19827180699999999</v>
      </c>
      <c r="Q23" s="2">
        <v>-0.29898010200000003</v>
      </c>
      <c r="R23" s="2">
        <v>-4.2128190160000001</v>
      </c>
      <c r="S23" s="2">
        <v>-0.26654309900000001</v>
      </c>
      <c r="T23" s="2">
        <v>2.1667520999999999E-2</v>
      </c>
      <c r="U23" s="2">
        <v>-5.4529690999999998E-2</v>
      </c>
      <c r="V23" s="2">
        <v>-0.228965114</v>
      </c>
      <c r="W23" s="2">
        <v>0.12500025100000001</v>
      </c>
      <c r="X23" s="2">
        <v>0.47998212200000001</v>
      </c>
      <c r="Y23" s="2">
        <v>0.30764894999999998</v>
      </c>
      <c r="Z23" s="2">
        <v>0.26112654600000001</v>
      </c>
      <c r="AA23" s="2">
        <v>0.49773763100000001</v>
      </c>
      <c r="AB23" s="2">
        <v>0.72063847199999997</v>
      </c>
      <c r="AC23" s="2">
        <v>0.68884917499999998</v>
      </c>
      <c r="AD23" s="2">
        <v>0.55474511000000004</v>
      </c>
      <c r="AE23" s="2">
        <v>0.74538926699999997</v>
      </c>
      <c r="AF23" s="2">
        <v>1.137569273</v>
      </c>
      <c r="AG23" s="2">
        <v>1.170702559</v>
      </c>
      <c r="AH23" s="2">
        <v>1.0738060869999999</v>
      </c>
      <c r="AI23" s="2">
        <v>1.1575413530000001</v>
      </c>
      <c r="AJ23" s="2">
        <v>1.2364429560000001</v>
      </c>
      <c r="AK23" s="2">
        <v>1.160441348</v>
      </c>
      <c r="AL23" s="2">
        <v>1.274295733</v>
      </c>
      <c r="AM23" s="2">
        <v>1.2839415139999999</v>
      </c>
      <c r="AN23" s="2">
        <v>0.22838504900000001</v>
      </c>
      <c r="AO23" s="2">
        <v>9.2389358000000005E-2</v>
      </c>
      <c r="AP23" s="2">
        <v>0.20426992899999999</v>
      </c>
      <c r="AQ23" s="2">
        <v>0.27750820599999998</v>
      </c>
      <c r="AR23" s="2">
        <v>0.15476232300000001</v>
      </c>
      <c r="AS23" s="2">
        <v>0.20322905499999999</v>
      </c>
      <c r="AT23" s="2">
        <v>0.60766845000000003</v>
      </c>
      <c r="AU23" s="2">
        <v>0.57200693800000002</v>
      </c>
      <c r="AV23" s="2">
        <v>0.85266433100000005</v>
      </c>
      <c r="AW23" s="2">
        <v>0.79810640099999997</v>
      </c>
      <c r="AX23" s="2">
        <v>0.64135261499999996</v>
      </c>
      <c r="AY23" s="2">
        <v>0.59828244799999997</v>
      </c>
      <c r="AZ23" s="2">
        <v>0.82667503200000003</v>
      </c>
      <c r="BA23" s="2">
        <v>0.98013589800000001</v>
      </c>
      <c r="BB23" s="2">
        <v>1.948621E-2</v>
      </c>
      <c r="BC23" s="2">
        <v>6.3847548000000004E-2</v>
      </c>
      <c r="BD23" s="2">
        <v>-9.0959148000000004E-2</v>
      </c>
      <c r="BE23" s="2">
        <v>-1.9831517E-2</v>
      </c>
      <c r="BF23" s="2">
        <v>-3.1409223999999999E-2</v>
      </c>
      <c r="BG23" s="2">
        <v>-0.103282243</v>
      </c>
      <c r="BH23" s="2">
        <v>0.101364473</v>
      </c>
      <c r="BI23" s="2">
        <v>0.22694054</v>
      </c>
      <c r="BJ23" s="2">
        <v>0.18642841900000001</v>
      </c>
      <c r="BK23" s="2">
        <v>0.19078777299999999</v>
      </c>
      <c r="BL23" s="2">
        <v>0.11793495499999999</v>
      </c>
      <c r="BM23" s="2">
        <v>0.124008179</v>
      </c>
      <c r="BN23" s="2">
        <v>0.16245330399999999</v>
      </c>
      <c r="BO23" s="2">
        <v>0.28420603999999999</v>
      </c>
      <c r="BP23" s="2">
        <v>0.27257794800000001</v>
      </c>
      <c r="BQ23" s="2">
        <v>0.379651183</v>
      </c>
      <c r="BR23" s="2">
        <v>0.473545255</v>
      </c>
      <c r="BS23" s="2">
        <v>0.49380016199999999</v>
      </c>
      <c r="BT23" s="2">
        <v>0.51241272400000004</v>
      </c>
      <c r="BU23" s="2">
        <v>0.49141209899999999</v>
      </c>
      <c r="BV23" s="2">
        <v>0.44197721400000001</v>
      </c>
      <c r="BW23" s="2">
        <v>0.68781530499999999</v>
      </c>
      <c r="BX23" s="2">
        <v>0.94620159500000001</v>
      </c>
      <c r="BY23" s="2">
        <v>0.86424965200000003</v>
      </c>
      <c r="BZ23" s="2">
        <v>0.80956113600000001</v>
      </c>
      <c r="CA23" s="2">
        <v>0.80096388299999999</v>
      </c>
      <c r="CB23" s="2">
        <v>0.77760730099999997</v>
      </c>
      <c r="CC23" s="2">
        <v>0.79969063600000001</v>
      </c>
      <c r="CD23" s="2">
        <v>0.94628771899999997</v>
      </c>
      <c r="CE23" s="2">
        <v>0.95922229400000003</v>
      </c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</row>
    <row r="24" spans="1:199">
      <c r="A24">
        <v>39</v>
      </c>
      <c r="B24" s="1" t="s">
        <v>169</v>
      </c>
      <c r="C24">
        <v>39</v>
      </c>
      <c r="D24" s="2">
        <v>0.943950925</v>
      </c>
      <c r="E24" s="2">
        <v>0.66923648599999996</v>
      </c>
      <c r="F24" s="2">
        <v>1.204412472</v>
      </c>
      <c r="G24" s="2">
        <v>0.56722012600000005</v>
      </c>
      <c r="H24" s="2">
        <v>1.358370093</v>
      </c>
      <c r="I24" s="2">
        <v>1.030019483</v>
      </c>
      <c r="J24" s="2">
        <v>1.5958289459999999</v>
      </c>
      <c r="K24" s="2">
        <v>1.1245652900000001</v>
      </c>
      <c r="L24" s="2">
        <v>1.2406694709999999</v>
      </c>
      <c r="M24" s="2">
        <v>1.347384675</v>
      </c>
      <c r="N24" s="2">
        <v>1.3321786980000001</v>
      </c>
      <c r="O24" s="2">
        <v>1.24855234</v>
      </c>
      <c r="P24" s="2">
        <v>-0.20277437300000001</v>
      </c>
      <c r="Q24" s="2">
        <v>4.2294902000000002E-2</v>
      </c>
      <c r="R24" s="2">
        <v>-0.13271139800000001</v>
      </c>
      <c r="S24" s="2">
        <v>3.0682643999999999E-2</v>
      </c>
      <c r="T24" s="2">
        <v>1.7683964350000001</v>
      </c>
      <c r="U24" s="2">
        <v>1.2895357160000001</v>
      </c>
      <c r="V24" s="2">
        <v>1.9173799460000001</v>
      </c>
      <c r="W24" s="2">
        <v>1.954939663</v>
      </c>
      <c r="X24" s="2">
        <v>1.0092890130000001</v>
      </c>
      <c r="Y24" s="2">
        <v>1.1804626819999999</v>
      </c>
      <c r="Z24" s="2">
        <v>1.1931648319999999</v>
      </c>
      <c r="AA24" s="2">
        <v>1.4954442560000001</v>
      </c>
      <c r="AB24" s="2">
        <v>-0.43489997400000002</v>
      </c>
      <c r="AC24" s="2">
        <v>-9.2722108999999997E-2</v>
      </c>
      <c r="AD24" s="2">
        <v>-0.57361655199999995</v>
      </c>
      <c r="AE24" s="2">
        <v>-0.14831889400000001</v>
      </c>
      <c r="AF24" s="2">
        <v>0.69369048899999997</v>
      </c>
      <c r="AG24" s="2">
        <v>0.78722974000000001</v>
      </c>
      <c r="AH24" s="2">
        <v>0.48575065000000001</v>
      </c>
      <c r="AI24" s="2">
        <v>0.56522882699999999</v>
      </c>
      <c r="AJ24" s="2">
        <v>0.87543854600000004</v>
      </c>
      <c r="AK24" s="2">
        <v>0.81867163899999995</v>
      </c>
      <c r="AL24" s="2">
        <v>0.10406025200000001</v>
      </c>
      <c r="AM24" s="2">
        <v>0.15597759999999999</v>
      </c>
      <c r="AN24" s="2">
        <v>1.4096319669999999</v>
      </c>
      <c r="AO24" s="2">
        <v>0.96130676299999995</v>
      </c>
      <c r="AP24" s="2">
        <v>1.4505637709999999</v>
      </c>
      <c r="AQ24" s="2">
        <v>1.351099488</v>
      </c>
      <c r="AR24" s="2">
        <v>1.0959143950000001</v>
      </c>
      <c r="AS24" s="2">
        <v>0.98962734900000005</v>
      </c>
      <c r="AT24" s="2">
        <v>1.1113994730000001</v>
      </c>
      <c r="AU24" s="2">
        <v>1.132500225</v>
      </c>
      <c r="AV24" s="2">
        <v>1.2998811210000001</v>
      </c>
      <c r="AW24" s="2">
        <v>1.468509751</v>
      </c>
      <c r="AX24" s="2">
        <v>1.253748452</v>
      </c>
      <c r="AY24" s="2">
        <v>1.2250351340000001</v>
      </c>
      <c r="AZ24" s="2">
        <v>0.93437021099999995</v>
      </c>
      <c r="BA24" s="2">
        <v>1.1876816299999999</v>
      </c>
      <c r="BB24" s="2">
        <v>-0.12146301599999999</v>
      </c>
      <c r="BC24" s="2">
        <v>-5.2847185999999997E-2</v>
      </c>
      <c r="BD24" s="2">
        <v>-8.7956947999999993E-2</v>
      </c>
      <c r="BE24" s="2">
        <v>-1.8873045000000001E-2</v>
      </c>
      <c r="BF24" s="2">
        <v>-0.22964188399999999</v>
      </c>
      <c r="BG24" s="2">
        <v>-0.13849082600000001</v>
      </c>
      <c r="BH24" s="2">
        <v>-0.26687100899999999</v>
      </c>
      <c r="BI24" s="2">
        <v>-0.115648532</v>
      </c>
      <c r="BJ24" s="2">
        <v>1.3855484769999999</v>
      </c>
      <c r="BK24" s="2">
        <v>1.584380511</v>
      </c>
      <c r="BL24" s="2">
        <v>0.97720415599999999</v>
      </c>
      <c r="BM24" s="2">
        <v>1.094512666</v>
      </c>
      <c r="BN24" s="2">
        <v>1.2602046220000001</v>
      </c>
      <c r="BO24" s="2">
        <v>1.340985592</v>
      </c>
      <c r="BP24" s="2">
        <v>1.386046552</v>
      </c>
      <c r="BQ24" s="2">
        <v>1.580502469</v>
      </c>
      <c r="BR24" s="2">
        <v>0.96734387300000002</v>
      </c>
      <c r="BS24" s="2">
        <v>1.335541292</v>
      </c>
      <c r="BT24" s="2">
        <v>1.196105626</v>
      </c>
      <c r="BU24" s="2">
        <v>1.1931788720000001</v>
      </c>
      <c r="BV24" s="2">
        <v>1.421916008</v>
      </c>
      <c r="BW24" s="2">
        <v>1.5671518959999999</v>
      </c>
      <c r="BX24" s="2">
        <v>-0.44425537799999998</v>
      </c>
      <c r="BY24" s="2">
        <v>-0.35690694899999997</v>
      </c>
      <c r="BZ24" s="2">
        <v>-0.25881611700000001</v>
      </c>
      <c r="CA24" s="2">
        <v>-0.172263095</v>
      </c>
      <c r="CB24" s="2">
        <v>-0.64538014300000002</v>
      </c>
      <c r="CC24" s="2">
        <v>-0.57384378700000005</v>
      </c>
      <c r="CD24" s="2">
        <v>-0.20688274200000001</v>
      </c>
      <c r="CE24" s="2">
        <v>-0.34539467099999999</v>
      </c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>
      <c r="A25">
        <v>40</v>
      </c>
      <c r="B25" s="1" t="s">
        <v>170</v>
      </c>
      <c r="C25">
        <v>40</v>
      </c>
      <c r="D25" s="2">
        <v>-0.29322014099999999</v>
      </c>
      <c r="E25" s="2">
        <v>-0.24985750600000001</v>
      </c>
      <c r="F25" s="2">
        <v>-0.16247357500000001</v>
      </c>
      <c r="G25" s="2">
        <v>-0.21595345799999999</v>
      </c>
      <c r="H25" s="2">
        <v>-0.193437836</v>
      </c>
      <c r="I25" s="2">
        <v>-0.17052403199999999</v>
      </c>
      <c r="J25" s="2">
        <v>-0.201379642</v>
      </c>
      <c r="K25" s="2">
        <v>-0.276113408</v>
      </c>
      <c r="L25" s="2">
        <v>-0.17978967400000001</v>
      </c>
      <c r="M25" s="2">
        <v>-2.4247639999999998E-3</v>
      </c>
      <c r="N25" s="2">
        <v>-7.5224184999999999E-2</v>
      </c>
      <c r="O25" s="2">
        <v>-2.9492229999999999E-3</v>
      </c>
      <c r="P25" s="2">
        <v>-0.221416525</v>
      </c>
      <c r="Q25" s="2">
        <v>-7.9413927999999995E-2</v>
      </c>
      <c r="R25" s="2">
        <v>-0.140117978</v>
      </c>
      <c r="S25" s="2">
        <v>-8.0709214000000001E-2</v>
      </c>
      <c r="T25" s="2">
        <v>-0.24406750999999999</v>
      </c>
      <c r="U25" s="2">
        <v>-0.17182445399999999</v>
      </c>
      <c r="V25" s="2">
        <v>-0.14276620000000001</v>
      </c>
      <c r="W25" s="2">
        <v>-4.8970545999999997E-2</v>
      </c>
      <c r="X25" s="2">
        <v>-0.24099306200000001</v>
      </c>
      <c r="Y25" s="2">
        <v>-0.149897156</v>
      </c>
      <c r="Z25" s="2">
        <v>-0.18378381699999999</v>
      </c>
      <c r="AA25" s="2">
        <v>-0.13101531799999999</v>
      </c>
      <c r="AB25" s="2">
        <v>-0.24036281100000001</v>
      </c>
      <c r="AC25" s="2">
        <v>-0.10329437299999999</v>
      </c>
      <c r="AD25" s="2">
        <v>-0.28692933399999998</v>
      </c>
      <c r="AE25" s="2">
        <v>-0.20473436</v>
      </c>
      <c r="AF25" s="2">
        <v>-0.14301360900000001</v>
      </c>
      <c r="AG25" s="2">
        <v>-0.18320314900000001</v>
      </c>
      <c r="AH25" s="2">
        <v>-0.25013445200000001</v>
      </c>
      <c r="AI25" s="2">
        <v>-0.18779575700000001</v>
      </c>
      <c r="AJ25" s="2">
        <v>-0.187388006</v>
      </c>
      <c r="AK25" s="2">
        <v>-0.217928544</v>
      </c>
      <c r="AL25" s="2">
        <v>-0.26220331099999999</v>
      </c>
      <c r="AM25" s="2">
        <v>-0.23519818000000001</v>
      </c>
      <c r="AN25" s="2">
        <v>-0.18776394699999999</v>
      </c>
      <c r="AO25" s="2">
        <v>-0.124476411</v>
      </c>
      <c r="AP25" s="2">
        <v>-0.190695433</v>
      </c>
      <c r="AQ25" s="2">
        <v>-0.17089020199999999</v>
      </c>
      <c r="AR25" s="2">
        <v>-0.17665318299999999</v>
      </c>
      <c r="AS25" s="2">
        <v>-0.22754175600000001</v>
      </c>
      <c r="AT25" s="2">
        <v>-0.16374765899999999</v>
      </c>
      <c r="AU25" s="2">
        <v>-6.1587015000000002E-2</v>
      </c>
      <c r="AV25" s="2">
        <v>-0.13503346299999999</v>
      </c>
      <c r="AW25" s="2">
        <v>-6.8248822000000001E-2</v>
      </c>
      <c r="AX25" s="2">
        <v>-0.103291049</v>
      </c>
      <c r="AY25" s="2">
        <v>-9.3752797999999998E-2</v>
      </c>
      <c r="AZ25" s="2">
        <v>-4.4466103999999999E-2</v>
      </c>
      <c r="BA25" s="2">
        <v>-0.132197541</v>
      </c>
      <c r="BB25" s="2">
        <v>-0.17061246499999999</v>
      </c>
      <c r="BC25" s="2">
        <v>-0.13616399400000001</v>
      </c>
      <c r="BD25" s="2">
        <v>-0.189796662</v>
      </c>
      <c r="BE25" s="2">
        <v>-0.14811572100000001</v>
      </c>
      <c r="BF25" s="2">
        <v>-0.210261324</v>
      </c>
      <c r="BG25" s="2">
        <v>-8.8925584000000002E-2</v>
      </c>
      <c r="BH25" s="2">
        <v>3.8086751000000002E-2</v>
      </c>
      <c r="BI25" s="2">
        <v>-2.9966369999999999E-2</v>
      </c>
      <c r="BJ25" s="2">
        <v>-0.135349146</v>
      </c>
      <c r="BK25" s="2">
        <v>-0.172177197</v>
      </c>
      <c r="BL25" s="2">
        <v>-0.199067253</v>
      </c>
      <c r="BM25" s="2">
        <v>-0.26029747399999997</v>
      </c>
      <c r="BN25" s="2">
        <v>-0.14911149100000001</v>
      </c>
      <c r="BO25" s="2">
        <v>-8.0118907000000003E-2</v>
      </c>
      <c r="BP25" s="2">
        <v>-0.117225406</v>
      </c>
      <c r="BQ25" s="2">
        <v>-9.6390672999999996E-2</v>
      </c>
      <c r="BR25" s="2">
        <v>-0.177640575</v>
      </c>
      <c r="BS25" s="2">
        <v>-0.226513984</v>
      </c>
      <c r="BT25" s="2">
        <v>-0.17669515299999999</v>
      </c>
      <c r="BU25" s="2">
        <v>-0.245465236</v>
      </c>
      <c r="BV25" s="2">
        <v>-0.18433123600000001</v>
      </c>
      <c r="BW25" s="2">
        <v>-0.226381051</v>
      </c>
      <c r="BX25" s="2">
        <v>-0.18463130999999999</v>
      </c>
      <c r="BY25" s="2">
        <v>-0.18454674600000001</v>
      </c>
      <c r="BZ25" s="2">
        <v>-0.248360412</v>
      </c>
      <c r="CA25" s="2">
        <v>-0.20038468400000001</v>
      </c>
      <c r="CB25" s="2">
        <v>-0.18637183600000001</v>
      </c>
      <c r="CC25" s="2">
        <v>-6.3688567000000001E-2</v>
      </c>
      <c r="CD25" s="2">
        <v>-0.13599526000000001</v>
      </c>
      <c r="CE25" s="2">
        <v>-0.25557376100000001</v>
      </c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4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>
      <c r="A26">
        <v>46</v>
      </c>
      <c r="B26" s="1" t="s">
        <v>176</v>
      </c>
      <c r="C26">
        <v>46</v>
      </c>
      <c r="D26" s="2">
        <v>9.8400526000000002E-2</v>
      </c>
      <c r="E26" s="2">
        <v>-6.896091E-3</v>
      </c>
      <c r="F26" s="2">
        <v>7.6935229999999993E-2</v>
      </c>
      <c r="G26" s="2">
        <v>-0.166927463</v>
      </c>
      <c r="H26" s="2">
        <v>0.17426133799999999</v>
      </c>
      <c r="I26" s="2">
        <v>0.21413495699999999</v>
      </c>
      <c r="J26" s="2">
        <v>0.30452864800000001</v>
      </c>
      <c r="K26" s="2">
        <v>0.19728696800000001</v>
      </c>
      <c r="L26" s="2">
        <v>0.13014236800000001</v>
      </c>
      <c r="M26" s="2">
        <v>9.0606873000000004E-2</v>
      </c>
      <c r="N26" s="2">
        <v>0.2218725</v>
      </c>
      <c r="O26" s="4">
        <v>-9.3999999999999994E-5</v>
      </c>
      <c r="P26" s="2">
        <v>-8.8285322999999999E-2</v>
      </c>
      <c r="Q26" s="2">
        <v>-4.0929137999999997E-2</v>
      </c>
      <c r="R26" s="2">
        <v>-4.6720507000000001E-2</v>
      </c>
      <c r="S26" s="2">
        <v>-3.0345441000000001E-2</v>
      </c>
      <c r="T26" s="2">
        <v>0.226062765</v>
      </c>
      <c r="U26" s="2">
        <v>0.19451357</v>
      </c>
      <c r="V26" s="2">
        <v>0.23355050599999999</v>
      </c>
      <c r="W26" s="2">
        <v>9.8591301000000006E-2</v>
      </c>
      <c r="X26" s="2">
        <v>7.4863925999999997E-2</v>
      </c>
      <c r="Y26" s="2">
        <v>-7.9951762999999995E-2</v>
      </c>
      <c r="Z26" s="2">
        <v>-9.3322865000000005E-2</v>
      </c>
      <c r="AA26" s="2">
        <v>-4.7837947999999998E-2</v>
      </c>
      <c r="AB26" s="2">
        <v>-0.142513216</v>
      </c>
      <c r="AC26" s="2">
        <v>-8.2089880000000004E-3</v>
      </c>
      <c r="AD26" s="2">
        <v>-0.241567744</v>
      </c>
      <c r="AE26" s="2">
        <v>-4.0370323E-2</v>
      </c>
      <c r="AF26" s="2">
        <v>1.2429653000000001E-2</v>
      </c>
      <c r="AG26" s="2">
        <v>2.9543819999999998E-2</v>
      </c>
      <c r="AH26" s="2">
        <v>-3.9325443000000002E-2</v>
      </c>
      <c r="AI26" s="2">
        <v>3.5215716000000001E-2</v>
      </c>
      <c r="AJ26" s="2">
        <v>-8.5728598000000003E-2</v>
      </c>
      <c r="AK26" s="2">
        <v>-7.4977084999999999E-2</v>
      </c>
      <c r="AL26" s="2">
        <v>-0.19006013999999999</v>
      </c>
      <c r="AM26" s="2">
        <v>-0.18593657699999999</v>
      </c>
      <c r="AN26" s="2">
        <v>2.3457354E-2</v>
      </c>
      <c r="AO26" s="2">
        <v>-5.6878053999999997E-2</v>
      </c>
      <c r="AP26" s="2">
        <v>-1.4257719E-2</v>
      </c>
      <c r="AQ26" s="2">
        <v>-2.3474020000000002E-2</v>
      </c>
      <c r="AR26" s="2">
        <v>0.13746562200000001</v>
      </c>
      <c r="AS26" s="2">
        <v>-0.206719877</v>
      </c>
      <c r="AT26" s="2">
        <v>-0.104752292</v>
      </c>
      <c r="AU26" s="2">
        <v>1.1219178999999999E-2</v>
      </c>
      <c r="AV26" s="2">
        <v>-0.14411613300000001</v>
      </c>
      <c r="AW26" s="2">
        <v>-7.8234129999999995E-3</v>
      </c>
      <c r="AX26" s="2">
        <v>-0.19644545799999999</v>
      </c>
      <c r="AY26" s="2">
        <v>3.3219844999999998E-2</v>
      </c>
      <c r="AZ26" s="2">
        <v>-0.16582332799999999</v>
      </c>
      <c r="BA26" s="2">
        <v>-0.18308437599999999</v>
      </c>
      <c r="BB26" s="2">
        <v>-0.12964445699999999</v>
      </c>
      <c r="BC26" s="2">
        <v>-9.0921742E-2</v>
      </c>
      <c r="BD26" s="2">
        <v>-0.27787897</v>
      </c>
      <c r="BE26" s="2">
        <v>-0.21448465899999999</v>
      </c>
      <c r="BF26" s="2">
        <v>-0.19330945999999999</v>
      </c>
      <c r="BG26" s="2">
        <v>-9.5380623999999997E-2</v>
      </c>
      <c r="BH26" s="2">
        <v>-0.18873195800000001</v>
      </c>
      <c r="BI26" s="2">
        <v>-0.19758650999999999</v>
      </c>
      <c r="BJ26" s="2">
        <v>-5.4364638999999999E-2</v>
      </c>
      <c r="BK26" s="2">
        <v>-2.5163120000000001E-3</v>
      </c>
      <c r="BL26" s="2">
        <v>-0.132245734</v>
      </c>
      <c r="BM26" s="2">
        <v>-0.155546405</v>
      </c>
      <c r="BN26" s="2">
        <v>-0.15781927600000001</v>
      </c>
      <c r="BO26" s="2">
        <v>-7.1067669E-2</v>
      </c>
      <c r="BP26" s="2">
        <v>-0.24124617500000001</v>
      </c>
      <c r="BQ26" s="2">
        <v>-0.24503069699999999</v>
      </c>
      <c r="BR26" s="2">
        <v>2.6209415999999999E-2</v>
      </c>
      <c r="BS26" s="2">
        <v>-0.14787558200000001</v>
      </c>
      <c r="BT26" s="2">
        <v>-5.7649921E-2</v>
      </c>
      <c r="BU26" s="2">
        <v>2.2844755000000001E-2</v>
      </c>
      <c r="BV26" s="2">
        <v>-9.9887382999999996E-2</v>
      </c>
      <c r="BW26" s="2">
        <v>-0.14428798900000001</v>
      </c>
      <c r="BX26" s="2">
        <v>-0.12983572900000001</v>
      </c>
      <c r="BY26" s="2">
        <v>-0.118605513</v>
      </c>
      <c r="BZ26" s="2">
        <v>-0.15861774100000001</v>
      </c>
      <c r="CA26" s="2">
        <v>-0.116452978</v>
      </c>
      <c r="CB26" s="2">
        <v>-0.18528011999999999</v>
      </c>
      <c r="CC26" s="2">
        <v>-7.0073188999999994E-2</v>
      </c>
      <c r="CD26" s="2">
        <v>-2.3946780000000001E-2</v>
      </c>
      <c r="CE26" s="2">
        <v>-0.116865174</v>
      </c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>
      <c r="A27">
        <v>48</v>
      </c>
      <c r="B27" s="1" t="s">
        <v>178</v>
      </c>
      <c r="C27">
        <v>48</v>
      </c>
      <c r="D27" s="2">
        <v>1.1631487330000001</v>
      </c>
      <c r="E27" s="2">
        <v>1.114268488</v>
      </c>
      <c r="F27" s="2">
        <v>0.99045873399999995</v>
      </c>
      <c r="G27" s="2">
        <v>0.65890979299999997</v>
      </c>
      <c r="H27" s="2">
        <v>1.307414039</v>
      </c>
      <c r="I27" s="2">
        <v>1.242324424</v>
      </c>
      <c r="J27" s="2">
        <v>1.349413682</v>
      </c>
      <c r="K27" s="2">
        <v>1.0688980589999999</v>
      </c>
      <c r="L27" s="2">
        <v>-7.8389275999999994E-2</v>
      </c>
      <c r="M27" s="2">
        <v>-6.0696384999999999E-2</v>
      </c>
      <c r="N27" s="2">
        <v>-0.32784944599999999</v>
      </c>
      <c r="O27" s="2">
        <v>-0.40476779600000001</v>
      </c>
      <c r="P27" s="2">
        <v>1.028983972</v>
      </c>
      <c r="Q27" s="2">
        <v>1.1666207710000001</v>
      </c>
      <c r="R27" s="2">
        <v>1.265606939</v>
      </c>
      <c r="S27" s="2">
        <v>0.88490202799999995</v>
      </c>
      <c r="T27" s="2">
        <v>1.021467455</v>
      </c>
      <c r="U27" s="2">
        <v>0.75712754400000004</v>
      </c>
      <c r="V27" s="2">
        <v>1.0860025440000001</v>
      </c>
      <c r="W27" s="2">
        <v>0.81352292599999998</v>
      </c>
      <c r="X27" s="2">
        <v>0.80511274300000002</v>
      </c>
      <c r="Y27" s="2">
        <v>0.76733100099999996</v>
      </c>
      <c r="Z27" s="2">
        <v>0.70686957699999997</v>
      </c>
      <c r="AA27" s="2">
        <v>0.83627823000000001</v>
      </c>
      <c r="AB27" s="2">
        <v>-5.5248497000000001E-2</v>
      </c>
      <c r="AC27" s="2">
        <v>6.3931206000000004E-2</v>
      </c>
      <c r="AD27" s="2">
        <v>7.7738876999999998E-2</v>
      </c>
      <c r="AE27" s="2">
        <v>-7.8188023999999995E-2</v>
      </c>
      <c r="AF27" s="2">
        <v>0.927791166</v>
      </c>
      <c r="AG27" s="2">
        <v>1.1220272339999999</v>
      </c>
      <c r="AH27" s="2">
        <v>0.84972811000000004</v>
      </c>
      <c r="AI27" s="2">
        <v>0.88626432099999997</v>
      </c>
      <c r="AJ27" s="2">
        <v>0.99442989400000004</v>
      </c>
      <c r="AK27" s="2">
        <v>1.137455809</v>
      </c>
      <c r="AL27" s="2">
        <v>0.91220195900000001</v>
      </c>
      <c r="AM27" s="2">
        <v>0.75595258600000004</v>
      </c>
      <c r="AN27" s="2">
        <v>1.371916769</v>
      </c>
      <c r="AO27" s="2">
        <v>1.0190214980000001</v>
      </c>
      <c r="AP27" s="2">
        <v>1.150976929</v>
      </c>
      <c r="AQ27" s="2">
        <v>1.0530669960000001</v>
      </c>
      <c r="AR27" s="2">
        <v>1.001201826</v>
      </c>
      <c r="AS27" s="2">
        <v>0.76375025500000004</v>
      </c>
      <c r="AT27" s="2">
        <v>-7.2140757E-2</v>
      </c>
      <c r="AU27" s="2">
        <v>-0.267067259</v>
      </c>
      <c r="AV27" s="2">
        <v>-0.173031623</v>
      </c>
      <c r="AW27" s="2">
        <v>-0.26456468999999999</v>
      </c>
      <c r="AX27" s="2">
        <v>0.10378454400000001</v>
      </c>
      <c r="AY27" s="2">
        <v>-0.203270702</v>
      </c>
      <c r="AZ27" s="2">
        <v>-0.19922537600000001</v>
      </c>
      <c r="BA27" s="2">
        <v>-0.20081712700000001</v>
      </c>
      <c r="BB27" s="2">
        <v>0.55395045899999995</v>
      </c>
      <c r="BC27" s="2">
        <v>0.45769869699999999</v>
      </c>
      <c r="BD27" s="2">
        <v>0.70399205499999995</v>
      </c>
      <c r="BE27" s="2">
        <v>0.57080859799999994</v>
      </c>
      <c r="BF27" s="2">
        <v>0.988868258</v>
      </c>
      <c r="BG27" s="2">
        <v>-0.16840655700000001</v>
      </c>
      <c r="BH27" s="2">
        <v>-1.003152359</v>
      </c>
      <c r="BI27" s="2">
        <v>-1.0731299569999999</v>
      </c>
      <c r="BJ27" s="2">
        <v>0.65854743500000001</v>
      </c>
      <c r="BK27" s="2">
        <v>0.661639855</v>
      </c>
      <c r="BL27" s="2">
        <v>0.84163405400000002</v>
      </c>
      <c r="BM27" s="2">
        <v>0.86718186600000002</v>
      </c>
      <c r="BN27" s="2">
        <v>0.71667700400000001</v>
      </c>
      <c r="BO27" s="2">
        <v>0.61023782100000001</v>
      </c>
      <c r="BP27" s="2">
        <v>0.53393775799999998</v>
      </c>
      <c r="BQ27" s="2">
        <v>0.73359894299999995</v>
      </c>
      <c r="BR27" s="2">
        <v>0.24776886300000001</v>
      </c>
      <c r="BS27" s="2">
        <v>0.41498581800000001</v>
      </c>
      <c r="BT27" s="2">
        <v>0.572023328</v>
      </c>
      <c r="BU27" s="2">
        <v>0.292929206</v>
      </c>
      <c r="BV27" s="2">
        <v>0.59858527800000005</v>
      </c>
      <c r="BW27" s="2">
        <v>0.32396972099999999</v>
      </c>
      <c r="BX27" s="2">
        <v>-0.14941173899999999</v>
      </c>
      <c r="BY27" s="2">
        <v>-0.14704803999999999</v>
      </c>
      <c r="BZ27" s="2">
        <v>-9.1025762999999996E-2</v>
      </c>
      <c r="CA27" s="2">
        <v>-0.295118938</v>
      </c>
      <c r="CB27" s="2">
        <v>-0.120321067</v>
      </c>
      <c r="CC27" s="2">
        <v>-0.33415572399999999</v>
      </c>
      <c r="CD27" s="2">
        <v>-0.31096623499999998</v>
      </c>
      <c r="CE27" s="2">
        <v>-0.25324243899999999</v>
      </c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>
      <c r="A28">
        <v>50</v>
      </c>
      <c r="B28" s="1" t="s">
        <v>180</v>
      </c>
      <c r="C28">
        <v>50</v>
      </c>
      <c r="D28" s="2">
        <v>0.37659920699999999</v>
      </c>
      <c r="E28" s="2">
        <v>0.455430999</v>
      </c>
      <c r="F28" s="2">
        <v>0.246000415</v>
      </c>
      <c r="G28" s="2">
        <v>0.31101068399999998</v>
      </c>
      <c r="H28" s="2">
        <v>0.21352126799999999</v>
      </c>
      <c r="I28" s="2">
        <v>0.28442139799999999</v>
      </c>
      <c r="J28" s="2">
        <v>9.0643203000000006E-2</v>
      </c>
      <c r="K28" s="2">
        <v>0.30670714999999998</v>
      </c>
      <c r="L28" s="2">
        <v>4.0632224000000002E-2</v>
      </c>
      <c r="M28" s="2">
        <v>0.20484645900000001</v>
      </c>
      <c r="N28" s="2">
        <v>8.8354279999999993E-2</v>
      </c>
      <c r="O28" s="2">
        <v>0.27636411700000002</v>
      </c>
      <c r="P28" s="2">
        <v>0.62841698400000001</v>
      </c>
      <c r="Q28" s="2">
        <v>0.62266412000000004</v>
      </c>
      <c r="R28" s="2">
        <v>0.65868193600000002</v>
      </c>
      <c r="S28" s="2">
        <v>0.52676894399999996</v>
      </c>
      <c r="T28" s="2">
        <v>0.896626488</v>
      </c>
      <c r="U28" s="2">
        <v>1.0201087630000001</v>
      </c>
      <c r="V28" s="2">
        <v>0.89595373199999995</v>
      </c>
      <c r="W28" s="2">
        <v>0.58108928599999998</v>
      </c>
      <c r="X28" s="2">
        <v>0.42324914200000002</v>
      </c>
      <c r="Y28" s="2">
        <v>0.15862478499999999</v>
      </c>
      <c r="Z28" s="2">
        <v>0.197852906</v>
      </c>
      <c r="AA28" s="2">
        <v>0.16889833500000001</v>
      </c>
      <c r="AB28" s="2">
        <v>0.88433297399999999</v>
      </c>
      <c r="AC28" s="2">
        <v>0.884802278</v>
      </c>
      <c r="AD28" s="2">
        <v>0.74727365499999998</v>
      </c>
      <c r="AE28" s="2">
        <v>0.614515543</v>
      </c>
      <c r="AF28" s="2">
        <v>0.39688648700000001</v>
      </c>
      <c r="AG28" s="2">
        <v>0.37411792999999999</v>
      </c>
      <c r="AH28" s="2">
        <v>0.26906592699999998</v>
      </c>
      <c r="AI28" s="2">
        <v>0.25030534399999999</v>
      </c>
      <c r="AJ28" s="2">
        <v>0.30594428000000001</v>
      </c>
      <c r="AK28" s="2">
        <v>0.27689988199999999</v>
      </c>
      <c r="AL28" s="2">
        <v>0.11882812199999999</v>
      </c>
      <c r="AM28" s="2">
        <v>3.9612836999999998E-2</v>
      </c>
      <c r="AN28" s="2">
        <v>6.3985489000000006E-2</v>
      </c>
      <c r="AO28" s="2">
        <v>4.7685033000000002E-2</v>
      </c>
      <c r="AP28" s="2">
        <v>8.3996224999999994E-2</v>
      </c>
      <c r="AQ28" s="2">
        <v>-3.2614100000000001E-4</v>
      </c>
      <c r="AR28" s="2">
        <v>0.124116878</v>
      </c>
      <c r="AS28" s="2">
        <v>-6.2396100000000003E-4</v>
      </c>
      <c r="AT28" s="2">
        <v>-0.114796039</v>
      </c>
      <c r="AU28" s="2">
        <v>6.9413781999999993E-2</v>
      </c>
      <c r="AV28" s="2">
        <v>-7.7476139999999999E-3</v>
      </c>
      <c r="AW28" s="2">
        <v>0.11541344000000001</v>
      </c>
      <c r="AX28" s="2">
        <v>-0.32625253900000001</v>
      </c>
      <c r="AY28" s="2">
        <v>3.6410131999999998E-2</v>
      </c>
      <c r="AZ28" s="2">
        <v>-0.18328852100000001</v>
      </c>
      <c r="BA28" s="2">
        <v>-0.17096123899999999</v>
      </c>
      <c r="BB28" s="2">
        <v>0.48017316999999998</v>
      </c>
      <c r="BC28" s="2">
        <v>0.493635251</v>
      </c>
      <c r="BD28" s="2">
        <v>0.48685953799999998</v>
      </c>
      <c r="BE28" s="2">
        <v>0.47411804600000002</v>
      </c>
      <c r="BF28" s="2">
        <v>0.245708173</v>
      </c>
      <c r="BG28" s="2">
        <v>0.219843228</v>
      </c>
      <c r="BH28" s="2">
        <v>-6.842575E-3</v>
      </c>
      <c r="BI28" s="2">
        <v>-1.5404129000000001E-2</v>
      </c>
      <c r="BJ28" s="2">
        <v>0.457467542</v>
      </c>
      <c r="BK28" s="2">
        <v>0.26937727500000003</v>
      </c>
      <c r="BL28" s="2">
        <v>0.54675965500000001</v>
      </c>
      <c r="BM28" s="2">
        <v>0.38944435100000002</v>
      </c>
      <c r="BN28" s="4">
        <v>8.2200000000000006E-5</v>
      </c>
      <c r="BO28" s="2">
        <v>-0.20070054300000001</v>
      </c>
      <c r="BP28" s="2">
        <v>-0.13673648599999999</v>
      </c>
      <c r="BQ28" s="2">
        <v>-0.303371212</v>
      </c>
      <c r="BR28" s="2">
        <v>0.30174055599999999</v>
      </c>
      <c r="BS28" s="2">
        <v>2.1836986999999999E-2</v>
      </c>
      <c r="BT28" s="2">
        <v>0.14583291200000001</v>
      </c>
      <c r="BU28" s="2">
        <v>0.21827312900000001</v>
      </c>
      <c r="BV28" s="2">
        <v>6.8506742999999995E-2</v>
      </c>
      <c r="BW28" s="2">
        <v>-1.8227021E-2</v>
      </c>
      <c r="BX28" s="2">
        <v>0.88461126199999995</v>
      </c>
      <c r="BY28" s="2">
        <v>0.82010833900000002</v>
      </c>
      <c r="BZ28" s="2">
        <v>0.706710383</v>
      </c>
      <c r="CA28" s="2">
        <v>0.73107669099999995</v>
      </c>
      <c r="CB28" s="2">
        <v>0.79410474799999997</v>
      </c>
      <c r="CC28" s="2">
        <v>0.73153472500000005</v>
      </c>
      <c r="CD28" s="2">
        <v>0.63949778499999999</v>
      </c>
      <c r="CE28" s="2">
        <v>0.58663990799999999</v>
      </c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>
      <c r="A29">
        <v>51</v>
      </c>
      <c r="B29" s="1" t="s">
        <v>181</v>
      </c>
      <c r="C29">
        <v>51</v>
      </c>
      <c r="D29" s="2">
        <v>6.4286463469999999</v>
      </c>
      <c r="E29" s="2">
        <v>6.6891709910000001</v>
      </c>
      <c r="F29" s="2">
        <v>6.6611035809999999</v>
      </c>
      <c r="G29" s="2">
        <v>6.687709495</v>
      </c>
      <c r="H29" s="2">
        <v>-0.27840196499999997</v>
      </c>
      <c r="I29" s="2">
        <v>-0.68569494399999997</v>
      </c>
      <c r="J29" s="2">
        <v>-0.47048440499999999</v>
      </c>
      <c r="K29" s="2">
        <v>-0.79669116699999998</v>
      </c>
      <c r="L29" s="2">
        <v>-0.95676989999999995</v>
      </c>
      <c r="M29" s="2">
        <v>-0.59924748500000002</v>
      </c>
      <c r="N29" s="2">
        <v>-0.51962289500000003</v>
      </c>
      <c r="O29" s="2">
        <v>-0.53179125199999999</v>
      </c>
      <c r="P29" s="2">
        <v>-0.71025095599999999</v>
      </c>
      <c r="Q29" s="2">
        <v>-0.70282361400000004</v>
      </c>
      <c r="R29" s="2">
        <v>-0.55085574299999995</v>
      </c>
      <c r="S29" s="2">
        <v>-0.723814819</v>
      </c>
      <c r="T29" s="2">
        <v>0.71267131500000003</v>
      </c>
      <c r="U29" s="2">
        <v>3.2550910979999998</v>
      </c>
      <c r="V29" s="2">
        <v>0.47997273699999998</v>
      </c>
      <c r="W29" s="2">
        <v>0.875432883</v>
      </c>
      <c r="X29" s="2">
        <v>1.847784968</v>
      </c>
      <c r="Y29" s="2">
        <v>1.4960691770000001</v>
      </c>
      <c r="Z29" s="2">
        <v>2.0523342969999998</v>
      </c>
      <c r="AA29" s="2">
        <v>1.84001087</v>
      </c>
      <c r="AB29" s="2">
        <v>5.1622874430000003</v>
      </c>
      <c r="AC29" s="2">
        <v>4.8746128369999999</v>
      </c>
      <c r="AD29" s="2">
        <v>4.8126155160000001</v>
      </c>
      <c r="AE29" s="2">
        <v>4.5744415829999996</v>
      </c>
      <c r="AF29" s="2">
        <v>5.9173722709999996</v>
      </c>
      <c r="AG29" s="2">
        <v>6.1156941759999999</v>
      </c>
      <c r="AH29" s="2">
        <v>6.2655825710000004</v>
      </c>
      <c r="AI29" s="2">
        <v>6.5088588940000003</v>
      </c>
      <c r="AJ29" s="2">
        <v>6.2235430169999999</v>
      </c>
      <c r="AK29" s="2">
        <v>5.8182103410000003</v>
      </c>
      <c r="AL29" s="2">
        <v>6.7158295280000004</v>
      </c>
      <c r="AM29" s="2">
        <v>6.3293286139999996</v>
      </c>
      <c r="AN29" s="2">
        <v>-0.22574731200000001</v>
      </c>
      <c r="AO29" s="2">
        <v>-0.832471658</v>
      </c>
      <c r="AP29" s="2">
        <v>5.2420580000000001E-2</v>
      </c>
      <c r="AQ29" s="2">
        <v>9.6320065999999996E-2</v>
      </c>
      <c r="AR29" s="2">
        <v>-0.53961356400000005</v>
      </c>
      <c r="AS29" s="2">
        <v>-0.34430283299999997</v>
      </c>
      <c r="AT29" s="2">
        <v>-0.76453219699999997</v>
      </c>
      <c r="AU29" s="2">
        <v>-0.71045895999999997</v>
      </c>
      <c r="AV29" s="2">
        <v>-0.77811650600000004</v>
      </c>
      <c r="AW29" s="2">
        <v>-0.69155207900000004</v>
      </c>
      <c r="AX29" s="2">
        <v>-0.52637297699999996</v>
      </c>
      <c r="AY29" s="2">
        <v>-0.61336392299999998</v>
      </c>
      <c r="AZ29" s="2">
        <v>-0.86275224699999997</v>
      </c>
      <c r="BA29" s="2">
        <v>-1.0016887699999999</v>
      </c>
      <c r="BB29" s="2">
        <v>-0.96172511900000002</v>
      </c>
      <c r="BC29" s="2">
        <v>-0.99379374200000004</v>
      </c>
      <c r="BD29" s="2">
        <v>-1.052498956</v>
      </c>
      <c r="BE29" s="2">
        <v>-1.0712454950000001</v>
      </c>
      <c r="BF29" s="2">
        <v>-0.96513584900000005</v>
      </c>
      <c r="BG29" s="2">
        <v>-0.76698738099999997</v>
      </c>
      <c r="BH29" s="2">
        <v>-0.90557753200000002</v>
      </c>
      <c r="BI29" s="2">
        <v>-0.92193255699999999</v>
      </c>
      <c r="BJ29" s="2">
        <v>2.5093644180000001</v>
      </c>
      <c r="BK29" s="2">
        <v>3.1694284819999998</v>
      </c>
      <c r="BL29" s="2">
        <v>4.3134026509999996</v>
      </c>
      <c r="BM29" s="2">
        <v>4.7916577340000002</v>
      </c>
      <c r="BN29" s="2">
        <v>3.324770198</v>
      </c>
      <c r="BO29" s="2">
        <v>3.605386475</v>
      </c>
      <c r="BP29" s="2">
        <v>3.8888469350000001</v>
      </c>
      <c r="BQ29" s="2">
        <v>4.1587268780000004</v>
      </c>
      <c r="BR29" s="2">
        <v>1.6738351840000001</v>
      </c>
      <c r="BS29" s="2">
        <v>1.338069961</v>
      </c>
      <c r="BT29" s="2">
        <v>1.521007172</v>
      </c>
      <c r="BU29" s="2">
        <v>1.400425727</v>
      </c>
      <c r="BV29" s="2">
        <v>1.496114985</v>
      </c>
      <c r="BW29" s="2">
        <v>1.242492401</v>
      </c>
      <c r="BX29" s="2">
        <v>5.1753950919999996</v>
      </c>
      <c r="BY29" s="2">
        <v>5.063444885</v>
      </c>
      <c r="BZ29" s="2">
        <v>4.7812726090000002</v>
      </c>
      <c r="CA29" s="2">
        <v>4.5646665119999996</v>
      </c>
      <c r="CB29" s="2">
        <v>4.8025390860000003</v>
      </c>
      <c r="CC29" s="2">
        <v>4.5498205580000004</v>
      </c>
      <c r="CD29" s="2">
        <v>4.6455698759999997</v>
      </c>
      <c r="CE29" s="2">
        <v>4.5145381599999999</v>
      </c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</row>
    <row r="30" spans="1:199">
      <c r="A30">
        <v>54</v>
      </c>
      <c r="B30" s="1" t="s">
        <v>184</v>
      </c>
      <c r="C30">
        <v>54</v>
      </c>
      <c r="D30" s="2">
        <v>-0.24987535999999999</v>
      </c>
      <c r="E30" s="2">
        <v>-0.199793357</v>
      </c>
      <c r="F30" s="2">
        <v>-0.25049941100000001</v>
      </c>
      <c r="G30" s="2">
        <v>-0.128411147</v>
      </c>
      <c r="H30" s="2">
        <v>-0.26107929000000002</v>
      </c>
      <c r="I30" s="2">
        <v>-0.15707164800000001</v>
      </c>
      <c r="J30" s="2">
        <v>-0.226309177</v>
      </c>
      <c r="K30" s="2">
        <v>-0.14041384200000001</v>
      </c>
      <c r="L30" s="2">
        <v>0.75227442</v>
      </c>
      <c r="M30" s="2">
        <v>0.94073218800000002</v>
      </c>
      <c r="N30" s="2">
        <v>0.73110390999999997</v>
      </c>
      <c r="O30" s="2">
        <v>0.97542933499999995</v>
      </c>
      <c r="P30" s="2">
        <v>1.051332409</v>
      </c>
      <c r="Q30" s="2">
        <v>1.1616169510000001</v>
      </c>
      <c r="R30" s="2">
        <v>1.2356112450000001</v>
      </c>
      <c r="S30" s="2">
        <v>1.0908164680000001</v>
      </c>
      <c r="T30" s="2">
        <v>-0.34715585199999999</v>
      </c>
      <c r="U30" s="2">
        <v>-0.22004910999999999</v>
      </c>
      <c r="V30" s="2">
        <v>-0.26203992500000001</v>
      </c>
      <c r="W30" s="2">
        <v>-0.126818656</v>
      </c>
      <c r="X30" s="2">
        <v>2.3574517E-2</v>
      </c>
      <c r="Y30" s="2">
        <v>0.119823982</v>
      </c>
      <c r="Z30" s="2">
        <v>6.2817672000000005E-2</v>
      </c>
      <c r="AA30" s="2">
        <v>0.101786247</v>
      </c>
      <c r="AB30" s="2">
        <v>7.1799380000000003E-3</v>
      </c>
      <c r="AC30" s="2">
        <v>5.4977717000000002E-2</v>
      </c>
      <c r="AD30" s="2">
        <v>-4.3339927E-2</v>
      </c>
      <c r="AE30" s="2">
        <v>-4.1297317E-2</v>
      </c>
      <c r="AF30" s="2">
        <v>-0.220656982</v>
      </c>
      <c r="AG30" s="2">
        <v>-0.27481293800000001</v>
      </c>
      <c r="AH30" s="2">
        <v>-0.30509823600000002</v>
      </c>
      <c r="AI30" s="2">
        <v>-0.18209736700000001</v>
      </c>
      <c r="AJ30" s="2">
        <v>-0.18113941</v>
      </c>
      <c r="AK30" s="2">
        <v>-0.10769457</v>
      </c>
      <c r="AL30" s="2">
        <v>-0.73151121799999996</v>
      </c>
      <c r="AM30" s="2">
        <v>-0.19437268199999999</v>
      </c>
      <c r="AN30" s="2">
        <v>-0.22928752899999999</v>
      </c>
      <c r="AO30" s="2">
        <v>-0.160471158</v>
      </c>
      <c r="AP30" s="2">
        <v>-0.30204192600000002</v>
      </c>
      <c r="AQ30" s="2">
        <v>-0.16563234800000001</v>
      </c>
      <c r="AR30" s="2">
        <v>-0.24848905399999999</v>
      </c>
      <c r="AS30" s="2">
        <v>-0.25136292500000001</v>
      </c>
      <c r="AT30" s="2">
        <v>0.75664078700000004</v>
      </c>
      <c r="AU30" s="2">
        <v>0.808328881</v>
      </c>
      <c r="AV30" s="2">
        <v>0.83067678499999997</v>
      </c>
      <c r="AW30" s="2">
        <v>0.83615488599999999</v>
      </c>
      <c r="AX30" s="2">
        <v>0.85062061300000003</v>
      </c>
      <c r="AY30" s="2">
        <v>0.73324504599999996</v>
      </c>
      <c r="AZ30" s="2">
        <v>0.801576183</v>
      </c>
      <c r="BA30" s="2">
        <v>0.84466011100000005</v>
      </c>
      <c r="BB30" s="2">
        <v>0.745735433</v>
      </c>
      <c r="BC30" s="2">
        <v>0.58359528699999996</v>
      </c>
      <c r="BD30" s="2">
        <v>0.77809245100000002</v>
      </c>
      <c r="BE30" s="2">
        <v>0.67831305099999994</v>
      </c>
      <c r="BF30" s="2">
        <v>0.84571414499999997</v>
      </c>
      <c r="BG30" s="2">
        <v>0.73921688699999999</v>
      </c>
      <c r="BH30" s="2">
        <v>0.62585587499999995</v>
      </c>
      <c r="BI30" s="2">
        <v>0.61896249400000003</v>
      </c>
      <c r="BJ30" s="2">
        <v>-0.32112931500000003</v>
      </c>
      <c r="BK30" s="2">
        <v>-0.368059054</v>
      </c>
      <c r="BL30" s="2">
        <v>-0.23004079299999999</v>
      </c>
      <c r="BM30" s="2">
        <v>-0.23140350000000001</v>
      </c>
      <c r="BN30" s="2">
        <v>-0.36928216600000002</v>
      </c>
      <c r="BO30" s="2">
        <v>-0.188571391</v>
      </c>
      <c r="BP30" s="2">
        <v>-0.202386281</v>
      </c>
      <c r="BQ30" s="2">
        <v>-0.34716471500000001</v>
      </c>
      <c r="BR30" s="2">
        <v>-4.8866988E-2</v>
      </c>
      <c r="BS30" s="2">
        <v>-2.6376238999999999E-2</v>
      </c>
      <c r="BT30" s="2">
        <v>-0.100701782</v>
      </c>
      <c r="BU30" s="2">
        <v>-0.168561286</v>
      </c>
      <c r="BV30" s="2">
        <v>9.2841754999999998E-2</v>
      </c>
      <c r="BW30" s="2">
        <v>-7.1711120000000003E-3</v>
      </c>
      <c r="BX30" s="2">
        <v>2.8913136999999998E-2</v>
      </c>
      <c r="BY30" s="2">
        <v>2.2634042E-2</v>
      </c>
      <c r="BZ30" s="2">
        <v>3.0568306E-2</v>
      </c>
      <c r="CA30" s="2">
        <v>2.9325074E-2</v>
      </c>
      <c r="CB30" s="2">
        <v>-3.6590601E-2</v>
      </c>
      <c r="CC30" s="2">
        <v>3.1531137000000001E-2</v>
      </c>
      <c r="CD30" s="2">
        <v>-5.1764403E-2</v>
      </c>
      <c r="CE30" s="2">
        <v>-5.2478283000000001E-2</v>
      </c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>
      <c r="A31">
        <v>56</v>
      </c>
      <c r="B31" s="1" t="s">
        <v>186</v>
      </c>
      <c r="C31">
        <v>56</v>
      </c>
      <c r="D31" s="2">
        <v>-0.19658269</v>
      </c>
      <c r="E31" s="2">
        <v>-3.3037420999999997E-2</v>
      </c>
      <c r="F31" s="2">
        <v>-0.138833911</v>
      </c>
      <c r="G31" s="2">
        <v>-9.8689280000000004E-2</v>
      </c>
      <c r="H31" s="2">
        <v>-0.51443967000000002</v>
      </c>
      <c r="I31" s="2">
        <v>-0.51681299000000003</v>
      </c>
      <c r="J31" s="2">
        <v>-0.41300371600000002</v>
      </c>
      <c r="K31" s="2">
        <v>-0.61608921800000005</v>
      </c>
      <c r="L31" s="2">
        <v>-0.50595114200000002</v>
      </c>
      <c r="M31" s="2">
        <v>-0.53668167300000003</v>
      </c>
      <c r="N31" s="2">
        <v>-0.51115399100000003</v>
      </c>
      <c r="O31" s="2">
        <v>-0.460337094</v>
      </c>
      <c r="P31" s="2">
        <v>-0.32517584599999999</v>
      </c>
      <c r="Q31" s="2">
        <v>-0.33787792700000002</v>
      </c>
      <c r="R31" s="2">
        <v>-0.33131358500000002</v>
      </c>
      <c r="S31" s="2">
        <v>-0.264376793</v>
      </c>
      <c r="T31" s="2">
        <v>-0.48037128200000001</v>
      </c>
      <c r="U31" s="2">
        <v>-0.53524624499999995</v>
      </c>
      <c r="V31" s="2">
        <v>-0.49491585599999999</v>
      </c>
      <c r="W31" s="2">
        <v>-0.40227648599999999</v>
      </c>
      <c r="X31" s="2">
        <v>-0.296429679</v>
      </c>
      <c r="Y31" s="2">
        <v>-0.32853243599999998</v>
      </c>
      <c r="Z31" s="2">
        <v>-0.25189264300000003</v>
      </c>
      <c r="AA31" s="2">
        <v>-0.22886869600000001</v>
      </c>
      <c r="AB31" s="2">
        <v>-0.107026254</v>
      </c>
      <c r="AC31" s="2">
        <v>-2.0770489E-2</v>
      </c>
      <c r="AD31" s="2">
        <v>-4.0406229000000002E-2</v>
      </c>
      <c r="AE31" s="2">
        <v>-0.132660481</v>
      </c>
      <c r="AF31" s="2">
        <v>-4.692458E-3</v>
      </c>
      <c r="AG31" s="2">
        <v>6.6491768000000007E-2</v>
      </c>
      <c r="AH31" s="2">
        <v>7.2409606000000001E-2</v>
      </c>
      <c r="AI31" s="2">
        <v>0.15941485799999999</v>
      </c>
      <c r="AJ31" s="2">
        <v>0.17358121700000001</v>
      </c>
      <c r="AK31" s="2">
        <v>0.18448847400000001</v>
      </c>
      <c r="AL31" s="2">
        <v>0.24099442900000001</v>
      </c>
      <c r="AM31" s="2">
        <v>0.29716534999999999</v>
      </c>
      <c r="AN31" s="2">
        <v>-0.236300221</v>
      </c>
      <c r="AO31" s="2">
        <v>-0.30147538400000001</v>
      </c>
      <c r="AP31" s="2">
        <v>-0.27834879400000001</v>
      </c>
      <c r="AQ31" s="2">
        <v>-6.7186760999999998E-2</v>
      </c>
      <c r="AR31" s="2">
        <v>-0.43225981800000002</v>
      </c>
      <c r="AS31" s="2">
        <v>-0.30604282900000002</v>
      </c>
      <c r="AT31" s="2">
        <v>-0.368208494</v>
      </c>
      <c r="AU31" s="2">
        <v>-0.45675424799999997</v>
      </c>
      <c r="AV31" s="2">
        <v>-0.57557793599999996</v>
      </c>
      <c r="AW31" s="2">
        <v>-0.50542737699999996</v>
      </c>
      <c r="AX31" s="2">
        <v>-0.35950886100000001</v>
      </c>
      <c r="AY31" s="2">
        <v>-0.48272640500000003</v>
      </c>
      <c r="AZ31" s="2">
        <v>-0.399611789</v>
      </c>
      <c r="BA31" s="2">
        <v>-0.51856128899999998</v>
      </c>
      <c r="BB31" s="2">
        <v>-0.18164180499999999</v>
      </c>
      <c r="BC31" s="2">
        <v>6.3597189999999998E-3</v>
      </c>
      <c r="BD31" s="2">
        <v>-2.1996225000000001E-2</v>
      </c>
      <c r="BE31" s="2">
        <v>1.2945949E-2</v>
      </c>
      <c r="BF31" s="2">
        <v>-0.30329864200000001</v>
      </c>
      <c r="BG31" s="2">
        <v>-0.43606361199999999</v>
      </c>
      <c r="BH31" s="2">
        <v>-0.40823746599999999</v>
      </c>
      <c r="BI31" s="2">
        <v>-0.40124767700000002</v>
      </c>
      <c r="BJ31" s="2">
        <v>-0.20744664199999999</v>
      </c>
      <c r="BK31" s="2">
        <v>-0.251633196</v>
      </c>
      <c r="BL31" s="2">
        <v>-0.31841833600000002</v>
      </c>
      <c r="BM31" s="2">
        <v>-0.31342956199999999</v>
      </c>
      <c r="BN31" s="2">
        <v>-0.130837284</v>
      </c>
      <c r="BO31" s="2">
        <v>-0.13385040600000001</v>
      </c>
      <c r="BP31" s="2">
        <v>-3.8740599000000001E-2</v>
      </c>
      <c r="BQ31" s="2">
        <v>-2.8226191000000001E-2</v>
      </c>
      <c r="BR31" s="2">
        <v>-0.22501738900000001</v>
      </c>
      <c r="BS31" s="2">
        <v>-0.29054697699999998</v>
      </c>
      <c r="BT31" s="2">
        <v>-6.8111042999999996E-2</v>
      </c>
      <c r="BU31" s="2">
        <v>-0.12930470799999999</v>
      </c>
      <c r="BV31" s="2">
        <v>-0.150118693</v>
      </c>
      <c r="BW31" s="2">
        <v>-0.17586864599999999</v>
      </c>
      <c r="BX31" s="2">
        <v>-0.18020076500000001</v>
      </c>
      <c r="BY31" s="2">
        <v>-0.13049344299999999</v>
      </c>
      <c r="BZ31" s="2">
        <v>-6.3518855999999999E-2</v>
      </c>
      <c r="CA31" s="2">
        <v>-4.6871852999999998E-2</v>
      </c>
      <c r="CB31" s="2">
        <v>2.4323109999999999E-3</v>
      </c>
      <c r="CC31" s="2">
        <v>-3.5974390000000002E-2</v>
      </c>
      <c r="CD31" s="2">
        <v>-6.9794439999999999E-2</v>
      </c>
      <c r="CE31" s="2">
        <v>-3.1748947999999999E-2</v>
      </c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>
      <c r="A32">
        <v>57</v>
      </c>
      <c r="B32" s="1" t="s">
        <v>14</v>
      </c>
      <c r="C32">
        <v>57</v>
      </c>
      <c r="D32" s="2">
        <v>-0.155611531</v>
      </c>
      <c r="E32" s="2">
        <v>-8.5928084000000002E-2</v>
      </c>
      <c r="F32" s="2">
        <v>-0.12422319599999999</v>
      </c>
      <c r="G32" s="2">
        <v>-6.7868506999999995E-2</v>
      </c>
      <c r="H32" s="2">
        <v>-7.1986010000000003E-2</v>
      </c>
      <c r="I32" s="2">
        <v>-2.4240049999999999E-2</v>
      </c>
      <c r="J32" s="2">
        <v>-9.4153100000000003E-2</v>
      </c>
      <c r="K32" s="2">
        <v>-8.4418623999999998E-2</v>
      </c>
      <c r="L32" s="2">
        <v>-3.3451844000000001E-2</v>
      </c>
      <c r="M32" s="2">
        <v>-3.1796590999999999E-2</v>
      </c>
      <c r="N32" s="2">
        <v>-1.0921085000000001E-2</v>
      </c>
      <c r="O32" s="2">
        <v>9.7444379999999994E-3</v>
      </c>
      <c r="P32" s="2">
        <v>-0.16975253500000001</v>
      </c>
      <c r="Q32" s="2">
        <v>-0.15271101200000001</v>
      </c>
      <c r="R32" s="2">
        <v>-0.144167095</v>
      </c>
      <c r="S32" s="2">
        <v>-0.18344116799999999</v>
      </c>
      <c r="T32" s="2">
        <v>-1.6651000999999999E-2</v>
      </c>
      <c r="U32" s="2">
        <v>-0.11340393</v>
      </c>
      <c r="V32" s="2">
        <v>-8.8966200000000005E-4</v>
      </c>
      <c r="W32" s="2">
        <v>-2.6297007000000001E-2</v>
      </c>
      <c r="X32" s="2">
        <v>-0.11841179</v>
      </c>
      <c r="Y32" s="2">
        <v>-4.2398762999999999E-2</v>
      </c>
      <c r="Z32" s="2">
        <v>-2.2406078999999999E-2</v>
      </c>
      <c r="AA32" s="2">
        <v>-4.7354435E-2</v>
      </c>
      <c r="AB32" s="2">
        <v>-1.2096602E-2</v>
      </c>
      <c r="AC32" s="2">
        <v>-3.1415965999999997E-2</v>
      </c>
      <c r="AD32" s="2">
        <v>-3.5481832999999997E-2</v>
      </c>
      <c r="AE32" s="2">
        <v>-0.10145312300000001</v>
      </c>
      <c r="AF32" s="2">
        <v>-7.1001683999999995E-2</v>
      </c>
      <c r="AG32" s="2">
        <v>-0.13241615500000001</v>
      </c>
      <c r="AH32" s="2">
        <v>-0.13251313300000001</v>
      </c>
      <c r="AI32" s="2">
        <v>-0.137362707</v>
      </c>
      <c r="AJ32" s="2">
        <v>1.2201829999999999E-3</v>
      </c>
      <c r="AK32" s="2">
        <v>-6.6976969999999999E-3</v>
      </c>
      <c r="AL32" s="2">
        <v>-4.5887677000000002E-2</v>
      </c>
      <c r="AM32" s="2">
        <v>-4.7619162999999999E-2</v>
      </c>
      <c r="AN32" s="2">
        <v>-5.2555499999999998E-2</v>
      </c>
      <c r="AO32" s="2">
        <v>-4.5226899999999999E-4</v>
      </c>
      <c r="AP32" s="2">
        <v>5.2555920999999998E-2</v>
      </c>
      <c r="AQ32" s="2">
        <v>4.0480028000000001E-2</v>
      </c>
      <c r="AR32" s="2">
        <v>-3.4639507999999999E-2</v>
      </c>
      <c r="AS32" s="2">
        <v>-1.0822936E-2</v>
      </c>
      <c r="AT32" s="2">
        <v>6.4782591E-2</v>
      </c>
      <c r="AU32" s="2">
        <v>2.6490895E-2</v>
      </c>
      <c r="AV32" s="2">
        <v>9.1607788999999995E-2</v>
      </c>
      <c r="AW32" s="2">
        <v>6.5749779999999994E-2</v>
      </c>
      <c r="AX32" s="2">
        <v>0.18166296900000001</v>
      </c>
      <c r="AY32" s="2">
        <v>3.8231471000000003E-2</v>
      </c>
      <c r="AZ32" s="2">
        <v>0.18003982900000001</v>
      </c>
      <c r="BA32" s="2">
        <v>0.129034607</v>
      </c>
      <c r="BB32" s="2">
        <v>-7.3487785999999999E-2</v>
      </c>
      <c r="BC32" s="2">
        <v>-4.2806750999999997E-2</v>
      </c>
      <c r="BD32" s="2">
        <v>5.0189699999999996E-4</v>
      </c>
      <c r="BE32" s="2">
        <v>1.1144101E-2</v>
      </c>
      <c r="BF32" s="2">
        <v>7.7874503999999997E-2</v>
      </c>
      <c r="BG32" s="2">
        <v>5.7616976E-2</v>
      </c>
      <c r="BH32" s="2">
        <v>0.14806955899999999</v>
      </c>
      <c r="BI32" s="2">
        <v>5.1195586000000001E-2</v>
      </c>
      <c r="BJ32" s="2">
        <v>5.7452331000000002E-2</v>
      </c>
      <c r="BK32" s="2">
        <v>1.2652256000000001E-2</v>
      </c>
      <c r="BL32" s="2">
        <v>-6.6319581000000002E-2</v>
      </c>
      <c r="BM32" s="2">
        <v>-5.6490858999999997E-2</v>
      </c>
      <c r="BN32" s="2">
        <v>0.183285002</v>
      </c>
      <c r="BO32" s="2">
        <v>0.10178419499999999</v>
      </c>
      <c r="BP32" s="2">
        <v>7.1609840999999994E-2</v>
      </c>
      <c r="BQ32" s="2">
        <v>4.9918505000000002E-2</v>
      </c>
      <c r="BR32" s="2">
        <v>-9.9722540999999998E-2</v>
      </c>
      <c r="BS32" s="2">
        <v>-5.6271201999999999E-2</v>
      </c>
      <c r="BT32" s="2">
        <v>0.104395378</v>
      </c>
      <c r="BU32" s="2">
        <v>-6.1889739999999999E-3</v>
      </c>
      <c r="BV32" s="2">
        <v>4.7630788E-2</v>
      </c>
      <c r="BW32" s="2">
        <v>-7.9578280000000001E-3</v>
      </c>
      <c r="BX32" s="2">
        <v>4.3926235000000001E-2</v>
      </c>
      <c r="BY32" s="2">
        <v>1.067791E-3</v>
      </c>
      <c r="BZ32" s="2">
        <v>7.4871499999999995E-4</v>
      </c>
      <c r="CA32" s="2">
        <v>5.0479881999999997E-2</v>
      </c>
      <c r="CB32" s="2">
        <v>0.106487938</v>
      </c>
      <c r="CC32" s="2">
        <v>8.6571895999999995E-2</v>
      </c>
      <c r="CD32" s="2">
        <v>-3.7028949999999999E-3</v>
      </c>
      <c r="CE32" s="2">
        <v>-5.6075760000000002E-2</v>
      </c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>
      <c r="A33">
        <v>58</v>
      </c>
      <c r="B33" s="1" t="s">
        <v>187</v>
      </c>
      <c r="C33">
        <v>58</v>
      </c>
      <c r="D33" s="2">
        <v>1.3323565470000001</v>
      </c>
      <c r="E33" s="2">
        <v>1.2928366469999999</v>
      </c>
      <c r="F33" s="2">
        <v>1.2699729580000001</v>
      </c>
      <c r="G33" s="2">
        <v>1.3751700039999999</v>
      </c>
      <c r="H33" s="2">
        <v>0.72978904700000002</v>
      </c>
      <c r="I33" s="2">
        <v>0.74707341999999999</v>
      </c>
      <c r="J33" s="2">
        <v>0.63423069600000004</v>
      </c>
      <c r="K33" s="2">
        <v>0.75162549599999995</v>
      </c>
      <c r="L33" s="2">
        <v>0.4598063</v>
      </c>
      <c r="M33" s="2">
        <v>0.40436136299999997</v>
      </c>
      <c r="N33" s="2">
        <v>0.36151713200000002</v>
      </c>
      <c r="O33" s="2">
        <v>0.51216714500000005</v>
      </c>
      <c r="P33" s="2">
        <v>0.926657446</v>
      </c>
      <c r="Q33" s="2">
        <v>0.923543542</v>
      </c>
      <c r="R33" s="2">
        <v>0.88749518800000005</v>
      </c>
      <c r="S33" s="2">
        <v>0.88350082600000002</v>
      </c>
      <c r="T33" s="2">
        <v>0.88975059499999998</v>
      </c>
      <c r="U33" s="2">
        <v>0.80599413799999997</v>
      </c>
      <c r="V33" s="2">
        <v>0.77957047300000004</v>
      </c>
      <c r="W33" s="2">
        <v>0.85809197299999995</v>
      </c>
      <c r="X33" s="2">
        <v>0.64347232300000001</v>
      </c>
      <c r="Y33" s="2">
        <v>0.61916001099999995</v>
      </c>
      <c r="Z33" s="2">
        <v>0.65747001400000005</v>
      </c>
      <c r="AA33" s="2">
        <v>0.65363424199999998</v>
      </c>
      <c r="AB33" s="2">
        <v>0.85910067300000004</v>
      </c>
      <c r="AC33" s="2">
        <v>0.78655244700000004</v>
      </c>
      <c r="AD33" s="2">
        <v>0.709650946</v>
      </c>
      <c r="AE33" s="2">
        <v>0.73583163399999996</v>
      </c>
      <c r="AF33" s="2">
        <v>1.2902863520000001</v>
      </c>
      <c r="AG33" s="2">
        <v>1.3076213219999999</v>
      </c>
      <c r="AH33" s="2">
        <v>1.3276629090000001</v>
      </c>
      <c r="AI33" s="2">
        <v>1.3753651179999999</v>
      </c>
      <c r="AJ33" s="2">
        <v>1.2686892999999999</v>
      </c>
      <c r="AK33" s="2">
        <v>1.185613509</v>
      </c>
      <c r="AL33" s="2">
        <v>1.3224166420000001</v>
      </c>
      <c r="AM33" s="2">
        <v>1.2999975399999999</v>
      </c>
      <c r="AN33" s="2">
        <v>0.67059445399999995</v>
      </c>
      <c r="AO33" s="2">
        <v>0.62234592</v>
      </c>
      <c r="AP33" s="2">
        <v>0.63355822100000003</v>
      </c>
      <c r="AQ33" s="2">
        <v>0.62743612900000001</v>
      </c>
      <c r="AR33" s="2">
        <v>0.69493315499999997</v>
      </c>
      <c r="AS33" s="2">
        <v>0.57882920299999996</v>
      </c>
      <c r="AT33" s="2">
        <v>0.444536351</v>
      </c>
      <c r="AU33" s="2">
        <v>0.46247242100000002</v>
      </c>
      <c r="AV33" s="2">
        <v>0.51749347599999995</v>
      </c>
      <c r="AW33" s="2">
        <v>0.47236277599999998</v>
      </c>
      <c r="AX33" s="2">
        <v>0.49849279099999999</v>
      </c>
      <c r="AY33" s="2">
        <v>0.48064057399999999</v>
      </c>
      <c r="AZ33" s="2">
        <v>0.53831655700000003</v>
      </c>
      <c r="BA33" s="2">
        <v>0.52007901000000001</v>
      </c>
      <c r="BB33" s="2">
        <v>0.81615638400000001</v>
      </c>
      <c r="BC33" s="2">
        <v>0.72761821500000001</v>
      </c>
      <c r="BD33" s="2">
        <v>0.72947773400000004</v>
      </c>
      <c r="BE33" s="2">
        <v>0.79097564300000001</v>
      </c>
      <c r="BF33" s="2">
        <v>0.813175753</v>
      </c>
      <c r="BG33" s="2">
        <v>0.67178542799999996</v>
      </c>
      <c r="BH33" s="2">
        <v>0.498248144</v>
      </c>
      <c r="BI33" s="2">
        <v>0.50084005899999995</v>
      </c>
      <c r="BJ33" s="2">
        <v>0.69017293400000002</v>
      </c>
      <c r="BK33" s="2">
        <v>0.63162056600000005</v>
      </c>
      <c r="BL33" s="2">
        <v>0.65371760300000004</v>
      </c>
      <c r="BM33" s="2">
        <v>0.69071170400000004</v>
      </c>
      <c r="BN33" s="2">
        <v>0.494372441</v>
      </c>
      <c r="BO33" s="2">
        <v>0.57232969300000003</v>
      </c>
      <c r="BP33" s="2">
        <v>0.52839803200000002</v>
      </c>
      <c r="BQ33" s="2">
        <v>0.55944440799999995</v>
      </c>
      <c r="BR33" s="2">
        <v>0.56635946999999998</v>
      </c>
      <c r="BS33" s="2">
        <v>0.59876687100000003</v>
      </c>
      <c r="BT33" s="2">
        <v>0.61833552300000005</v>
      </c>
      <c r="BU33" s="2">
        <v>0.66272701700000003</v>
      </c>
      <c r="BV33" s="2">
        <v>0.60650329700000005</v>
      </c>
      <c r="BW33" s="2">
        <v>0.55281386899999996</v>
      </c>
      <c r="BX33" s="2">
        <v>0.79326453699999999</v>
      </c>
      <c r="BY33" s="2">
        <v>0.727010516</v>
      </c>
      <c r="BZ33" s="2">
        <v>0.69913124199999999</v>
      </c>
      <c r="CA33" s="2">
        <v>0.70936810900000002</v>
      </c>
      <c r="CB33" s="2">
        <v>0.62983851700000004</v>
      </c>
      <c r="CC33" s="2">
        <v>0.63126272999999999</v>
      </c>
      <c r="CD33" s="2">
        <v>0.65742598699999999</v>
      </c>
      <c r="CE33" s="2">
        <v>0.60339964800000001</v>
      </c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</row>
    <row r="34" spans="1:199">
      <c r="A34">
        <v>59</v>
      </c>
      <c r="B34" s="1" t="s">
        <v>15</v>
      </c>
      <c r="C34">
        <v>59</v>
      </c>
      <c r="D34" s="2">
        <v>-0.34536868999999998</v>
      </c>
      <c r="E34" s="2">
        <v>3.6384997000000002E-2</v>
      </c>
      <c r="F34" s="2">
        <v>-2.9669141E-2</v>
      </c>
      <c r="G34" s="2">
        <v>-8.0609653000000003E-2</v>
      </c>
      <c r="H34" s="2">
        <v>-0.38495062600000002</v>
      </c>
      <c r="I34" s="2">
        <v>-0.18396888</v>
      </c>
      <c r="J34" s="2">
        <v>-0.31631450799999999</v>
      </c>
      <c r="K34" s="2">
        <v>-0.33225886599999999</v>
      </c>
      <c r="L34" s="2">
        <v>-0.54197134800000002</v>
      </c>
      <c r="M34" s="2">
        <v>-0.38345732999999999</v>
      </c>
      <c r="N34" s="2">
        <v>-0.47088739800000001</v>
      </c>
      <c r="O34" s="2">
        <v>-0.38967397300000001</v>
      </c>
      <c r="P34" s="2">
        <v>-4.5684283999999999E-2</v>
      </c>
      <c r="Q34" s="2">
        <v>0.16938661099999999</v>
      </c>
      <c r="R34" s="2">
        <v>0.15091850800000001</v>
      </c>
      <c r="S34" s="2">
        <v>1.9112842000000001E-2</v>
      </c>
      <c r="T34" s="2">
        <v>-0.10184191200000001</v>
      </c>
      <c r="U34" s="2">
        <v>-3.1525897999999997E-2</v>
      </c>
      <c r="V34" s="2">
        <v>6.2404829999999998E-3</v>
      </c>
      <c r="W34" s="2">
        <v>-0.103105215</v>
      </c>
      <c r="X34" s="2">
        <v>-4.2184423999999998E-2</v>
      </c>
      <c r="Y34" s="2">
        <v>8.7764659999999994E-2</v>
      </c>
      <c r="Z34" s="2">
        <v>6.1060481999999999E-2</v>
      </c>
      <c r="AA34" s="2">
        <v>-8.7545169999999999E-3</v>
      </c>
      <c r="AB34" s="2">
        <v>-0.689176754</v>
      </c>
      <c r="AC34" s="2">
        <v>-0.65226417699999995</v>
      </c>
      <c r="AD34" s="2">
        <v>-0.70522200199999996</v>
      </c>
      <c r="AE34" s="2">
        <v>-0.808426957</v>
      </c>
      <c r="AF34" s="2">
        <v>-0.21299580600000001</v>
      </c>
      <c r="AG34" s="2">
        <v>-6.2615538999999998E-2</v>
      </c>
      <c r="AH34" s="2">
        <v>-9.2783272999999999E-2</v>
      </c>
      <c r="AI34" s="2">
        <v>-0.114152669</v>
      </c>
      <c r="AJ34" s="2">
        <v>-2.3735060000000001E-3</v>
      </c>
      <c r="AK34" s="2">
        <v>-0.105824023</v>
      </c>
      <c r="AL34" s="2">
        <v>2.8489105000000001E-2</v>
      </c>
      <c r="AM34" s="2">
        <v>0.111118364</v>
      </c>
      <c r="AN34" s="2">
        <v>-0.27924504700000002</v>
      </c>
      <c r="AO34" s="2">
        <v>-0.32733747800000002</v>
      </c>
      <c r="AP34" s="2">
        <v>-0.199833286</v>
      </c>
      <c r="AQ34" s="2">
        <v>-0.23106125299999999</v>
      </c>
      <c r="AR34" s="2">
        <v>-0.28047787400000002</v>
      </c>
      <c r="AS34" s="2">
        <v>-0.22617564100000001</v>
      </c>
      <c r="AT34" s="2">
        <v>-0.45882109799999998</v>
      </c>
      <c r="AU34" s="2">
        <v>-0.49877402599999998</v>
      </c>
      <c r="AV34" s="2">
        <v>-0.294609597</v>
      </c>
      <c r="AW34" s="2">
        <v>-0.37097723500000002</v>
      </c>
      <c r="AX34" s="2">
        <v>-0.364030191</v>
      </c>
      <c r="AY34" s="2">
        <v>-0.44241016300000002</v>
      </c>
      <c r="AZ34" s="2">
        <v>-0.28875420899999998</v>
      </c>
      <c r="BA34" s="2">
        <v>-0.29522125599999999</v>
      </c>
      <c r="BB34" s="2">
        <v>0.12963190499999999</v>
      </c>
      <c r="BC34" s="2">
        <v>0.16434953099999999</v>
      </c>
      <c r="BD34" s="2">
        <v>0.31964660099999997</v>
      </c>
      <c r="BE34" s="2">
        <v>0.31643251900000002</v>
      </c>
      <c r="BF34" s="2">
        <v>0.40982078999999999</v>
      </c>
      <c r="BG34" s="2">
        <v>0.42155515700000001</v>
      </c>
      <c r="BH34" s="2">
        <v>0.50482999100000003</v>
      </c>
      <c r="BI34" s="2">
        <v>0.54995435500000001</v>
      </c>
      <c r="BJ34" s="2">
        <v>-1.5421471000000001E-2</v>
      </c>
      <c r="BK34" s="2">
        <v>-6.4931216E-2</v>
      </c>
      <c r="BL34" s="2">
        <v>4.2477807999999999E-2</v>
      </c>
      <c r="BM34" s="2">
        <v>6.1364704999999999E-2</v>
      </c>
      <c r="BN34" s="2">
        <v>0.13037694799999999</v>
      </c>
      <c r="BO34" s="2">
        <v>0.16224258</v>
      </c>
      <c r="BP34" s="2">
        <v>2.9325813999999999E-2</v>
      </c>
      <c r="BQ34" s="2">
        <v>3.0545439000000001E-2</v>
      </c>
      <c r="BR34" s="2">
        <v>4.3144468999999998E-2</v>
      </c>
      <c r="BS34" s="2">
        <v>0.123182156</v>
      </c>
      <c r="BT34" s="2">
        <v>0.18423962599999999</v>
      </c>
      <c r="BU34" s="2">
        <v>0.19561373600000001</v>
      </c>
      <c r="BV34" s="2">
        <v>9.8164038999999995E-2</v>
      </c>
      <c r="BW34" s="2">
        <v>7.3342402000000001E-2</v>
      </c>
      <c r="BX34" s="2">
        <v>-0.687964095</v>
      </c>
      <c r="BY34" s="2">
        <v>-0.60619129999999999</v>
      </c>
      <c r="BZ34" s="2">
        <v>-0.68102141199999999</v>
      </c>
      <c r="CA34" s="2">
        <v>-0.72920572100000003</v>
      </c>
      <c r="CB34" s="2">
        <v>-0.65278861300000002</v>
      </c>
      <c r="CC34" s="2">
        <v>-0.66904135399999998</v>
      </c>
      <c r="CD34" s="2">
        <v>-0.76468044099999999</v>
      </c>
      <c r="CE34" s="2">
        <v>-0.77936850099999999</v>
      </c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>
      <c r="A35">
        <v>60</v>
      </c>
      <c r="B35" s="1" t="s">
        <v>16</v>
      </c>
      <c r="C35">
        <v>60</v>
      </c>
      <c r="D35" s="2">
        <v>-0.40328428599999999</v>
      </c>
      <c r="E35" s="2">
        <v>-0.33719461099999998</v>
      </c>
      <c r="F35" s="2">
        <v>-0.24638868899999999</v>
      </c>
      <c r="G35" s="2">
        <v>-0.21540598</v>
      </c>
      <c r="H35" s="2">
        <v>5.7495550999999999E-2</v>
      </c>
      <c r="I35" s="2">
        <v>0.17703001900000001</v>
      </c>
      <c r="J35" s="2">
        <v>1.9737248999999998E-2</v>
      </c>
      <c r="K35" s="2">
        <v>0.159346022</v>
      </c>
      <c r="L35" s="2">
        <v>-0.20585276299999999</v>
      </c>
      <c r="M35" s="2">
        <v>-0.187549771</v>
      </c>
      <c r="N35" s="2">
        <v>-0.26398097599999998</v>
      </c>
      <c r="O35" s="2">
        <v>7.2029599999999996E-3</v>
      </c>
      <c r="P35" s="2">
        <v>0.29796749700000003</v>
      </c>
      <c r="Q35" s="2">
        <v>0.38212945500000001</v>
      </c>
      <c r="R35" s="2">
        <v>0.32548031399999999</v>
      </c>
      <c r="S35" s="2">
        <v>0.32064863399999999</v>
      </c>
      <c r="T35" s="2">
        <v>0.10423020400000001</v>
      </c>
      <c r="U35" s="2">
        <v>8.6477716999999996E-2</v>
      </c>
      <c r="V35" s="2">
        <v>4.2488603999999999E-2</v>
      </c>
      <c r="W35" s="2">
        <v>0.18978025700000001</v>
      </c>
      <c r="X35" s="2">
        <v>-6.1218994999999998E-2</v>
      </c>
      <c r="Y35" s="2">
        <v>2.0146675999999999E-2</v>
      </c>
      <c r="Z35" s="2">
        <v>-0.13100002499999999</v>
      </c>
      <c r="AA35" s="2">
        <v>0.116550944</v>
      </c>
      <c r="AB35" s="2">
        <v>-0.26181071500000003</v>
      </c>
      <c r="AC35" s="2">
        <v>-0.516646198</v>
      </c>
      <c r="AD35" s="2">
        <v>-0.48077531400000001</v>
      </c>
      <c r="AE35" s="2">
        <v>-0.41631353399999999</v>
      </c>
      <c r="AF35" s="2">
        <v>-0.17610793399999999</v>
      </c>
      <c r="AG35" s="2">
        <v>-0.19415036599999999</v>
      </c>
      <c r="AH35" s="2">
        <v>-0.36434515499999998</v>
      </c>
      <c r="AI35" s="2">
        <v>-0.40983440999999998</v>
      </c>
      <c r="AJ35" s="2">
        <v>-0.26860247700000001</v>
      </c>
      <c r="AK35" s="2">
        <v>-0.22134719999999999</v>
      </c>
      <c r="AL35" s="2">
        <v>-0.31833810200000001</v>
      </c>
      <c r="AM35" s="2">
        <v>-0.32688499100000001</v>
      </c>
      <c r="AN35" s="2">
        <v>7.2301959999999998E-2</v>
      </c>
      <c r="AO35" s="2">
        <v>0.22138865899999999</v>
      </c>
      <c r="AP35" s="2">
        <v>0.13214868499999999</v>
      </c>
      <c r="AQ35" s="2">
        <v>0.164308695</v>
      </c>
      <c r="AR35" s="2">
        <v>0.13862106900000001</v>
      </c>
      <c r="AS35" s="2">
        <v>9.3690381000000003E-2</v>
      </c>
      <c r="AT35" s="2">
        <v>-0.184524468</v>
      </c>
      <c r="AU35" s="2">
        <v>-0.15535558399999999</v>
      </c>
      <c r="AV35" s="2">
        <v>-0.236721496</v>
      </c>
      <c r="AW35" s="2">
        <v>-0.19871449899999999</v>
      </c>
      <c r="AX35" s="2">
        <v>-0.324142767</v>
      </c>
      <c r="AY35" s="2">
        <v>-0.22177189899999999</v>
      </c>
      <c r="AZ35" s="2">
        <v>-0.155611684</v>
      </c>
      <c r="BA35" s="2">
        <v>-0.27099733500000001</v>
      </c>
      <c r="BB35" s="2">
        <v>0.360938223</v>
      </c>
      <c r="BC35" s="2">
        <v>0.23525310999999999</v>
      </c>
      <c r="BD35" s="2">
        <v>0.49143604099999999</v>
      </c>
      <c r="BE35" s="2">
        <v>0.48145472499999997</v>
      </c>
      <c r="BF35" s="2">
        <v>0.53525248000000003</v>
      </c>
      <c r="BG35" s="2">
        <v>0.50041548499999999</v>
      </c>
      <c r="BH35" s="2">
        <v>0.63836284600000004</v>
      </c>
      <c r="BI35" s="2">
        <v>0.61790311399999998</v>
      </c>
      <c r="BJ35" s="2">
        <v>0.35553431400000002</v>
      </c>
      <c r="BK35" s="2">
        <v>0.26438817599999997</v>
      </c>
      <c r="BL35" s="2">
        <v>0.15322322499999999</v>
      </c>
      <c r="BM35" s="2">
        <v>0.13518913499999999</v>
      </c>
      <c r="BN35" s="2">
        <v>0.34922816499999998</v>
      </c>
      <c r="BO35" s="2">
        <v>0.39398193199999998</v>
      </c>
      <c r="BP35" s="2">
        <v>0.35508494600000001</v>
      </c>
      <c r="BQ35" s="2">
        <v>0.35814698099999998</v>
      </c>
      <c r="BR35" s="2">
        <v>-3.5932762E-2</v>
      </c>
      <c r="BS35" s="2">
        <v>-1.2222350999999999E-2</v>
      </c>
      <c r="BT35" s="2">
        <v>-0.26393549199999999</v>
      </c>
      <c r="BU35" s="2">
        <v>-0.114280435</v>
      </c>
      <c r="BV35" s="2">
        <v>-1.6854897000000001E-2</v>
      </c>
      <c r="BW35" s="2">
        <v>-6.4735992000000006E-2</v>
      </c>
      <c r="BX35" s="2">
        <v>-0.19928575000000001</v>
      </c>
      <c r="BY35" s="2">
        <v>-0.18961246600000001</v>
      </c>
      <c r="BZ35" s="2">
        <v>-0.27587366600000002</v>
      </c>
      <c r="CA35" s="2">
        <v>-0.253272781</v>
      </c>
      <c r="CB35" s="2">
        <v>-0.44670618899999998</v>
      </c>
      <c r="CC35" s="2">
        <v>-0.193365015</v>
      </c>
      <c r="CD35" s="2">
        <v>-0.349203239</v>
      </c>
      <c r="CE35" s="2">
        <v>-0.37780005100000003</v>
      </c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>
      <c r="A36">
        <v>62</v>
      </c>
      <c r="B36" s="1" t="s">
        <v>189</v>
      </c>
      <c r="C36">
        <v>62</v>
      </c>
      <c r="D36" s="2">
        <v>-0.34667727500000001</v>
      </c>
      <c r="E36" s="2">
        <v>-0.22035433200000001</v>
      </c>
      <c r="F36" s="2">
        <v>-0.32351580699999999</v>
      </c>
      <c r="G36" s="2">
        <v>-0.27909403700000002</v>
      </c>
      <c r="H36" s="2">
        <v>7.0542719000000004E-2</v>
      </c>
      <c r="I36" s="2">
        <v>-0.325534932</v>
      </c>
      <c r="J36" s="2">
        <v>-0.32351801200000002</v>
      </c>
      <c r="K36" s="2">
        <v>-0.38577379899999997</v>
      </c>
      <c r="L36" s="2">
        <v>-6.3426319999999994E-2</v>
      </c>
      <c r="M36" s="2">
        <v>-0.33724465100000001</v>
      </c>
      <c r="N36" s="2">
        <v>-0.33629789199999999</v>
      </c>
      <c r="O36" s="2">
        <v>-0.240645056</v>
      </c>
      <c r="P36" s="2">
        <v>-0.20751566099999999</v>
      </c>
      <c r="Q36" s="2">
        <v>-0.22346751100000001</v>
      </c>
      <c r="R36" s="2">
        <v>-0.13640866900000001</v>
      </c>
      <c r="S36" s="2">
        <v>-0.39888035900000002</v>
      </c>
      <c r="T36" s="2">
        <v>-6.9369439999999996E-3</v>
      </c>
      <c r="U36" s="2">
        <v>-0.35539030599999999</v>
      </c>
      <c r="V36" s="2">
        <v>-0.27669155099999998</v>
      </c>
      <c r="W36" s="2">
        <v>-0.42633468600000002</v>
      </c>
      <c r="X36" s="2">
        <v>-0.20452731199999999</v>
      </c>
      <c r="Y36" s="2">
        <v>-0.29469985300000001</v>
      </c>
      <c r="Z36" s="2">
        <v>-0.2280857</v>
      </c>
      <c r="AA36" s="2">
        <v>-0.37293788999999999</v>
      </c>
      <c r="AB36" s="2">
        <v>-9.5071781999999994E-2</v>
      </c>
      <c r="AC36" s="2">
        <v>-0.14163416000000001</v>
      </c>
      <c r="AD36" s="2">
        <v>-0.276154662</v>
      </c>
      <c r="AE36" s="2">
        <v>-0.35495561399999997</v>
      </c>
      <c r="AF36" s="2">
        <v>-0.19701386600000001</v>
      </c>
      <c r="AG36" s="2">
        <v>-0.13242205200000001</v>
      </c>
      <c r="AH36" s="2">
        <v>-0.236103119</v>
      </c>
      <c r="AI36" s="2">
        <v>-0.29473719100000001</v>
      </c>
      <c r="AJ36" s="2">
        <v>-0.216203705</v>
      </c>
      <c r="AK36" s="2">
        <v>-0.27355422400000001</v>
      </c>
      <c r="AL36" s="2">
        <v>-6.2303514999999997E-2</v>
      </c>
      <c r="AM36" s="2">
        <v>-0.231480776</v>
      </c>
      <c r="AN36" s="2">
        <v>-0.18542577700000001</v>
      </c>
      <c r="AO36" s="2">
        <v>-0.14831951700000001</v>
      </c>
      <c r="AP36" s="2">
        <v>-0.192901869</v>
      </c>
      <c r="AQ36" s="2">
        <v>-4.8932376999999999E-2</v>
      </c>
      <c r="AR36" s="2">
        <v>-0.301662231</v>
      </c>
      <c r="AS36" s="2">
        <v>-6.5251730999999993E-2</v>
      </c>
      <c r="AT36" s="2">
        <v>-0.253361954</v>
      </c>
      <c r="AU36" s="2">
        <v>-0.11418294399999999</v>
      </c>
      <c r="AV36" s="2">
        <v>-0.27783560000000002</v>
      </c>
      <c r="AW36" s="2">
        <v>-0.22011876799999999</v>
      </c>
      <c r="AX36" s="2">
        <v>-0.20242913200000001</v>
      </c>
      <c r="AY36" s="2">
        <v>-0.14654924799999999</v>
      </c>
      <c r="AZ36" s="2">
        <v>-3.6693653999999999E-2</v>
      </c>
      <c r="BA36" s="2">
        <v>-0.192160477</v>
      </c>
      <c r="BB36" s="2">
        <v>-0.21588990699999999</v>
      </c>
      <c r="BC36" s="2">
        <v>-0.108260576</v>
      </c>
      <c r="BD36" s="2">
        <v>-0.27648158</v>
      </c>
      <c r="BE36" s="2">
        <v>-0.12296402200000001</v>
      </c>
      <c r="BF36" s="2">
        <v>-0.152572875</v>
      </c>
      <c r="BG36" s="2">
        <v>-4.5967158000000001E-2</v>
      </c>
      <c r="BH36" s="2">
        <v>0.13872942399999999</v>
      </c>
      <c r="BI36" s="2">
        <v>-3.2596051000000001E-2</v>
      </c>
      <c r="BJ36" s="2">
        <v>-0.167817154</v>
      </c>
      <c r="BK36" s="2">
        <v>-0.20274768700000001</v>
      </c>
      <c r="BL36" s="2">
        <v>-0.334882862</v>
      </c>
      <c r="BM36" s="2">
        <v>-0.34565854200000001</v>
      </c>
      <c r="BN36" s="2">
        <v>-0.248245403</v>
      </c>
      <c r="BO36" s="2">
        <v>-0.14149940999999999</v>
      </c>
      <c r="BP36" s="2">
        <v>-0.30728892099999999</v>
      </c>
      <c r="BQ36" s="2">
        <v>-0.30664030199999998</v>
      </c>
      <c r="BR36" s="2">
        <v>-0.104784026</v>
      </c>
      <c r="BS36" s="2">
        <v>-0.40555949299999999</v>
      </c>
      <c r="BT36" s="2">
        <v>-0.22650875600000001</v>
      </c>
      <c r="BU36" s="2">
        <v>-0.27410527400000001</v>
      </c>
      <c r="BV36" s="2">
        <v>-0.120960518</v>
      </c>
      <c r="BW36" s="2">
        <v>-0.351914057</v>
      </c>
      <c r="BX36" s="2">
        <v>-0.176766372</v>
      </c>
      <c r="BY36" s="2">
        <v>-0.11529086</v>
      </c>
      <c r="BZ36" s="2">
        <v>-0.19769009400000001</v>
      </c>
      <c r="CA36" s="2">
        <v>-0.18611382500000001</v>
      </c>
      <c r="CB36" s="2">
        <v>-0.20042504999999999</v>
      </c>
      <c r="CC36" s="2">
        <v>-0.108744401</v>
      </c>
      <c r="CD36" s="2">
        <v>-8.5331883999999997E-2</v>
      </c>
      <c r="CE36" s="2">
        <v>-0.31514389799999998</v>
      </c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>
      <c r="A37">
        <v>63</v>
      </c>
      <c r="B37" s="1" t="s">
        <v>17</v>
      </c>
      <c r="C37">
        <v>63</v>
      </c>
      <c r="D37" s="2">
        <v>5.0817125999999997E-2</v>
      </c>
      <c r="E37" s="2">
        <v>-2.2443436000000001E-2</v>
      </c>
      <c r="F37" s="2">
        <v>-2.2456621E-2</v>
      </c>
      <c r="G37" s="2">
        <v>6.1037899E-2</v>
      </c>
      <c r="H37" s="2">
        <v>0.27897253</v>
      </c>
      <c r="I37" s="2">
        <v>0.385197911</v>
      </c>
      <c r="J37" s="2">
        <v>0.46168436299999999</v>
      </c>
      <c r="K37" s="2">
        <v>0.21474253099999999</v>
      </c>
      <c r="L37" s="2">
        <v>-0.36971026699999998</v>
      </c>
      <c r="M37" s="2">
        <v>-0.62682163499999999</v>
      </c>
      <c r="N37" s="2">
        <v>-0.443226495</v>
      </c>
      <c r="O37" s="2">
        <v>-0.43549977000000001</v>
      </c>
      <c r="P37" s="2">
        <v>-0.472415698</v>
      </c>
      <c r="Q37" s="2">
        <v>-0.51137672899999997</v>
      </c>
      <c r="R37" s="2">
        <v>-0.47698362100000002</v>
      </c>
      <c r="S37" s="2">
        <v>-0.279193525</v>
      </c>
      <c r="T37" s="2">
        <v>-0.41711563400000001</v>
      </c>
      <c r="U37" s="2">
        <v>-0.31402043499999999</v>
      </c>
      <c r="V37" s="2">
        <v>-0.63945081999999998</v>
      </c>
      <c r="W37" s="2">
        <v>-0.34403869599999998</v>
      </c>
      <c r="X37" s="2">
        <v>-8.2056700000000002E-4</v>
      </c>
      <c r="Y37" s="2">
        <v>-8.0585788000000005E-2</v>
      </c>
      <c r="Z37" s="2">
        <v>5.6198438000000003E-2</v>
      </c>
      <c r="AA37" s="2">
        <v>4.92397E-4</v>
      </c>
      <c r="AB37" s="2">
        <v>-0.67342369999999996</v>
      </c>
      <c r="AC37" s="2">
        <v>-0.66490934700000004</v>
      </c>
      <c r="AD37" s="2">
        <v>-0.76994290600000004</v>
      </c>
      <c r="AE37" s="2">
        <v>-0.41421850900000001</v>
      </c>
      <c r="AF37" s="2">
        <v>-4.0369405999999997E-2</v>
      </c>
      <c r="AG37" s="2">
        <v>-3.7750090000000002E-3</v>
      </c>
      <c r="AH37" s="2">
        <v>-0.15891351200000001</v>
      </c>
      <c r="AI37" s="2">
        <v>-0.17092738399999999</v>
      </c>
      <c r="AJ37" s="2">
        <v>-7.2285044000000007E-2</v>
      </c>
      <c r="AK37" s="2">
        <v>-2.2920092999999999E-2</v>
      </c>
      <c r="AL37" s="2">
        <v>-6.9191705000000006E-2</v>
      </c>
      <c r="AM37" s="2">
        <v>-0.213410192</v>
      </c>
      <c r="AN37" s="2">
        <v>0.37897224499999999</v>
      </c>
      <c r="AO37" s="2">
        <v>0.161023899</v>
      </c>
      <c r="AP37" s="2">
        <v>0.40840547199999999</v>
      </c>
      <c r="AQ37" s="2">
        <v>0.419854426</v>
      </c>
      <c r="AR37" s="2">
        <v>0.31639637900000001</v>
      </c>
      <c r="AS37" s="2">
        <v>0.21516828299999999</v>
      </c>
      <c r="AT37" s="2">
        <v>-0.36702003300000002</v>
      </c>
      <c r="AU37" s="2">
        <v>-0.36444036600000002</v>
      </c>
      <c r="AV37" s="2">
        <v>-0.64016867300000002</v>
      </c>
      <c r="AW37" s="2">
        <v>-0.61003306700000004</v>
      </c>
      <c r="AX37" s="2">
        <v>-0.442838536</v>
      </c>
      <c r="AY37" s="2">
        <v>-0.45014627099999999</v>
      </c>
      <c r="AZ37" s="2">
        <v>-0.277667102</v>
      </c>
      <c r="BA37" s="2">
        <v>-0.38457346999999997</v>
      </c>
      <c r="BB37" s="2">
        <v>-0.394406651</v>
      </c>
      <c r="BC37" s="2">
        <v>-0.35626152500000002</v>
      </c>
      <c r="BD37" s="2">
        <v>-0.57560043000000005</v>
      </c>
      <c r="BE37" s="2">
        <v>-0.48489293700000002</v>
      </c>
      <c r="BF37" s="2">
        <v>-0.44946687499999999</v>
      </c>
      <c r="BG37" s="2">
        <v>-0.44399712200000002</v>
      </c>
      <c r="BH37" s="2">
        <v>-0.23474350599999999</v>
      </c>
      <c r="BI37" s="2">
        <v>-0.32819436200000002</v>
      </c>
      <c r="BJ37" s="2">
        <v>-0.369606569</v>
      </c>
      <c r="BK37" s="2">
        <v>-0.289918501</v>
      </c>
      <c r="BL37" s="2">
        <v>-0.350415107</v>
      </c>
      <c r="BM37" s="2">
        <v>-0.20821673800000001</v>
      </c>
      <c r="BN37" s="2">
        <v>-0.42947164500000001</v>
      </c>
      <c r="BO37" s="2">
        <v>-0.27390923900000003</v>
      </c>
      <c r="BP37" s="2">
        <v>-0.18812255999999999</v>
      </c>
      <c r="BQ37" s="2">
        <v>-0.39821650800000002</v>
      </c>
      <c r="BR37" s="2">
        <v>0.137717758</v>
      </c>
      <c r="BS37" s="2">
        <v>-0.14256918099999999</v>
      </c>
      <c r="BT37" s="2">
        <v>-1.6415819000000002E-2</v>
      </c>
      <c r="BU37" s="2">
        <v>9.2455043000000001E-2</v>
      </c>
      <c r="BV37" s="2">
        <v>4.5380543000000002E-2</v>
      </c>
      <c r="BW37" s="2">
        <v>-7.5146268000000002E-2</v>
      </c>
      <c r="BX37" s="2">
        <v>-0.736579388</v>
      </c>
      <c r="BY37" s="2">
        <v>-0.51324799300000001</v>
      </c>
      <c r="BZ37" s="2">
        <v>-0.76325075200000003</v>
      </c>
      <c r="CA37" s="2">
        <v>-0.61510293000000005</v>
      </c>
      <c r="CB37" s="2">
        <v>-0.84825112000000003</v>
      </c>
      <c r="CC37" s="2">
        <v>-0.68379493899999999</v>
      </c>
      <c r="CD37" s="2">
        <v>-0.369398053</v>
      </c>
      <c r="CE37" s="2">
        <v>-0.63226881800000001</v>
      </c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</row>
    <row r="38" spans="1:199">
      <c r="A38">
        <v>64</v>
      </c>
      <c r="B38" s="1" t="s">
        <v>190</v>
      </c>
      <c r="C38">
        <v>64</v>
      </c>
      <c r="D38" s="2">
        <v>-0.190417213</v>
      </c>
      <c r="E38" s="2">
        <v>-0.140542589</v>
      </c>
      <c r="F38" s="2">
        <v>-0.171371949</v>
      </c>
      <c r="G38" s="2">
        <v>-6.6007509000000006E-2</v>
      </c>
      <c r="H38" s="2">
        <v>-5.0106012999999998E-2</v>
      </c>
      <c r="I38" s="2">
        <v>-6.5415808000000006E-2</v>
      </c>
      <c r="J38" s="2">
        <v>-0.182194617</v>
      </c>
      <c r="K38" s="2">
        <v>-9.7062818999999995E-2</v>
      </c>
      <c r="L38" s="2">
        <v>-0.22799228099999999</v>
      </c>
      <c r="M38" s="2">
        <v>-0.124328831</v>
      </c>
      <c r="N38" s="2">
        <v>-0.20981876199999999</v>
      </c>
      <c r="O38" s="2">
        <v>1.4064768E-2</v>
      </c>
      <c r="P38" s="2">
        <v>-9.0646883999999997E-2</v>
      </c>
      <c r="Q38" s="2">
        <v>-1.4232504999999999E-2</v>
      </c>
      <c r="R38" s="2">
        <v>-0.25612707400000001</v>
      </c>
      <c r="S38" s="2">
        <v>-0.10443438100000001</v>
      </c>
      <c r="T38" s="2">
        <v>-0.12794987399999999</v>
      </c>
      <c r="U38" s="2">
        <v>-8.2809163000000005E-2</v>
      </c>
      <c r="V38" s="2">
        <v>-0.16067878199999999</v>
      </c>
      <c r="W38" s="2">
        <v>-7.9769882E-2</v>
      </c>
      <c r="X38" s="2">
        <v>1.7000998E-2</v>
      </c>
      <c r="Y38" s="2">
        <v>-1.1577542E-2</v>
      </c>
      <c r="Z38" s="2">
        <v>-9.0249612000000007E-2</v>
      </c>
      <c r="AA38" s="2">
        <v>1.1645789E-2</v>
      </c>
      <c r="AB38" s="2">
        <v>6.3389717999999998E-2</v>
      </c>
      <c r="AC38" s="2">
        <v>-2.9422580000000001E-3</v>
      </c>
      <c r="AD38" s="2">
        <v>-5.7797244999999997E-2</v>
      </c>
      <c r="AE38" s="2">
        <v>-7.5030502999999998E-2</v>
      </c>
      <c r="AF38" s="2">
        <v>-2.7345749999999999E-2</v>
      </c>
      <c r="AG38" s="2">
        <v>-0.100479578</v>
      </c>
      <c r="AH38" s="2">
        <v>-0.114649036</v>
      </c>
      <c r="AI38" s="2">
        <v>-0.19103798399999999</v>
      </c>
      <c r="AJ38" s="2">
        <v>-0.240137137</v>
      </c>
      <c r="AK38" s="2">
        <v>-5.9993738999999997E-2</v>
      </c>
      <c r="AL38" s="2">
        <v>-3.6586147999999999E-2</v>
      </c>
      <c r="AM38" s="2">
        <v>-5.0130633000000001E-2</v>
      </c>
      <c r="AN38" s="2">
        <v>2.9757946E-2</v>
      </c>
      <c r="AO38" s="2">
        <v>-0.100244122</v>
      </c>
      <c r="AP38" s="2">
        <v>-3.5883960999999999E-2</v>
      </c>
      <c r="AQ38" s="2">
        <v>9.6057142999999998E-2</v>
      </c>
      <c r="AR38" s="2">
        <v>-5.9737324000000001E-2</v>
      </c>
      <c r="AS38" s="2">
        <v>2.3825441999999999E-2</v>
      </c>
      <c r="AT38" s="2">
        <v>-2.1565671000000002E-2</v>
      </c>
      <c r="AU38" s="2">
        <v>-3.807762E-2</v>
      </c>
      <c r="AV38" s="2">
        <v>-1.630453E-3</v>
      </c>
      <c r="AW38" s="2">
        <v>-9.2556866000000002E-2</v>
      </c>
      <c r="AX38" s="2">
        <v>-0.22889853399999999</v>
      </c>
      <c r="AY38" s="2">
        <v>-7.6587000000000002E-2</v>
      </c>
      <c r="AZ38" s="2">
        <v>1.4295212E-2</v>
      </c>
      <c r="BA38" s="2">
        <v>-1.3701486000000001E-2</v>
      </c>
      <c r="BB38" s="2">
        <v>3.0508091000000001E-2</v>
      </c>
      <c r="BC38" s="2">
        <v>2.2595088999999999E-2</v>
      </c>
      <c r="BD38" s="2">
        <v>0.10358587800000001</v>
      </c>
      <c r="BE38" s="2">
        <v>9.1278547000000002E-2</v>
      </c>
      <c r="BF38" s="2">
        <v>-0.13002646500000001</v>
      </c>
      <c r="BG38" s="2">
        <v>0.12813804600000001</v>
      </c>
      <c r="BH38" s="2">
        <v>0.12395872500000001</v>
      </c>
      <c r="BI38" s="2">
        <v>0.16854433399999999</v>
      </c>
      <c r="BJ38" s="2">
        <v>-4.7052322000000001E-2</v>
      </c>
      <c r="BK38" s="2">
        <v>-0.109110572</v>
      </c>
      <c r="BL38" s="2">
        <v>3.1138030000000001E-3</v>
      </c>
      <c r="BM38" s="2">
        <v>-2.2568022E-2</v>
      </c>
      <c r="BN38" s="2">
        <v>-0.73291303600000002</v>
      </c>
      <c r="BO38" s="2">
        <v>-1.1410968E-2</v>
      </c>
      <c r="BP38" s="2">
        <v>-1.9351353000000002E-2</v>
      </c>
      <c r="BQ38" s="2">
        <v>-1.8096969000000001E-2</v>
      </c>
      <c r="BR38" s="2">
        <v>9.9223139999999998E-3</v>
      </c>
      <c r="BS38" s="2">
        <v>6.5159909999999996E-3</v>
      </c>
      <c r="BT38" s="2">
        <v>-3.1016216390000002</v>
      </c>
      <c r="BU38" s="2">
        <v>-6.6422171000000002E-2</v>
      </c>
      <c r="BV38" s="2">
        <v>-4.1291469999999997E-3</v>
      </c>
      <c r="BW38" s="2">
        <v>6.5878300000000002E-4</v>
      </c>
      <c r="BX38" s="2">
        <v>0.16034937799999999</v>
      </c>
      <c r="BY38" s="2">
        <v>6.4269995999999996E-2</v>
      </c>
      <c r="BZ38" s="2">
        <v>9.3298224999999999E-2</v>
      </c>
      <c r="CA38" s="2">
        <v>5.4621785999999999E-2</v>
      </c>
      <c r="CB38" s="2">
        <v>-0.46274354699999998</v>
      </c>
      <c r="CC38" s="2">
        <v>0.106906723</v>
      </c>
      <c r="CD38" s="2">
        <v>-9.6025479999999996E-2</v>
      </c>
      <c r="CE38" s="2">
        <v>-3.8522358999999999E-2</v>
      </c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>
      <c r="A39">
        <v>65</v>
      </c>
      <c r="B39" s="1" t="s">
        <v>191</v>
      </c>
      <c r="C39">
        <v>65</v>
      </c>
      <c r="D39" s="2">
        <v>-0.182526035</v>
      </c>
      <c r="E39" s="2">
        <v>-0.30820167100000001</v>
      </c>
      <c r="F39" s="2">
        <v>-0.62958039399999999</v>
      </c>
      <c r="G39" s="2">
        <v>-0.29746466599999999</v>
      </c>
      <c r="H39" s="2">
        <v>-1.7192091570000001</v>
      </c>
      <c r="I39" s="2">
        <v>-1.7457704220000001</v>
      </c>
      <c r="J39" s="2">
        <v>-1.9975482579999999</v>
      </c>
      <c r="K39" s="2">
        <v>-1.8058433140000001</v>
      </c>
      <c r="L39" s="2">
        <v>-0.38720401900000001</v>
      </c>
      <c r="M39" s="2">
        <v>-0.38145883800000002</v>
      </c>
      <c r="N39" s="2">
        <v>-0.49898816499999998</v>
      </c>
      <c r="O39" s="2">
        <v>-0.34276470599999997</v>
      </c>
      <c r="P39" s="2">
        <v>0.46491835599999998</v>
      </c>
      <c r="Q39" s="2">
        <v>0.224826895</v>
      </c>
      <c r="R39" s="2">
        <v>0.31289688999999998</v>
      </c>
      <c r="S39" s="2">
        <v>0.22745921299999999</v>
      </c>
      <c r="T39" s="2">
        <v>-0.156421429</v>
      </c>
      <c r="U39" s="2">
        <v>0.26095418500000001</v>
      </c>
      <c r="V39" s="2">
        <v>-0.40927122399999999</v>
      </c>
      <c r="W39" s="2">
        <v>-0.39087518199999999</v>
      </c>
      <c r="X39" s="2">
        <v>0.327159849</v>
      </c>
      <c r="Y39" s="2">
        <v>1.5637406E-2</v>
      </c>
      <c r="Z39" s="2">
        <v>0.14759038799999999</v>
      </c>
      <c r="AA39" s="2">
        <v>-4.0403895000000002E-2</v>
      </c>
      <c r="AB39" s="2">
        <v>-0.51003040399999999</v>
      </c>
      <c r="AC39" s="2">
        <v>-0.542028819</v>
      </c>
      <c r="AD39" s="2">
        <v>-0.70587744799999996</v>
      </c>
      <c r="AE39" s="2">
        <v>-0.618056787</v>
      </c>
      <c r="AF39" s="2">
        <v>-0.41872298099999999</v>
      </c>
      <c r="AG39" s="2">
        <v>-0.55731238900000002</v>
      </c>
      <c r="AH39" s="2">
        <v>-0.25488887399999999</v>
      </c>
      <c r="AI39" s="2">
        <v>-0.31727563800000003</v>
      </c>
      <c r="AJ39" s="2">
        <v>-0.62332528099999995</v>
      </c>
      <c r="AK39" s="2">
        <v>-0.73240238300000005</v>
      </c>
      <c r="AL39" s="2">
        <v>-0.588615059</v>
      </c>
      <c r="AM39" s="2">
        <v>-0.69784009899999999</v>
      </c>
      <c r="AN39" s="2">
        <v>-1.7082214440000001</v>
      </c>
      <c r="AO39" s="2">
        <v>-1.785500654</v>
      </c>
      <c r="AP39" s="2">
        <v>-1.765853914</v>
      </c>
      <c r="AQ39" s="2">
        <v>-1.6779042470000001</v>
      </c>
      <c r="AR39" s="2">
        <v>-1.8169652430000001</v>
      </c>
      <c r="AS39" s="2">
        <v>-1.8376348300000001</v>
      </c>
      <c r="AT39" s="2">
        <v>-0.331216652</v>
      </c>
      <c r="AU39" s="2">
        <v>-7.7179332000000003E-2</v>
      </c>
      <c r="AV39" s="2">
        <v>-0.34137593900000002</v>
      </c>
      <c r="AW39" s="2">
        <v>-0.44609920800000002</v>
      </c>
      <c r="AX39" s="2">
        <v>-0.36738704100000003</v>
      </c>
      <c r="AY39" s="2">
        <v>-0.269046542</v>
      </c>
      <c r="AZ39" s="2">
        <v>-0.281842551</v>
      </c>
      <c r="BA39" s="2">
        <v>-0.50599680800000002</v>
      </c>
      <c r="BB39" s="2">
        <v>-9.673783E-3</v>
      </c>
      <c r="BC39" s="2">
        <v>-0.30634225399999998</v>
      </c>
      <c r="BD39" s="2">
        <v>-0.455568996</v>
      </c>
      <c r="BE39" s="2">
        <v>-0.57657379399999997</v>
      </c>
      <c r="BF39" s="2">
        <v>-0.39009793399999998</v>
      </c>
      <c r="BG39" s="2">
        <v>-0.317753709</v>
      </c>
      <c r="BH39" s="2">
        <v>-0.35325747299999999</v>
      </c>
      <c r="BI39" s="2">
        <v>-0.39429290900000002</v>
      </c>
      <c r="BJ39" s="2">
        <v>-0.52470083700000003</v>
      </c>
      <c r="BK39" s="2">
        <v>-0.64023905599999997</v>
      </c>
      <c r="BL39" s="2">
        <v>-0.27014061700000003</v>
      </c>
      <c r="BM39" s="2">
        <v>-0.33443162500000001</v>
      </c>
      <c r="BN39" s="2">
        <v>-0.94758414999999996</v>
      </c>
      <c r="BO39" s="2">
        <v>-1.031965542</v>
      </c>
      <c r="BP39" s="2">
        <v>-0.92230678200000005</v>
      </c>
      <c r="BQ39" s="2">
        <v>-0.98361103100000002</v>
      </c>
      <c r="BR39" s="2">
        <v>0.17778036899999999</v>
      </c>
      <c r="BS39" s="2">
        <v>-4.3980805999999997E-2</v>
      </c>
      <c r="BT39" s="2">
        <v>-0.28415909299999997</v>
      </c>
      <c r="BU39" s="2">
        <v>-0.25257281700000001</v>
      </c>
      <c r="BV39" s="2">
        <v>-0.19596922899999999</v>
      </c>
      <c r="BW39" s="2">
        <v>-0.198223492</v>
      </c>
      <c r="BX39" s="2">
        <v>-0.53142029400000002</v>
      </c>
      <c r="BY39" s="2">
        <v>-0.54650464899999995</v>
      </c>
      <c r="BZ39" s="2">
        <v>-0.75498648199999996</v>
      </c>
      <c r="CA39" s="2">
        <v>-0.68230007599999998</v>
      </c>
      <c r="CB39" s="2">
        <v>-0.71227621100000005</v>
      </c>
      <c r="CC39" s="2">
        <v>-0.63376047999999996</v>
      </c>
      <c r="CD39" s="2">
        <v>-0.73662336900000003</v>
      </c>
      <c r="CE39" s="2">
        <v>-0.77466004600000005</v>
      </c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>
      <c r="A40">
        <v>66</v>
      </c>
      <c r="B40" s="1" t="s">
        <v>18</v>
      </c>
      <c r="C40">
        <v>66</v>
      </c>
      <c r="D40" s="2">
        <v>1.5027625040000001</v>
      </c>
      <c r="E40" s="2">
        <v>1.8185680740000001</v>
      </c>
      <c r="F40" s="2">
        <v>1.557006077</v>
      </c>
      <c r="G40" s="2">
        <v>1.727367648</v>
      </c>
      <c r="H40" s="2">
        <v>1.7325045050000001</v>
      </c>
      <c r="I40" s="2">
        <v>2.191009695</v>
      </c>
      <c r="J40" s="2">
        <v>1.8847961499999999</v>
      </c>
      <c r="K40" s="2">
        <v>2.0345649209999999</v>
      </c>
      <c r="L40" s="2">
        <v>-2.3134296320000001</v>
      </c>
      <c r="M40" s="2">
        <v>-2.3524790389999999</v>
      </c>
      <c r="N40" s="2">
        <v>-2.2529857099999999</v>
      </c>
      <c r="O40" s="2">
        <v>-2.271153</v>
      </c>
      <c r="P40" s="2">
        <v>1.2444538620000001</v>
      </c>
      <c r="Q40" s="2">
        <v>1.323937892</v>
      </c>
      <c r="R40" s="2">
        <v>1.521655837</v>
      </c>
      <c r="S40" s="2">
        <v>1.4284358349999999</v>
      </c>
      <c r="T40" s="2">
        <v>1.8429485860000001</v>
      </c>
      <c r="U40" s="2">
        <v>1.642273769</v>
      </c>
      <c r="V40" s="2">
        <v>1.7999527209999999</v>
      </c>
      <c r="W40" s="2">
        <v>1.5667935589999999</v>
      </c>
      <c r="X40" s="2">
        <v>1.3053970319999999</v>
      </c>
      <c r="Y40" s="2">
        <v>1.19433524</v>
      </c>
      <c r="Z40" s="2">
        <v>1.6421106780000001</v>
      </c>
      <c r="AA40" s="2">
        <v>1.2409083759999999</v>
      </c>
      <c r="AB40" s="2">
        <v>1.6683077479999999</v>
      </c>
      <c r="AC40" s="2">
        <v>1.6044580450000001</v>
      </c>
      <c r="AD40" s="2">
        <v>1.7504569080000001</v>
      </c>
      <c r="AE40" s="2">
        <v>1.836668913</v>
      </c>
      <c r="AF40" s="2">
        <v>1.3024429479999999</v>
      </c>
      <c r="AG40" s="2">
        <v>1.489531731</v>
      </c>
      <c r="AH40" s="2">
        <v>1.601555418</v>
      </c>
      <c r="AI40" s="2">
        <v>1.8060902210000001</v>
      </c>
      <c r="AJ40" s="2">
        <v>1.6719651799999999</v>
      </c>
      <c r="AK40" s="2">
        <v>1.55871019</v>
      </c>
      <c r="AL40" s="2">
        <v>2.0017747410000002</v>
      </c>
      <c r="AM40" s="2">
        <v>1.8574576629999999</v>
      </c>
      <c r="AN40" s="2">
        <v>1.561595898</v>
      </c>
      <c r="AO40" s="2">
        <v>1.7942786150000001</v>
      </c>
      <c r="AP40" s="2">
        <v>1.677532099</v>
      </c>
      <c r="AQ40" s="2">
        <v>1.433828313</v>
      </c>
      <c r="AR40" s="2">
        <v>1.8969792560000001</v>
      </c>
      <c r="AS40" s="2">
        <v>1.4463030699999999</v>
      </c>
      <c r="AT40" s="2">
        <v>-2.3025788789999999</v>
      </c>
      <c r="AU40" s="2">
        <v>-2.2710871909999999</v>
      </c>
      <c r="AV40" s="2">
        <v>-2.4185745710000002</v>
      </c>
      <c r="AW40" s="2">
        <v>-2.3621035830000001</v>
      </c>
      <c r="AX40" s="2">
        <v>-2.3132086840000001</v>
      </c>
      <c r="AY40" s="2">
        <v>-2.344702753</v>
      </c>
      <c r="AZ40" s="2">
        <v>-2.4440047630000001</v>
      </c>
      <c r="BA40" s="2">
        <v>-2.3993400920000001</v>
      </c>
      <c r="BB40" s="2">
        <v>1.1337735250000001</v>
      </c>
      <c r="BC40" s="2">
        <v>1.164531735</v>
      </c>
      <c r="BD40" s="2">
        <v>1.1676232090000001</v>
      </c>
      <c r="BE40" s="2">
        <v>1.182126955</v>
      </c>
      <c r="BF40" s="2">
        <v>1.4024606909999999</v>
      </c>
      <c r="BG40" s="2">
        <v>0.83742752899999995</v>
      </c>
      <c r="BH40" s="2">
        <v>0.40149256</v>
      </c>
      <c r="BI40" s="2">
        <v>0.36096889599999998</v>
      </c>
      <c r="BJ40" s="2">
        <v>1.440337583</v>
      </c>
      <c r="BK40" s="2">
        <v>1.424078014</v>
      </c>
      <c r="BL40" s="2">
        <v>1.4706647740000001</v>
      </c>
      <c r="BM40" s="2">
        <v>1.491380401</v>
      </c>
      <c r="BN40" s="2">
        <v>1.60460128</v>
      </c>
      <c r="BO40" s="2">
        <v>1.4001775219999999</v>
      </c>
      <c r="BP40" s="2">
        <v>1.4151467799999999</v>
      </c>
      <c r="BQ40" s="2">
        <v>1.43134245</v>
      </c>
      <c r="BR40" s="2">
        <v>1.1436420679999999</v>
      </c>
      <c r="BS40" s="2">
        <v>1.27030636</v>
      </c>
      <c r="BT40" s="2">
        <v>1.750411843</v>
      </c>
      <c r="BU40" s="2">
        <v>1.6117607899999999</v>
      </c>
      <c r="BV40" s="2">
        <v>1.1846241399999999</v>
      </c>
      <c r="BW40" s="2">
        <v>1.151658611</v>
      </c>
      <c r="BX40" s="2">
        <v>1.7085533559999999</v>
      </c>
      <c r="BY40" s="2">
        <v>1.6635795659999999</v>
      </c>
      <c r="BZ40" s="2">
        <v>1.619196987</v>
      </c>
      <c r="CA40" s="2">
        <v>1.658838037</v>
      </c>
      <c r="CB40" s="2">
        <v>1.6924719880000001</v>
      </c>
      <c r="CC40" s="2">
        <v>1.6188748740000001</v>
      </c>
      <c r="CD40" s="2">
        <v>1.6783928910000001</v>
      </c>
      <c r="CE40" s="2">
        <v>1.7878123909999999</v>
      </c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</row>
    <row r="41" spans="1:199">
      <c r="A41">
        <v>69</v>
      </c>
      <c r="B41" s="1" t="s">
        <v>194</v>
      </c>
      <c r="C41">
        <v>69</v>
      </c>
      <c r="D41" s="2">
        <v>-0.25862261800000003</v>
      </c>
      <c r="E41" s="2">
        <v>-0.18449421299999999</v>
      </c>
      <c r="F41" s="2">
        <v>-0.21347447999999999</v>
      </c>
      <c r="G41" s="2">
        <v>-0.219380676</v>
      </c>
      <c r="H41" s="2">
        <v>-0.15994610000000001</v>
      </c>
      <c r="I41" s="2">
        <v>-0.11027179099999999</v>
      </c>
      <c r="J41" s="2">
        <v>-9.4950834999999997E-2</v>
      </c>
      <c r="K41" s="2">
        <v>-0.14219363900000001</v>
      </c>
      <c r="L41" s="2">
        <v>-0.13397825299999999</v>
      </c>
      <c r="M41" s="2">
        <v>-0.13282176000000001</v>
      </c>
      <c r="N41" s="2">
        <v>-3.0613063999999999E-2</v>
      </c>
      <c r="O41" s="2">
        <v>-9.9347432999999999E-2</v>
      </c>
      <c r="P41" s="2">
        <v>-9.5790935999999993E-2</v>
      </c>
      <c r="Q41" s="2">
        <v>2.3765463000000001E-2</v>
      </c>
      <c r="R41" s="2">
        <v>-3.0683118999999998E-2</v>
      </c>
      <c r="S41" s="2">
        <v>-8.5214622000000004E-2</v>
      </c>
      <c r="T41" s="2">
        <v>-0.23054190099999999</v>
      </c>
      <c r="U41" s="2">
        <v>-0.129345294</v>
      </c>
      <c r="V41" s="2">
        <v>-0.14139606599999999</v>
      </c>
      <c r="W41" s="2">
        <v>-0.14340028799999999</v>
      </c>
      <c r="X41" s="2">
        <v>-0.17751576899999999</v>
      </c>
      <c r="Y41" s="2">
        <v>-0.15576395700000001</v>
      </c>
      <c r="Z41" s="2">
        <v>-0.124992635</v>
      </c>
      <c r="AA41" s="2">
        <v>-0.10673602</v>
      </c>
      <c r="AB41" s="2">
        <v>-0.137783559</v>
      </c>
      <c r="AC41" s="2">
        <v>-0.14470849</v>
      </c>
      <c r="AD41" s="2">
        <v>-0.12457694499999999</v>
      </c>
      <c r="AE41" s="2">
        <v>-0.22180903900000001</v>
      </c>
      <c r="AF41" s="2">
        <v>-0.122352822</v>
      </c>
      <c r="AG41" s="2">
        <v>-0.129137845</v>
      </c>
      <c r="AH41" s="2">
        <v>-9.6101483000000001E-2</v>
      </c>
      <c r="AI41" s="2">
        <v>-9.4159973999999994E-2</v>
      </c>
      <c r="AJ41" s="2">
        <v>-9.3304275000000006E-2</v>
      </c>
      <c r="AK41" s="2">
        <v>-0.16537269900000001</v>
      </c>
      <c r="AL41" s="2">
        <v>-0.124616819</v>
      </c>
      <c r="AM41" s="2">
        <v>-0.150275297</v>
      </c>
      <c r="AN41" s="2">
        <v>-7.1287848000000001E-2</v>
      </c>
      <c r="AO41" s="2">
        <v>-9.0623164000000006E-2</v>
      </c>
      <c r="AP41" s="2">
        <v>-0.14963429</v>
      </c>
      <c r="AQ41" s="2">
        <v>-0.111967705</v>
      </c>
      <c r="AR41" s="2">
        <v>-0.221122554</v>
      </c>
      <c r="AS41" s="2">
        <v>-0.18714724399999999</v>
      </c>
      <c r="AT41" s="2">
        <v>-9.5116000000000006E-2</v>
      </c>
      <c r="AU41" s="2">
        <v>-0.12196402200000001</v>
      </c>
      <c r="AV41" s="2">
        <v>-0.178655286</v>
      </c>
      <c r="AW41" s="2">
        <v>-8.7286843000000003E-2</v>
      </c>
      <c r="AX41" s="2">
        <v>-0.14484229100000001</v>
      </c>
      <c r="AY41" s="2">
        <v>-0.147681481</v>
      </c>
      <c r="AZ41" s="2">
        <v>-7.8400685999999997E-2</v>
      </c>
      <c r="BA41" s="2">
        <v>-0.23112543199999999</v>
      </c>
      <c r="BB41" s="2">
        <v>-3.9937202999999998E-2</v>
      </c>
      <c r="BC41" s="2">
        <v>1.864962E-3</v>
      </c>
      <c r="BD41" s="2">
        <v>2.3342881999999999E-2</v>
      </c>
      <c r="BE41" s="2">
        <v>-2.2938192E-2</v>
      </c>
      <c r="BF41" s="2">
        <v>2.3592611999999999E-2</v>
      </c>
      <c r="BG41" s="2">
        <v>7.7258548999999996E-2</v>
      </c>
      <c r="BH41" s="2">
        <v>3.2483616999999999E-2</v>
      </c>
      <c r="BI41" s="2">
        <v>-5.983398E-3</v>
      </c>
      <c r="BJ41" s="2">
        <v>-0.13172751999999999</v>
      </c>
      <c r="BK41" s="2">
        <v>-0.170089253</v>
      </c>
      <c r="BL41" s="2">
        <v>-0.180264757</v>
      </c>
      <c r="BM41" s="2">
        <v>-0.20418742400000001</v>
      </c>
      <c r="BN41" s="2">
        <v>-0.13012209299999999</v>
      </c>
      <c r="BO41" s="2">
        <v>-0.14689169299999999</v>
      </c>
      <c r="BP41" s="2">
        <v>-0.17446210600000001</v>
      </c>
      <c r="BQ41" s="2">
        <v>-0.23924738700000001</v>
      </c>
      <c r="BR41" s="2">
        <v>-0.16797372999999999</v>
      </c>
      <c r="BS41" s="2">
        <v>-0.15643923300000001</v>
      </c>
      <c r="BT41" s="2">
        <v>-9.5165235000000001E-2</v>
      </c>
      <c r="BU41" s="2">
        <v>-0.14876231700000001</v>
      </c>
      <c r="BV41" s="2">
        <v>-0.151939357</v>
      </c>
      <c r="BW41" s="2">
        <v>-0.20245438700000001</v>
      </c>
      <c r="BX41" s="2">
        <v>-7.5458335000000001E-2</v>
      </c>
      <c r="BY41" s="2">
        <v>-6.2561903000000002E-2</v>
      </c>
      <c r="BZ41" s="2">
        <v>-0.13299921200000001</v>
      </c>
      <c r="CA41" s="2">
        <v>-0.15657409799999999</v>
      </c>
      <c r="CB41" s="2">
        <v>-0.11571197599999999</v>
      </c>
      <c r="CC41" s="2">
        <v>-0.15984727100000001</v>
      </c>
      <c r="CD41" s="2">
        <v>-0.26318214299999998</v>
      </c>
      <c r="CE41" s="2">
        <v>-0.31077236200000002</v>
      </c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>
      <c r="A42">
        <v>70</v>
      </c>
      <c r="B42" s="1" t="s">
        <v>19</v>
      </c>
      <c r="C42">
        <v>70</v>
      </c>
      <c r="D42" s="2">
        <v>-0.26309249699999998</v>
      </c>
      <c r="E42" s="2">
        <v>-0.34974484099999997</v>
      </c>
      <c r="F42" s="2">
        <v>-0.279276152</v>
      </c>
      <c r="G42" s="2">
        <v>-0.172574057</v>
      </c>
      <c r="H42" s="2">
        <v>-0.25886624699999999</v>
      </c>
      <c r="I42" s="2">
        <v>-0.24151433899999999</v>
      </c>
      <c r="J42" s="2">
        <v>-0.352383002</v>
      </c>
      <c r="K42" s="2">
        <v>-0.13892975699999999</v>
      </c>
      <c r="L42" s="2">
        <v>-0.38471489599999997</v>
      </c>
      <c r="M42" s="2">
        <v>-0.35260977999999998</v>
      </c>
      <c r="N42" s="2">
        <v>-0.40323824000000003</v>
      </c>
      <c r="O42" s="2">
        <v>-0.23841710999999999</v>
      </c>
      <c r="P42" s="2">
        <v>-0.23990936600000001</v>
      </c>
      <c r="Q42" s="2">
        <v>-0.18240365</v>
      </c>
      <c r="R42" s="2">
        <v>-0.13490801399999999</v>
      </c>
      <c r="S42" s="2">
        <v>-6.1624496000000001E-2</v>
      </c>
      <c r="T42" s="2">
        <v>-0.39695935999999998</v>
      </c>
      <c r="U42" s="2">
        <v>-0.34662406099999998</v>
      </c>
      <c r="V42" s="2">
        <v>-0.41160346199999998</v>
      </c>
      <c r="W42" s="2">
        <v>-0.24335416600000001</v>
      </c>
      <c r="X42" s="2">
        <v>-0.386639595</v>
      </c>
      <c r="Y42" s="2">
        <v>-0.419890333</v>
      </c>
      <c r="Z42" s="2">
        <v>-0.34931511999999998</v>
      </c>
      <c r="AA42" s="2">
        <v>-0.25815110099999999</v>
      </c>
      <c r="AB42" s="2">
        <v>-0.35963453499999998</v>
      </c>
      <c r="AC42" s="2">
        <v>-0.31120587</v>
      </c>
      <c r="AD42" s="2">
        <v>-0.30083996400000002</v>
      </c>
      <c r="AE42" s="2">
        <v>-6.4150760000000001E-2</v>
      </c>
      <c r="AF42" s="2">
        <v>-0.243971463</v>
      </c>
      <c r="AG42" s="2">
        <v>-0.26015453500000002</v>
      </c>
      <c r="AH42" s="2">
        <v>-0.25958831199999999</v>
      </c>
      <c r="AI42" s="2">
        <v>-0.21899760300000001</v>
      </c>
      <c r="AJ42" s="2">
        <v>-0.25670333299999998</v>
      </c>
      <c r="AK42" s="2">
        <v>-0.30533053199999999</v>
      </c>
      <c r="AL42" s="2">
        <v>-0.16540375500000001</v>
      </c>
      <c r="AM42" s="2">
        <v>-0.120615814</v>
      </c>
      <c r="AN42" s="2">
        <v>-0.22896696999999999</v>
      </c>
      <c r="AO42" s="2">
        <v>-0.26748211300000002</v>
      </c>
      <c r="AP42" s="2">
        <v>-0.244782476</v>
      </c>
      <c r="AQ42" s="2">
        <v>-0.225697546</v>
      </c>
      <c r="AR42" s="2">
        <v>-0.12016053</v>
      </c>
      <c r="AS42" s="2">
        <v>-0.13447993</v>
      </c>
      <c r="AT42" s="2">
        <v>-0.33608336599999999</v>
      </c>
      <c r="AU42" s="2">
        <v>-0.31597646200000001</v>
      </c>
      <c r="AV42" s="2">
        <v>-0.314773517</v>
      </c>
      <c r="AW42" s="2">
        <v>-0.29431969499999999</v>
      </c>
      <c r="AX42" s="2">
        <v>-0.29922273399999999</v>
      </c>
      <c r="AY42" s="2">
        <v>-0.39930063500000001</v>
      </c>
      <c r="AZ42" s="2">
        <v>-0.17644769499999999</v>
      </c>
      <c r="BA42" s="2">
        <v>-0.211641569</v>
      </c>
      <c r="BB42" s="2">
        <v>-0.15321623400000001</v>
      </c>
      <c r="BC42" s="2">
        <v>-0.124553149</v>
      </c>
      <c r="BD42" s="2">
        <v>-4.3098866E-2</v>
      </c>
      <c r="BE42" s="2">
        <v>-3.5896209999999999E-3</v>
      </c>
      <c r="BF42" s="2">
        <v>-6.6409757E-2</v>
      </c>
      <c r="BG42" s="2">
        <v>-1.3612287000000001E-2</v>
      </c>
      <c r="BH42" s="2">
        <v>1.3531375E-2</v>
      </c>
      <c r="BI42" s="2">
        <v>5.9034376999999999E-2</v>
      </c>
      <c r="BJ42" s="2">
        <v>-0.29866626800000001</v>
      </c>
      <c r="BK42" s="2">
        <v>-0.348654619</v>
      </c>
      <c r="BL42" s="2">
        <v>-0.20732742300000001</v>
      </c>
      <c r="BM42" s="2">
        <v>-0.194778073</v>
      </c>
      <c r="BN42" s="2">
        <v>-0.36067277800000003</v>
      </c>
      <c r="BO42" s="2">
        <v>-0.30839056399999998</v>
      </c>
      <c r="BP42" s="2">
        <v>-0.27204604900000001</v>
      </c>
      <c r="BQ42" s="2">
        <v>-0.23686205199999999</v>
      </c>
      <c r="BR42" s="2">
        <v>-0.31534000899999998</v>
      </c>
      <c r="BS42" s="2">
        <v>-0.26504122400000002</v>
      </c>
      <c r="BT42" s="2">
        <v>-0.37793494599999999</v>
      </c>
      <c r="BU42" s="2">
        <v>-0.36562511399999997</v>
      </c>
      <c r="BV42" s="2">
        <v>-0.33303941300000001</v>
      </c>
      <c r="BW42" s="2">
        <v>-0.27753013799999998</v>
      </c>
      <c r="BX42" s="2">
        <v>-0.20678628900000001</v>
      </c>
      <c r="BY42" s="2">
        <v>-0.26928943500000002</v>
      </c>
      <c r="BZ42" s="2">
        <v>-0.19564486</v>
      </c>
      <c r="CA42" s="2">
        <v>-0.20433072899999999</v>
      </c>
      <c r="CB42" s="2">
        <v>-0.27528972099999999</v>
      </c>
      <c r="CC42" s="2">
        <v>-0.249755594</v>
      </c>
      <c r="CD42" s="2">
        <v>-8.7546604E-2</v>
      </c>
      <c r="CE42" s="2">
        <v>-9.7822127999999994E-2</v>
      </c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>
      <c r="A43">
        <v>71</v>
      </c>
      <c r="B43" s="1" t="s">
        <v>20</v>
      </c>
      <c r="C43">
        <v>71</v>
      </c>
      <c r="D43" s="2">
        <v>-0.69293535699999997</v>
      </c>
      <c r="E43" s="2">
        <v>-0.59174061899999997</v>
      </c>
      <c r="F43" s="2">
        <v>-0.48988243799999998</v>
      </c>
      <c r="G43" s="2">
        <v>-8.9157059999999996E-2</v>
      </c>
      <c r="H43" s="2">
        <v>0.25039905899999998</v>
      </c>
      <c r="I43" s="2">
        <v>0.65974080199999996</v>
      </c>
      <c r="J43" s="2">
        <v>0.200262363</v>
      </c>
      <c r="K43" s="2">
        <v>0.63847798499999997</v>
      </c>
      <c r="L43" s="2">
        <v>0.374129824</v>
      </c>
      <c r="M43" s="2">
        <v>0.54436149</v>
      </c>
      <c r="N43" s="2">
        <v>0.255450544</v>
      </c>
      <c r="O43" s="2">
        <v>0.725400394</v>
      </c>
      <c r="P43" s="2">
        <v>0.59679744899999998</v>
      </c>
      <c r="Q43" s="2">
        <v>0.75554582199999998</v>
      </c>
      <c r="R43" s="2">
        <v>0.87653092200000005</v>
      </c>
      <c r="S43" s="2">
        <v>0.71421538699999998</v>
      </c>
      <c r="T43" s="2">
        <v>0.81547454200000002</v>
      </c>
      <c r="U43" s="2">
        <v>0.71562002400000002</v>
      </c>
      <c r="V43" s="2">
        <v>0.82828258300000002</v>
      </c>
      <c r="W43" s="2">
        <v>0.72590264599999998</v>
      </c>
      <c r="X43" s="2">
        <v>0.36572721800000002</v>
      </c>
      <c r="Y43" s="2">
        <v>0.56209918999999997</v>
      </c>
      <c r="Z43" s="2">
        <v>0.51537423500000001</v>
      </c>
      <c r="AA43" s="2">
        <v>0.73761177200000005</v>
      </c>
      <c r="AB43" s="2">
        <v>-0.418889497</v>
      </c>
      <c r="AC43" s="2">
        <v>-0.788793254</v>
      </c>
      <c r="AD43" s="2">
        <v>-0.16671591299999999</v>
      </c>
      <c r="AE43" s="2">
        <v>-0.304067372</v>
      </c>
      <c r="AF43" s="2">
        <v>-0.57728462700000005</v>
      </c>
      <c r="AG43" s="2">
        <v>-0.59024218900000003</v>
      </c>
      <c r="AH43" s="2">
        <v>-0.33522919899999998</v>
      </c>
      <c r="AI43" s="2">
        <v>-0.367245565</v>
      </c>
      <c r="AJ43" s="2">
        <v>-0.53603992600000006</v>
      </c>
      <c r="AK43" s="2">
        <v>-0.60893445400000001</v>
      </c>
      <c r="AL43" s="2">
        <v>-0.19777874000000001</v>
      </c>
      <c r="AM43" s="2">
        <v>-0.25519019199999998</v>
      </c>
      <c r="AN43" s="2">
        <v>0.42274969000000001</v>
      </c>
      <c r="AO43" s="2">
        <v>0.86296722800000003</v>
      </c>
      <c r="AP43" s="2">
        <v>0.72831265499999998</v>
      </c>
      <c r="AQ43" s="2">
        <v>0.81394438300000005</v>
      </c>
      <c r="AR43" s="2">
        <v>0.66440131400000002</v>
      </c>
      <c r="AS43" s="2">
        <v>1.035627474</v>
      </c>
      <c r="AT43" s="2">
        <v>0.36302162100000002</v>
      </c>
      <c r="AU43" s="2">
        <v>0.32412213299999998</v>
      </c>
      <c r="AV43" s="2">
        <v>0.79487535300000001</v>
      </c>
      <c r="AW43" s="2">
        <v>0.80992114599999998</v>
      </c>
      <c r="AX43" s="2">
        <v>0.69516408399999996</v>
      </c>
      <c r="AY43" s="2">
        <v>0.34305566300000001</v>
      </c>
      <c r="AZ43" s="2">
        <v>0.972368758</v>
      </c>
      <c r="BA43" s="2">
        <v>1.0894177700000001</v>
      </c>
      <c r="BB43" s="2">
        <v>0.86687489900000003</v>
      </c>
      <c r="BC43" s="2">
        <v>0.78888682099999996</v>
      </c>
      <c r="BD43" s="2">
        <v>0.937293457</v>
      </c>
      <c r="BE43" s="2">
        <v>0.88707832900000005</v>
      </c>
      <c r="BF43" s="2">
        <v>1.1950038460000001</v>
      </c>
      <c r="BG43" s="2">
        <v>0.63965078900000005</v>
      </c>
      <c r="BH43" s="2">
        <v>0.54751863099999998</v>
      </c>
      <c r="BI43" s="2">
        <v>0.564315546</v>
      </c>
      <c r="BJ43" s="2">
        <v>0.83276864900000003</v>
      </c>
      <c r="BK43" s="2">
        <v>0.76613603900000005</v>
      </c>
      <c r="BL43" s="2">
        <v>0.70684689999999994</v>
      </c>
      <c r="BM43" s="2">
        <v>0.74645803200000005</v>
      </c>
      <c r="BN43" s="2">
        <v>0.94934657499999997</v>
      </c>
      <c r="BO43" s="2">
        <v>0.87318453600000001</v>
      </c>
      <c r="BP43" s="2">
        <v>0.81722369500000003</v>
      </c>
      <c r="BQ43" s="2">
        <v>0.81937395199999996</v>
      </c>
      <c r="BR43" s="2">
        <v>0.39006418100000001</v>
      </c>
      <c r="BS43" s="2">
        <v>0.60625856499999997</v>
      </c>
      <c r="BT43" s="2">
        <v>0.59509345899999999</v>
      </c>
      <c r="BU43" s="2">
        <v>0.34651357500000002</v>
      </c>
      <c r="BV43" s="2">
        <v>0.65739061300000001</v>
      </c>
      <c r="BW43" s="2">
        <v>0.67396576100000005</v>
      </c>
      <c r="BX43" s="2">
        <v>-0.33048899599999998</v>
      </c>
      <c r="BY43" s="2">
        <v>-0.44760183399999998</v>
      </c>
      <c r="BZ43" s="2">
        <v>-0.62811110599999997</v>
      </c>
      <c r="CA43" s="2">
        <v>-0.56952287000000001</v>
      </c>
      <c r="CB43" s="2">
        <v>-9.5378854999999998E-2</v>
      </c>
      <c r="CC43" s="2">
        <v>-0.28968484799999999</v>
      </c>
      <c r="CD43" s="2">
        <v>-0.29693454899999999</v>
      </c>
      <c r="CE43" s="2">
        <v>-0.283798985</v>
      </c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>
      <c r="A44">
        <v>73</v>
      </c>
      <c r="B44" s="1" t="s">
        <v>196</v>
      </c>
      <c r="C44">
        <v>73</v>
      </c>
      <c r="D44" s="2">
        <v>-0.46196765200000001</v>
      </c>
      <c r="E44" s="2">
        <v>-0.37230479999999999</v>
      </c>
      <c r="F44" s="2">
        <v>-0.35591326600000001</v>
      </c>
      <c r="G44" s="2">
        <v>-0.28808151700000001</v>
      </c>
      <c r="H44" s="2">
        <v>-0.319755397</v>
      </c>
      <c r="I44" s="2">
        <v>-0.39546906399999998</v>
      </c>
      <c r="J44" s="2">
        <v>-0.47016586100000002</v>
      </c>
      <c r="K44" s="2">
        <v>-0.44996528400000002</v>
      </c>
      <c r="L44" s="2">
        <v>-0.316003653</v>
      </c>
      <c r="M44" s="2">
        <v>-0.176330982</v>
      </c>
      <c r="N44" s="2">
        <v>-0.43684766600000002</v>
      </c>
      <c r="O44" s="2">
        <v>-0.24851617400000001</v>
      </c>
      <c r="P44" s="2">
        <v>-0.28587399400000002</v>
      </c>
      <c r="Q44" s="2">
        <v>-0.10350727899999999</v>
      </c>
      <c r="R44" s="2">
        <v>-0.37624529299999998</v>
      </c>
      <c r="S44" s="2">
        <v>-0.20744931999999999</v>
      </c>
      <c r="T44" s="2">
        <v>-0.37738533099999999</v>
      </c>
      <c r="U44" s="2">
        <v>-0.279238545</v>
      </c>
      <c r="V44" s="2">
        <v>-0.47125889500000001</v>
      </c>
      <c r="W44" s="2">
        <v>-0.30967273000000001</v>
      </c>
      <c r="X44" s="2">
        <v>0.24261719400000001</v>
      </c>
      <c r="Y44" s="2">
        <v>0.22835344799999999</v>
      </c>
      <c r="Z44" s="2">
        <v>4.3112971E-2</v>
      </c>
      <c r="AA44" s="2">
        <v>0.195482462</v>
      </c>
      <c r="AB44" s="2">
        <v>-0.31798142800000001</v>
      </c>
      <c r="AC44" s="2">
        <v>-0.436680874</v>
      </c>
      <c r="AD44" s="2">
        <v>-0.46840192899999999</v>
      </c>
      <c r="AE44" s="2">
        <v>-0.50805470200000002</v>
      </c>
      <c r="AF44" s="2">
        <v>-0.23834083</v>
      </c>
      <c r="AG44" s="2">
        <v>-0.23835014900000001</v>
      </c>
      <c r="AH44" s="2">
        <v>-0.19511262100000001</v>
      </c>
      <c r="AI44" s="2">
        <v>-2.0384349999999999E-3</v>
      </c>
      <c r="AJ44" s="2">
        <v>-0.17061105800000001</v>
      </c>
      <c r="AK44" s="2">
        <v>8.9754880000000002E-3</v>
      </c>
      <c r="AL44" s="2">
        <v>0.236704256</v>
      </c>
      <c r="AM44" s="2">
        <v>0.31110316999999998</v>
      </c>
      <c r="AN44" s="2">
        <v>-0.165237142</v>
      </c>
      <c r="AO44" s="2">
        <v>-0.24666718300000001</v>
      </c>
      <c r="AP44" s="2">
        <v>-0.301450314</v>
      </c>
      <c r="AQ44" s="2">
        <v>-0.115550656</v>
      </c>
      <c r="AR44" s="2">
        <v>-0.39194211499999998</v>
      </c>
      <c r="AS44" s="2">
        <v>-0.13637798000000001</v>
      </c>
      <c r="AT44" s="2">
        <v>-0.203052234</v>
      </c>
      <c r="AU44" s="2">
        <v>-0.255030058</v>
      </c>
      <c r="AV44" s="2">
        <v>-0.17813136500000001</v>
      </c>
      <c r="AW44" s="2">
        <v>-0.23371786999999999</v>
      </c>
      <c r="AX44" s="2">
        <v>-0.18822373100000001</v>
      </c>
      <c r="AY44" s="2">
        <v>-0.31926553000000002</v>
      </c>
      <c r="AZ44" s="2">
        <v>-1.2531337E-2</v>
      </c>
      <c r="BA44" s="2">
        <v>-5.3996879999999997E-3</v>
      </c>
      <c r="BB44" s="2">
        <v>-0.13397847600000001</v>
      </c>
      <c r="BC44" s="2">
        <v>-5.3133123999999997E-2</v>
      </c>
      <c r="BD44" s="2">
        <v>0.18882764099999999</v>
      </c>
      <c r="BE44" s="2">
        <v>0.22708837300000001</v>
      </c>
      <c r="BF44" s="2">
        <v>-6.7893723000000003E-2</v>
      </c>
      <c r="BG44" s="2">
        <v>0.130643751</v>
      </c>
      <c r="BH44" s="2">
        <v>0.28769033500000002</v>
      </c>
      <c r="BI44" s="2">
        <v>0.31302791299999999</v>
      </c>
      <c r="BJ44" s="2">
        <v>-0.210771756</v>
      </c>
      <c r="BK44" s="2">
        <v>-0.153051355</v>
      </c>
      <c r="BL44" s="2">
        <v>2.5333715999999999E-2</v>
      </c>
      <c r="BM44" s="2">
        <v>0.126844911</v>
      </c>
      <c r="BN44" s="2">
        <v>1.1334959999999999E-3</v>
      </c>
      <c r="BO44" s="2">
        <v>0.26436148599999998</v>
      </c>
      <c r="BP44" s="2">
        <v>0.29585968000000001</v>
      </c>
      <c r="BQ44" s="2">
        <v>0.41673344000000001</v>
      </c>
      <c r="BR44" s="2">
        <v>0.26446289499999998</v>
      </c>
      <c r="BS44" s="2">
        <v>0.159118658</v>
      </c>
      <c r="BT44" s="2">
        <v>0.39359260099999999</v>
      </c>
      <c r="BU44" s="2">
        <v>0.51574641799999998</v>
      </c>
      <c r="BV44" s="2">
        <v>0.31011097199999998</v>
      </c>
      <c r="BW44" s="2">
        <v>0.33038549900000003</v>
      </c>
      <c r="BX44" s="2">
        <v>-0.169373833</v>
      </c>
      <c r="BY44" s="2">
        <v>-0.165467639</v>
      </c>
      <c r="BZ44" s="2">
        <v>-0.30654014699999999</v>
      </c>
      <c r="CA44" s="2">
        <v>-0.33014130000000003</v>
      </c>
      <c r="CB44" s="2">
        <v>-0.280789491</v>
      </c>
      <c r="CC44" s="2">
        <v>-0.10982117299999999</v>
      </c>
      <c r="CD44" s="2">
        <v>-0.302773772</v>
      </c>
      <c r="CE44" s="2">
        <v>-0.34638073899999999</v>
      </c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>
      <c r="A45">
        <v>77</v>
      </c>
      <c r="B45" s="1" t="s">
        <v>21</v>
      </c>
      <c r="C45">
        <v>77</v>
      </c>
      <c r="D45" s="2">
        <v>0.86109983199999995</v>
      </c>
      <c r="E45" s="2">
        <v>0.95682532600000003</v>
      </c>
      <c r="F45" s="2">
        <v>0.87506226799999998</v>
      </c>
      <c r="G45" s="2">
        <v>0.89712614199999996</v>
      </c>
      <c r="H45" s="2">
        <v>5.8751132999999997E-2</v>
      </c>
      <c r="I45" s="2">
        <v>9.9322916999999997E-2</v>
      </c>
      <c r="J45" s="2">
        <v>6.5512620000000004E-3</v>
      </c>
      <c r="K45" s="2">
        <v>6.5690467000000002E-2</v>
      </c>
      <c r="L45" s="2">
        <v>0.61960214899999999</v>
      </c>
      <c r="M45" s="2">
        <v>0.60349106500000005</v>
      </c>
      <c r="N45" s="2">
        <v>0.51839107699999998</v>
      </c>
      <c r="O45" s="2">
        <v>0.63302057099999998</v>
      </c>
      <c r="P45" s="2">
        <v>0.427339794</v>
      </c>
      <c r="Q45" s="2">
        <v>0.43555658800000002</v>
      </c>
      <c r="R45" s="2">
        <v>0.45140328200000002</v>
      </c>
      <c r="S45" s="2">
        <v>0.47611870499999998</v>
      </c>
      <c r="T45" s="2">
        <v>0.47883823599999997</v>
      </c>
      <c r="U45" s="2">
        <v>0.34250721200000001</v>
      </c>
      <c r="V45" s="2">
        <v>0.49279923599999997</v>
      </c>
      <c r="W45" s="2">
        <v>0.46232695299999998</v>
      </c>
      <c r="X45" s="2">
        <v>0.17027842100000001</v>
      </c>
      <c r="Y45" s="2">
        <v>0.207680329</v>
      </c>
      <c r="Z45" s="2">
        <v>0.14249958700000001</v>
      </c>
      <c r="AA45" s="2">
        <v>0.247261539</v>
      </c>
      <c r="AB45" s="2">
        <v>0.855737415</v>
      </c>
      <c r="AC45" s="2">
        <v>0.87150868400000003</v>
      </c>
      <c r="AD45" s="2">
        <v>0.78180375700000004</v>
      </c>
      <c r="AE45" s="2">
        <v>0.88868296400000002</v>
      </c>
      <c r="AF45" s="2">
        <v>0.75846830600000004</v>
      </c>
      <c r="AG45" s="2">
        <v>0.84560872499999995</v>
      </c>
      <c r="AH45" s="2">
        <v>0.85519000700000003</v>
      </c>
      <c r="AI45" s="2">
        <v>0.95943605200000004</v>
      </c>
      <c r="AJ45" s="2">
        <v>0.91283551799999996</v>
      </c>
      <c r="AK45" s="2">
        <v>0.87452566099999995</v>
      </c>
      <c r="AL45" s="2">
        <v>0.95703509600000003</v>
      </c>
      <c r="AM45" s="2">
        <v>0.92078100500000004</v>
      </c>
      <c r="AN45" s="2">
        <v>0.130323526</v>
      </c>
      <c r="AO45" s="2">
        <v>7.6062393000000006E-2</v>
      </c>
      <c r="AP45" s="2">
        <v>9.1524453000000006E-2</v>
      </c>
      <c r="AQ45" s="2">
        <v>0.16201811599999999</v>
      </c>
      <c r="AR45" s="2">
        <v>7.6900491000000001E-2</v>
      </c>
      <c r="AS45" s="2">
        <v>4.6557952E-2</v>
      </c>
      <c r="AT45" s="2">
        <v>0.52962295599999998</v>
      </c>
      <c r="AU45" s="2">
        <v>0.54227417899999997</v>
      </c>
      <c r="AV45" s="2">
        <v>0.720582693</v>
      </c>
      <c r="AW45" s="2">
        <v>0.72298532199999999</v>
      </c>
      <c r="AX45" s="2">
        <v>0.69217323100000006</v>
      </c>
      <c r="AY45" s="2">
        <v>0.58494060699999995</v>
      </c>
      <c r="AZ45" s="2">
        <v>0.72724702299999999</v>
      </c>
      <c r="BA45" s="2">
        <v>0.76796337199999998</v>
      </c>
      <c r="BB45" s="2">
        <v>0.37713464600000002</v>
      </c>
      <c r="BC45" s="2">
        <v>0.470856938</v>
      </c>
      <c r="BD45" s="2">
        <v>0.49804233199999998</v>
      </c>
      <c r="BE45" s="2">
        <v>0.53545405899999998</v>
      </c>
      <c r="BF45" s="2">
        <v>0.30920694300000001</v>
      </c>
      <c r="BG45" s="2">
        <v>-7.0630429999999998E-3</v>
      </c>
      <c r="BH45" s="2">
        <v>-0.36322793799999997</v>
      </c>
      <c r="BI45" s="2">
        <v>-0.372464032</v>
      </c>
      <c r="BJ45" s="2">
        <v>0.48377938599999998</v>
      </c>
      <c r="BK45" s="2">
        <v>0.47836140399999999</v>
      </c>
      <c r="BL45" s="2">
        <v>0.34042621499999998</v>
      </c>
      <c r="BM45" s="2">
        <v>0.36098598399999998</v>
      </c>
      <c r="BN45" s="2">
        <v>0.456354975</v>
      </c>
      <c r="BO45" s="2">
        <v>0.44347283700000001</v>
      </c>
      <c r="BP45" s="2">
        <v>0.55552818199999998</v>
      </c>
      <c r="BQ45" s="2">
        <v>0.57186007699999997</v>
      </c>
      <c r="BR45" s="2">
        <v>0.26195967100000001</v>
      </c>
      <c r="BS45" s="2">
        <v>0.31282443399999998</v>
      </c>
      <c r="BT45" s="2">
        <v>0.26010318100000002</v>
      </c>
      <c r="BU45" s="2">
        <v>0.27030694100000002</v>
      </c>
      <c r="BV45" s="2">
        <v>0.27541223799999998</v>
      </c>
      <c r="BW45" s="2">
        <v>0.39909950300000002</v>
      </c>
      <c r="BX45" s="2">
        <v>0.881025693</v>
      </c>
      <c r="BY45" s="2">
        <v>0.88416987300000005</v>
      </c>
      <c r="BZ45" s="2">
        <v>0.89022344399999997</v>
      </c>
      <c r="CA45" s="2">
        <v>0.90923129999999996</v>
      </c>
      <c r="CB45" s="2">
        <v>0.80537824999999996</v>
      </c>
      <c r="CC45" s="2">
        <v>0.81037663500000001</v>
      </c>
      <c r="CD45" s="2">
        <v>0.91968521999999997</v>
      </c>
      <c r="CE45" s="2">
        <v>0.94367574399999998</v>
      </c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</row>
    <row r="46" spans="1:199">
      <c r="A46">
        <v>78</v>
      </c>
      <c r="B46" s="1" t="s">
        <v>200</v>
      </c>
      <c r="C46">
        <v>78</v>
      </c>
      <c r="D46" s="2">
        <v>0.60057098799999997</v>
      </c>
      <c r="E46" s="2">
        <v>0.62604695499999996</v>
      </c>
      <c r="F46" s="2">
        <v>0.40860794</v>
      </c>
      <c r="G46" s="2">
        <v>0.62616859199999997</v>
      </c>
      <c r="H46" s="2">
        <v>-0.41935519900000001</v>
      </c>
      <c r="I46" s="2">
        <v>-0.31568913199999998</v>
      </c>
      <c r="J46" s="2">
        <v>-0.52576220600000001</v>
      </c>
      <c r="K46" s="2">
        <v>-0.29082254400000002</v>
      </c>
      <c r="L46" s="2">
        <v>0.28437497</v>
      </c>
      <c r="M46" s="2">
        <v>0.23913593599999999</v>
      </c>
      <c r="N46" s="2">
        <v>-9.8886245999999997E-2</v>
      </c>
      <c r="O46" s="2">
        <v>0.12852261200000001</v>
      </c>
      <c r="P46" s="2">
        <v>7.3194616000000004E-2</v>
      </c>
      <c r="Q46" s="2">
        <v>-6.8973339999999998E-3</v>
      </c>
      <c r="R46" s="2">
        <v>-0.13521876499999999</v>
      </c>
      <c r="S46" s="2">
        <v>0.16835566599999999</v>
      </c>
      <c r="T46" s="2">
        <v>3.7530929999999999E-3</v>
      </c>
      <c r="U46" s="2">
        <v>-0.21162508899999999</v>
      </c>
      <c r="V46" s="2">
        <v>-0.226043311</v>
      </c>
      <c r="W46" s="2">
        <v>4.4834700999999998E-2</v>
      </c>
      <c r="X46" s="2">
        <v>-0.25085943700000002</v>
      </c>
      <c r="Y46" s="2">
        <v>-0.392802812</v>
      </c>
      <c r="Z46" s="2">
        <v>-0.60420786599999998</v>
      </c>
      <c r="AA46" s="2">
        <v>-0.35634495900000002</v>
      </c>
      <c r="AB46" s="2">
        <v>0.23324285</v>
      </c>
      <c r="AC46" s="2">
        <v>0.25900804399999999</v>
      </c>
      <c r="AD46" s="2">
        <v>-6.4546003000000005E-2</v>
      </c>
      <c r="AE46" s="2">
        <v>0.27435875399999998</v>
      </c>
      <c r="AF46" s="2">
        <v>0.41240231300000002</v>
      </c>
      <c r="AG46" s="2">
        <v>0.47737023699999998</v>
      </c>
      <c r="AH46" s="2">
        <v>0.64988478299999997</v>
      </c>
      <c r="AI46" s="2">
        <v>0.67517921199999997</v>
      </c>
      <c r="AJ46" s="2">
        <v>0.59994571100000005</v>
      </c>
      <c r="AK46" s="2">
        <v>0.61471298200000002</v>
      </c>
      <c r="AL46" s="2">
        <v>0.73811778100000003</v>
      </c>
      <c r="AM46" s="2">
        <v>0.72576415999999999</v>
      </c>
      <c r="AN46" s="2">
        <v>-0.54933464300000001</v>
      </c>
      <c r="AO46" s="2">
        <v>-0.39126182999999998</v>
      </c>
      <c r="AP46" s="2">
        <v>-0.53938559100000005</v>
      </c>
      <c r="AQ46" s="2">
        <v>-0.70188139999999999</v>
      </c>
      <c r="AR46" s="2">
        <v>-0.33841336599999999</v>
      </c>
      <c r="AS46" s="2">
        <v>-0.412768576</v>
      </c>
      <c r="AT46" s="2">
        <v>0.11269731299999999</v>
      </c>
      <c r="AU46" s="2">
        <v>1.9687929999999999E-2</v>
      </c>
      <c r="AV46" s="2">
        <v>0.28846772500000001</v>
      </c>
      <c r="AW46" s="2">
        <v>0.22134055499999999</v>
      </c>
      <c r="AX46" s="2">
        <v>5.0103835999999999E-2</v>
      </c>
      <c r="AY46" s="2">
        <v>-5.1805699999999998E-3</v>
      </c>
      <c r="AZ46" s="2">
        <v>0.18622319100000001</v>
      </c>
      <c r="BA46" s="2">
        <v>0.131688165</v>
      </c>
      <c r="BB46" s="2">
        <v>-0.175324966</v>
      </c>
      <c r="BC46" s="2">
        <v>-0.24285154</v>
      </c>
      <c r="BD46" s="2">
        <v>-0.22890138800000001</v>
      </c>
      <c r="BE46" s="2">
        <v>-0.24098582700000001</v>
      </c>
      <c r="BF46" s="2">
        <v>-0.271250245</v>
      </c>
      <c r="BG46" s="2">
        <v>-0.76932694800000001</v>
      </c>
      <c r="BH46" s="2">
        <v>-1.0914358909999999</v>
      </c>
      <c r="BI46" s="2">
        <v>-1.1425869909999999</v>
      </c>
      <c r="BJ46" s="2">
        <v>-3.4351145999999999E-2</v>
      </c>
      <c r="BK46" s="2">
        <v>-7.6496875000000006E-2</v>
      </c>
      <c r="BL46" s="2">
        <v>-0.111026587</v>
      </c>
      <c r="BM46" s="2">
        <v>-0.14716127700000001</v>
      </c>
      <c r="BN46" s="2">
        <v>-0.14904967099999999</v>
      </c>
      <c r="BO46" s="2">
        <v>-0.136015831</v>
      </c>
      <c r="BP46" s="2">
        <v>0.117645758</v>
      </c>
      <c r="BQ46" s="2">
        <v>0.105433284</v>
      </c>
      <c r="BR46" s="2">
        <v>-0.28258480699999999</v>
      </c>
      <c r="BS46" s="2">
        <v>-0.3743668</v>
      </c>
      <c r="BT46" s="2">
        <v>-0.49745948600000001</v>
      </c>
      <c r="BU46" s="2">
        <v>-0.404374018</v>
      </c>
      <c r="BV46" s="2">
        <v>-0.35048238700000001</v>
      </c>
      <c r="BW46" s="2">
        <v>-0.27360862899999999</v>
      </c>
      <c r="BX46" s="2">
        <v>0.24828112899999999</v>
      </c>
      <c r="BY46" s="2">
        <v>0.21736681099999999</v>
      </c>
      <c r="BZ46" s="2">
        <v>0.30939593900000001</v>
      </c>
      <c r="CA46" s="2">
        <v>0.25954564800000002</v>
      </c>
      <c r="CB46" s="2">
        <v>3.4976289000000001E-2</v>
      </c>
      <c r="CC46" s="2">
        <v>8.4247022000000005E-2</v>
      </c>
      <c r="CD46" s="2">
        <v>0.28043273699999999</v>
      </c>
      <c r="CE46" s="2">
        <v>0.34457706399999999</v>
      </c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>
      <c r="A47">
        <v>81</v>
      </c>
      <c r="B47" s="1" t="s">
        <v>203</v>
      </c>
      <c r="C47">
        <v>81</v>
      </c>
      <c r="D47" s="2">
        <v>0.79159111000000004</v>
      </c>
      <c r="E47" s="2">
        <v>0.88535040300000001</v>
      </c>
      <c r="F47" s="2">
        <v>0.52030123900000003</v>
      </c>
      <c r="G47" s="2">
        <v>0.98627860199999995</v>
      </c>
      <c r="H47" s="2">
        <v>1.1350794769999999</v>
      </c>
      <c r="I47" s="2">
        <v>1.398025332</v>
      </c>
      <c r="J47" s="2">
        <v>0.89463454799999997</v>
      </c>
      <c r="K47" s="2">
        <v>1.2317234480000001</v>
      </c>
      <c r="L47" s="2">
        <v>1.0953930650000001</v>
      </c>
      <c r="M47" s="2">
        <v>1.2796866140000001</v>
      </c>
      <c r="N47" s="2">
        <v>0.83884010799999997</v>
      </c>
      <c r="O47" s="2">
        <v>0.92360574500000003</v>
      </c>
      <c r="P47" s="2">
        <v>2.0317916820000002</v>
      </c>
      <c r="Q47" s="2">
        <v>2.0540998350000002</v>
      </c>
      <c r="R47" s="2">
        <v>2.011902627</v>
      </c>
      <c r="S47" s="2">
        <v>1.976253399</v>
      </c>
      <c r="T47" s="2">
        <v>0.27535432100000001</v>
      </c>
      <c r="U47" s="2">
        <v>2.4518333999999999E-2</v>
      </c>
      <c r="V47" s="2">
        <v>0.14425481100000001</v>
      </c>
      <c r="W47" s="2">
        <v>3.7881324000000001E-2</v>
      </c>
      <c r="X47" s="2">
        <v>1.0027074520000001</v>
      </c>
      <c r="Y47" s="2">
        <v>0.85971758600000003</v>
      </c>
      <c r="Z47" s="2">
        <v>0.93000290200000002</v>
      </c>
      <c r="AA47" s="2">
        <v>0.88504974300000006</v>
      </c>
      <c r="AB47" s="2">
        <v>2.299116105</v>
      </c>
      <c r="AC47" s="2">
        <v>2.8253055740000002</v>
      </c>
      <c r="AD47" s="2">
        <v>2.8746315340000002</v>
      </c>
      <c r="AE47" s="2">
        <v>2.7504366550000001</v>
      </c>
      <c r="AF47" s="2">
        <v>0.605048747</v>
      </c>
      <c r="AG47" s="2">
        <v>0.69625730100000005</v>
      </c>
      <c r="AH47" s="2">
        <v>0.76330261399999999</v>
      </c>
      <c r="AI47" s="2">
        <v>0.79781624699999998</v>
      </c>
      <c r="AJ47" s="2">
        <v>0.38983141999999998</v>
      </c>
      <c r="AK47" s="2">
        <v>0.28288865099999999</v>
      </c>
      <c r="AL47" s="2">
        <v>0.811066642</v>
      </c>
      <c r="AM47" s="2">
        <v>0.65590185999999995</v>
      </c>
      <c r="AN47" s="2">
        <v>1.05543312</v>
      </c>
      <c r="AO47" s="2">
        <v>1.191271491</v>
      </c>
      <c r="AP47" s="2">
        <v>0.88976129599999998</v>
      </c>
      <c r="AQ47" s="2">
        <v>0.83095203100000004</v>
      </c>
      <c r="AR47" s="2">
        <v>1.1217099960000001</v>
      </c>
      <c r="AS47" s="2">
        <v>1.03890624</v>
      </c>
      <c r="AT47" s="2">
        <v>0.94917735000000003</v>
      </c>
      <c r="AU47" s="2">
        <v>0.83871628499999995</v>
      </c>
      <c r="AV47" s="2">
        <v>1.2494144190000001</v>
      </c>
      <c r="AW47" s="2">
        <v>1.13738143</v>
      </c>
      <c r="AX47" s="2">
        <v>1.0273901110000001</v>
      </c>
      <c r="AY47" s="2">
        <v>1.0391251749999999</v>
      </c>
      <c r="AZ47" s="2">
        <v>1.1069324300000001</v>
      </c>
      <c r="BA47" s="2">
        <v>1.1781522879999999</v>
      </c>
      <c r="BB47" s="2">
        <v>1.8466977950000001</v>
      </c>
      <c r="BC47" s="2">
        <v>1.8338232569999999</v>
      </c>
      <c r="BD47" s="2">
        <v>2.2073360860000002</v>
      </c>
      <c r="BE47" s="2">
        <v>2.1939698029999999</v>
      </c>
      <c r="BF47" s="2">
        <v>2.1647215219999998</v>
      </c>
      <c r="BG47" s="2">
        <v>1.2682090930000001</v>
      </c>
      <c r="BH47" s="2">
        <v>1.296297327</v>
      </c>
      <c r="BI47" s="2">
        <v>1.283070038</v>
      </c>
      <c r="BJ47" s="2">
        <v>-0.16809717499999999</v>
      </c>
      <c r="BK47" s="2">
        <v>-0.20247415699999999</v>
      </c>
      <c r="BL47" s="2">
        <v>-0.11225613800000001</v>
      </c>
      <c r="BM47" s="2">
        <v>-0.15716635600000001</v>
      </c>
      <c r="BN47" s="2">
        <v>-0.43065679899999998</v>
      </c>
      <c r="BO47" s="2">
        <v>-0.40778795099999998</v>
      </c>
      <c r="BP47" s="2">
        <v>-0.404867213</v>
      </c>
      <c r="BQ47" s="2">
        <v>-0.34052510499999999</v>
      </c>
      <c r="BR47" s="2">
        <v>0.82915524299999999</v>
      </c>
      <c r="BS47" s="2">
        <v>1.087355348</v>
      </c>
      <c r="BT47" s="2">
        <v>1.2189839410000001</v>
      </c>
      <c r="BU47" s="2">
        <v>1.0876361450000001</v>
      </c>
      <c r="BV47" s="2">
        <v>0.86049624300000005</v>
      </c>
      <c r="BW47" s="2">
        <v>0.85393455900000004</v>
      </c>
      <c r="BX47" s="2">
        <v>2.2554728019999999</v>
      </c>
      <c r="BY47" s="2">
        <v>2.1678629310000002</v>
      </c>
      <c r="BZ47" s="2">
        <v>2.6554105649999999</v>
      </c>
      <c r="CA47" s="2">
        <v>2.5750429700000002</v>
      </c>
      <c r="CB47" s="2">
        <v>2.6367556140000001</v>
      </c>
      <c r="CC47" s="2">
        <v>2.5320109839999998</v>
      </c>
      <c r="CD47" s="2">
        <v>2.4563617799999999</v>
      </c>
      <c r="CE47" s="2">
        <v>2.7220138739999999</v>
      </c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>
      <c r="A48">
        <v>82</v>
      </c>
      <c r="B48" s="1" t="s">
        <v>204</v>
      </c>
      <c r="C48">
        <v>82</v>
      </c>
      <c r="D48" s="2">
        <v>0.16740434800000001</v>
      </c>
      <c r="E48" s="2">
        <v>0.298423259</v>
      </c>
      <c r="F48" s="2">
        <v>-0.116757551</v>
      </c>
      <c r="G48" s="2">
        <v>0.16883584099999999</v>
      </c>
      <c r="H48" s="2">
        <v>-2.9172859999999998E-3</v>
      </c>
      <c r="I48" s="2">
        <v>3.4972050000000002E-3</v>
      </c>
      <c r="J48" s="2">
        <v>-0.35366407300000002</v>
      </c>
      <c r="K48" s="2">
        <v>-0.13128709</v>
      </c>
      <c r="L48" s="2">
        <v>-5.2996695000000003E-2</v>
      </c>
      <c r="M48" s="2">
        <v>-0.14228281800000001</v>
      </c>
      <c r="N48" s="2">
        <v>-0.25932400999999999</v>
      </c>
      <c r="O48" s="2">
        <v>-0.16170986100000001</v>
      </c>
      <c r="P48" s="2">
        <v>-0.122692327</v>
      </c>
      <c r="Q48" s="2">
        <v>-0.111199484</v>
      </c>
      <c r="R48" s="2">
        <v>-0.28918580199999999</v>
      </c>
      <c r="S48" s="2">
        <v>-8.8292363999999998E-2</v>
      </c>
      <c r="T48" s="2">
        <v>0.17944228700000001</v>
      </c>
      <c r="U48" s="2">
        <v>-1.9446872E-2</v>
      </c>
      <c r="V48" s="2">
        <v>-0.17584038499999999</v>
      </c>
      <c r="W48" s="2">
        <v>9.0303313999999996E-2</v>
      </c>
      <c r="X48" s="2">
        <v>8.5445877000000003E-2</v>
      </c>
      <c r="Y48" s="2">
        <v>-3.8502423000000001E-2</v>
      </c>
      <c r="Z48" s="2">
        <v>-0.199623774</v>
      </c>
      <c r="AA48" s="2">
        <v>-1.1464815999999999E-2</v>
      </c>
      <c r="AB48" s="2">
        <v>0.30013247300000001</v>
      </c>
      <c r="AC48" s="2">
        <v>0.31481277000000002</v>
      </c>
      <c r="AD48" s="2">
        <v>0.22453588599999999</v>
      </c>
      <c r="AE48" s="2">
        <v>0.33912859099999998</v>
      </c>
      <c r="AF48" s="2">
        <v>0.135719755</v>
      </c>
      <c r="AG48" s="2">
        <v>0.127772143</v>
      </c>
      <c r="AH48" s="2">
        <v>0.241345158</v>
      </c>
      <c r="AI48" s="2">
        <v>0.25690247799999999</v>
      </c>
      <c r="AJ48" s="2">
        <v>-0.10906906500000001</v>
      </c>
      <c r="AK48" s="2">
        <v>0.116040147</v>
      </c>
      <c r="AL48" s="2">
        <v>0.15577276600000001</v>
      </c>
      <c r="AM48" s="2">
        <v>0.242354601</v>
      </c>
      <c r="AN48" s="2">
        <v>-0.101264199</v>
      </c>
      <c r="AO48" s="2">
        <v>-4.8266160000000002E-2</v>
      </c>
      <c r="AP48" s="2">
        <v>-0.26821855300000003</v>
      </c>
      <c r="AQ48" s="2">
        <v>-0.103290785</v>
      </c>
      <c r="AR48" s="2">
        <v>-0.13157469699999999</v>
      </c>
      <c r="AS48" s="2">
        <v>-0.14010323999999999</v>
      </c>
      <c r="AT48" s="2">
        <v>-5.3865849E-2</v>
      </c>
      <c r="AU48" s="2">
        <v>-0.112763166</v>
      </c>
      <c r="AV48" s="2">
        <v>-0.113367411</v>
      </c>
      <c r="AW48" s="2">
        <v>-0.13696797399999999</v>
      </c>
      <c r="AX48" s="2">
        <v>-0.21188995599999999</v>
      </c>
      <c r="AY48" s="2">
        <v>-0.15711619399999999</v>
      </c>
      <c r="AZ48" s="2">
        <v>-0.13916630499999999</v>
      </c>
      <c r="BA48" s="2">
        <v>-0.13270249000000001</v>
      </c>
      <c r="BB48" s="2">
        <v>-6.8421968999999999E-2</v>
      </c>
      <c r="BC48" s="2">
        <v>-5.7654453000000001E-2</v>
      </c>
      <c r="BD48" s="2">
        <v>-9.6118303000000002E-2</v>
      </c>
      <c r="BE48" s="2">
        <v>-9.6323094999999997E-2</v>
      </c>
      <c r="BF48" s="2">
        <v>-0.24245935900000001</v>
      </c>
      <c r="BG48" s="2">
        <v>-0.19492266899999999</v>
      </c>
      <c r="BH48" s="2">
        <v>-0.20422179900000001</v>
      </c>
      <c r="BI48" s="2">
        <v>-0.158103408</v>
      </c>
      <c r="BJ48" s="2">
        <v>-6.8486529999999997E-3</v>
      </c>
      <c r="BK48" s="2">
        <v>-7.6785094999999998E-2</v>
      </c>
      <c r="BL48" s="2">
        <v>-0.17766826499999999</v>
      </c>
      <c r="BM48" s="2">
        <v>-0.166844672</v>
      </c>
      <c r="BN48" s="2">
        <v>-0.203794747</v>
      </c>
      <c r="BO48" s="2">
        <v>-0.104696662</v>
      </c>
      <c r="BP48" s="2">
        <v>-8.0181699999999995E-2</v>
      </c>
      <c r="BQ48" s="2">
        <v>8.9581100000000005E-4</v>
      </c>
      <c r="BR48" s="2">
        <v>5.6121980000000002E-2</v>
      </c>
      <c r="BS48" s="2">
        <v>-5.5709218999999997E-2</v>
      </c>
      <c r="BT48" s="2">
        <v>-0.22734938399999999</v>
      </c>
      <c r="BU48" s="2">
        <v>-9.4002644999999996E-2</v>
      </c>
      <c r="BV48" s="2">
        <v>8.5350340999999996E-2</v>
      </c>
      <c r="BW48" s="2">
        <v>5.9295683000000002E-2</v>
      </c>
      <c r="BX48" s="2">
        <v>0.39053710200000002</v>
      </c>
      <c r="BY48" s="2">
        <v>0.29087807799999998</v>
      </c>
      <c r="BZ48" s="2">
        <v>0.230358751</v>
      </c>
      <c r="CA48" s="2">
        <v>0.22315085800000001</v>
      </c>
      <c r="CB48" s="2">
        <v>0.205127485</v>
      </c>
      <c r="CC48" s="2">
        <v>0.20907761999999999</v>
      </c>
      <c r="CD48" s="2">
        <v>0.39469622799999998</v>
      </c>
      <c r="CE48" s="2">
        <v>0.347491826</v>
      </c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>
      <c r="A49">
        <v>86</v>
      </c>
      <c r="B49" s="1" t="s">
        <v>208</v>
      </c>
      <c r="C49">
        <v>86</v>
      </c>
      <c r="D49" s="2">
        <v>0.21984703</v>
      </c>
      <c r="E49" s="2">
        <v>0.205937553</v>
      </c>
      <c r="F49" s="2">
        <v>0.49791422699999999</v>
      </c>
      <c r="G49" s="2">
        <v>0.11484246100000001</v>
      </c>
      <c r="H49" s="2">
        <v>0.289789462</v>
      </c>
      <c r="I49" s="2">
        <v>0.22762929000000001</v>
      </c>
      <c r="J49" s="2">
        <v>0.53122750100000005</v>
      </c>
      <c r="K49" s="2">
        <v>0.190396702</v>
      </c>
      <c r="L49" s="2">
        <v>0.36515439399999999</v>
      </c>
      <c r="M49" s="2">
        <v>0.123089187</v>
      </c>
      <c r="N49" s="2">
        <v>0.43575488499999998</v>
      </c>
      <c r="O49" s="2">
        <v>4.8419889999999997E-3</v>
      </c>
      <c r="P49" s="2">
        <v>0.245014544</v>
      </c>
      <c r="Q49" s="2">
        <v>8.0846554000000001E-2</v>
      </c>
      <c r="R49" s="2">
        <v>0.54982318299999999</v>
      </c>
      <c r="S49" s="2">
        <v>1.35147E-3</v>
      </c>
      <c r="T49" s="2">
        <v>0.29994553200000001</v>
      </c>
      <c r="U49" s="2">
        <v>-4.0566783000000002E-2</v>
      </c>
      <c r="V49" s="2">
        <v>0.52250768800000003</v>
      </c>
      <c r="W49" s="2">
        <v>8.4976872999999994E-2</v>
      </c>
      <c r="X49" s="2">
        <v>-4.732828E-2</v>
      </c>
      <c r="Y49" s="2">
        <v>-0.102450244</v>
      </c>
      <c r="Z49" s="2">
        <v>0.39912250399999999</v>
      </c>
      <c r="AA49" s="2">
        <v>-8.2048764999999996E-2</v>
      </c>
      <c r="AB49" s="2">
        <v>4.6238296999999998E-2</v>
      </c>
      <c r="AC49" s="2">
        <v>1.9632208000000002E-2</v>
      </c>
      <c r="AD49" s="2">
        <v>0.63683591399999995</v>
      </c>
      <c r="AE49" s="2">
        <v>6.0831854999999997E-2</v>
      </c>
      <c r="AF49" s="2">
        <v>0.15579813200000001</v>
      </c>
      <c r="AG49" s="2">
        <v>0.24183542</v>
      </c>
      <c r="AH49" s="2">
        <v>0.14710082999999999</v>
      </c>
      <c r="AI49" s="2">
        <v>0.13102709000000001</v>
      </c>
      <c r="AJ49" s="2">
        <v>0.41696572599999998</v>
      </c>
      <c r="AK49" s="2">
        <v>0.158402293</v>
      </c>
      <c r="AL49" s="2">
        <v>0.23289913400000001</v>
      </c>
      <c r="AM49" s="2">
        <v>0.25257779600000002</v>
      </c>
      <c r="AN49" s="2">
        <v>0.29037315499999999</v>
      </c>
      <c r="AO49" s="2">
        <v>0.215002997</v>
      </c>
      <c r="AP49" s="2">
        <v>0.39489451199999998</v>
      </c>
      <c r="AQ49" s="2">
        <v>0.37401060899999999</v>
      </c>
      <c r="AR49" s="2">
        <v>9.7145920999999996E-2</v>
      </c>
      <c r="AS49" s="2">
        <v>0.365257571</v>
      </c>
      <c r="AT49" s="2">
        <v>0.16921706</v>
      </c>
      <c r="AU49" s="2">
        <v>4.8037970999999999E-2</v>
      </c>
      <c r="AV49" s="2">
        <v>0.26942386000000002</v>
      </c>
      <c r="AW49" s="2">
        <v>0.206436655</v>
      </c>
      <c r="AX49" s="2">
        <v>0.464133817</v>
      </c>
      <c r="AY49" s="2">
        <v>0.12492287000000001</v>
      </c>
      <c r="AZ49" s="2">
        <v>0.14583153300000001</v>
      </c>
      <c r="BA49" s="2">
        <v>0.28979875300000002</v>
      </c>
      <c r="BB49" s="2">
        <v>0.47106573600000001</v>
      </c>
      <c r="BC49" s="2">
        <v>0.35526241800000002</v>
      </c>
      <c r="BD49" s="2">
        <v>0.315489146</v>
      </c>
      <c r="BE49" s="2">
        <v>0.39870668300000001</v>
      </c>
      <c r="BF49" s="2">
        <v>0.62969785700000003</v>
      </c>
      <c r="BG49" s="2">
        <v>0.47574027400000002</v>
      </c>
      <c r="BH49" s="2">
        <v>0.79257542299999995</v>
      </c>
      <c r="BI49" s="2">
        <v>0.878501435</v>
      </c>
      <c r="BJ49" s="2">
        <v>0.31117402700000002</v>
      </c>
      <c r="BK49" s="2">
        <v>0.28303004900000001</v>
      </c>
      <c r="BL49" s="2">
        <v>0.109761423</v>
      </c>
      <c r="BM49" s="2">
        <v>2.4584367999999999E-2</v>
      </c>
      <c r="BN49" s="2">
        <v>0.43238083700000002</v>
      </c>
      <c r="BO49" s="2">
        <v>0.23890663000000001</v>
      </c>
      <c r="BP49" s="2">
        <v>0.212680233</v>
      </c>
      <c r="BQ49" s="2">
        <v>0.31549828499999999</v>
      </c>
      <c r="BR49" s="2">
        <v>-2.2926859999999999E-3</v>
      </c>
      <c r="BS49" s="2">
        <v>-1.1935425E-2</v>
      </c>
      <c r="BT49" s="2">
        <v>0.34454097099999997</v>
      </c>
      <c r="BU49" s="2">
        <v>0.17757846999999999</v>
      </c>
      <c r="BV49" s="2">
        <v>-9.3047871000000004E-2</v>
      </c>
      <c r="BW49" s="2">
        <v>0.16605892</v>
      </c>
      <c r="BX49" s="2">
        <v>0.214887986</v>
      </c>
      <c r="BY49" s="2">
        <v>4.7404632000000002E-2</v>
      </c>
      <c r="BZ49" s="2">
        <v>4.6150241000000002E-2</v>
      </c>
      <c r="CA49" s="2">
        <v>8.5148550000000003E-2</v>
      </c>
      <c r="CB49" s="2">
        <v>0.473311853</v>
      </c>
      <c r="CC49" s="2">
        <v>0.27149491399999998</v>
      </c>
      <c r="CD49" s="2">
        <v>9.9564419000000001E-2</v>
      </c>
      <c r="CE49" s="2">
        <v>0.23251492700000001</v>
      </c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>
      <c r="A50">
        <v>89</v>
      </c>
      <c r="B50" s="1" t="s">
        <v>23</v>
      </c>
      <c r="C50">
        <v>89</v>
      </c>
      <c r="D50" s="2">
        <v>-0.37626224600000002</v>
      </c>
      <c r="E50" s="2">
        <v>-0.42636393</v>
      </c>
      <c r="F50" s="2">
        <v>-0.50560107799999998</v>
      </c>
      <c r="G50" s="2">
        <v>-0.32200970200000001</v>
      </c>
      <c r="H50" s="2">
        <v>-0.32007205799999999</v>
      </c>
      <c r="I50" s="2">
        <v>-0.50580598300000001</v>
      </c>
      <c r="J50" s="2">
        <v>-0.48269410499999998</v>
      </c>
      <c r="K50" s="2">
        <v>-0.38884992899999998</v>
      </c>
      <c r="L50" s="2">
        <v>-0.341237234</v>
      </c>
      <c r="M50" s="2">
        <v>-0.43032756100000003</v>
      </c>
      <c r="N50" s="2">
        <v>-0.45078643000000002</v>
      </c>
      <c r="O50" s="2">
        <v>-0.32267185300000001</v>
      </c>
      <c r="P50" s="2">
        <v>-0.26988910599999999</v>
      </c>
      <c r="Q50" s="2">
        <v>-0.237354449</v>
      </c>
      <c r="R50" s="2">
        <v>-0.174313942</v>
      </c>
      <c r="S50" s="2">
        <v>-0.13729509100000001</v>
      </c>
      <c r="T50" s="2">
        <v>-0.280171477</v>
      </c>
      <c r="U50" s="2">
        <v>-0.101864626</v>
      </c>
      <c r="V50" s="2">
        <v>-0.21306872900000001</v>
      </c>
      <c r="W50" s="2">
        <v>0.24866401599999999</v>
      </c>
      <c r="X50" s="2">
        <v>-0.21729213</v>
      </c>
      <c r="Y50" s="2">
        <v>-0.31165749399999998</v>
      </c>
      <c r="Z50" s="2">
        <v>-0.349203771</v>
      </c>
      <c r="AA50" s="2">
        <v>-4.4940434000000001E-2</v>
      </c>
      <c r="AB50" s="2">
        <v>-0.47614647100000002</v>
      </c>
      <c r="AC50" s="2">
        <v>-0.45126955099999999</v>
      </c>
      <c r="AD50" s="2">
        <v>-0.60148548599999996</v>
      </c>
      <c r="AE50" s="2">
        <v>-0.42576171699999998</v>
      </c>
      <c r="AF50" s="2">
        <v>-0.32044213100000002</v>
      </c>
      <c r="AG50" s="2">
        <v>-0.37660012500000001</v>
      </c>
      <c r="AH50" s="2">
        <v>-0.46707838499999998</v>
      </c>
      <c r="AI50" s="2">
        <v>-0.41414368899999998</v>
      </c>
      <c r="AJ50" s="2">
        <v>-0.48771921800000001</v>
      </c>
      <c r="AK50" s="2">
        <v>-0.44994249600000003</v>
      </c>
      <c r="AL50" s="2">
        <v>-0.29905936599999999</v>
      </c>
      <c r="AM50" s="2">
        <v>-0.220726116</v>
      </c>
      <c r="AN50" s="2">
        <v>-0.36332353000000001</v>
      </c>
      <c r="AO50" s="2">
        <v>-0.28026921900000001</v>
      </c>
      <c r="AP50" s="2">
        <v>-0.48049118899999999</v>
      </c>
      <c r="AQ50" s="2">
        <v>-0.38086008399999999</v>
      </c>
      <c r="AR50" s="2">
        <v>-0.38430111500000003</v>
      </c>
      <c r="AS50" s="2">
        <v>-6.1131029000000003E-2</v>
      </c>
      <c r="AT50" s="2">
        <v>-0.36922690899999999</v>
      </c>
      <c r="AU50" s="2">
        <v>-0.33795043800000002</v>
      </c>
      <c r="AV50" s="2">
        <v>-0.43558959800000002</v>
      </c>
      <c r="AW50" s="2">
        <v>-0.38448081499999998</v>
      </c>
      <c r="AX50" s="2">
        <v>-0.55323724699999999</v>
      </c>
      <c r="AY50" s="2">
        <v>-0.421141667</v>
      </c>
      <c r="AZ50" s="2">
        <v>-0.33039724599999998</v>
      </c>
      <c r="BA50" s="2">
        <v>-0.31287515500000002</v>
      </c>
      <c r="BB50" s="2">
        <v>-5.9368901000000002E-2</v>
      </c>
      <c r="BC50" s="2">
        <v>-0.153933669</v>
      </c>
      <c r="BD50" s="2">
        <v>0.19789441399999999</v>
      </c>
      <c r="BE50" s="2">
        <v>7.8754247999999999E-2</v>
      </c>
      <c r="BF50" s="2">
        <v>-2.1677938000000001E-2</v>
      </c>
      <c r="BG50" s="2">
        <v>0.28571677600000001</v>
      </c>
      <c r="BH50" s="2">
        <v>1.3691015470000001</v>
      </c>
      <c r="BI50" s="2">
        <v>1.1478373100000001</v>
      </c>
      <c r="BJ50" s="2">
        <v>-7.4698906999999995E-2</v>
      </c>
      <c r="BK50" s="2">
        <v>-7.7575939999999996E-2</v>
      </c>
      <c r="BL50" s="2">
        <v>-0.17344532600000001</v>
      </c>
      <c r="BM50" s="2">
        <v>-8.1624718999999998E-2</v>
      </c>
      <c r="BN50" s="2">
        <v>1.1983142E-2</v>
      </c>
      <c r="BO50" s="2">
        <v>7.1572325000000006E-2</v>
      </c>
      <c r="BP50" s="2">
        <v>0.102713578</v>
      </c>
      <c r="BQ50" s="2">
        <v>0.27705126800000002</v>
      </c>
      <c r="BR50" s="2">
        <v>-0.19739372199999999</v>
      </c>
      <c r="BS50" s="2">
        <v>-0.29530773799999999</v>
      </c>
      <c r="BT50" s="2">
        <v>-0.34777318400000001</v>
      </c>
      <c r="BU50" s="2">
        <v>-0.42638998700000003</v>
      </c>
      <c r="BV50" s="2">
        <v>4.8286808000000001E-2</v>
      </c>
      <c r="BW50" s="2">
        <v>8.4265145999999999E-2</v>
      </c>
      <c r="BX50" s="2">
        <v>-0.48834567299999998</v>
      </c>
      <c r="BY50" s="2">
        <v>-0.48257271499999999</v>
      </c>
      <c r="BZ50" s="2">
        <v>-0.43307758200000002</v>
      </c>
      <c r="CA50" s="2">
        <v>-0.40654328099999998</v>
      </c>
      <c r="CB50" s="2">
        <v>-0.649783903</v>
      </c>
      <c r="CC50" s="2">
        <v>-0.55805928800000004</v>
      </c>
      <c r="CD50" s="2">
        <v>-0.37491849500000002</v>
      </c>
      <c r="CE50" s="2">
        <v>-0.45652053500000001</v>
      </c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</row>
    <row r="51" spans="1:199">
      <c r="A51">
        <v>90</v>
      </c>
      <c r="B51" s="1" t="s">
        <v>210</v>
      </c>
      <c r="C51">
        <v>90</v>
      </c>
      <c r="D51" s="2">
        <v>-0.14672354300000001</v>
      </c>
      <c r="E51" s="2">
        <v>-0.22499154900000001</v>
      </c>
      <c r="F51" s="2">
        <v>-0.35058012199999999</v>
      </c>
      <c r="G51" s="2">
        <v>-0.214830719</v>
      </c>
      <c r="H51" s="2">
        <v>0.33032284299999998</v>
      </c>
      <c r="I51" s="2">
        <v>0.28528911200000001</v>
      </c>
      <c r="J51" s="2">
        <v>0.23945778000000001</v>
      </c>
      <c r="K51" s="2">
        <v>0.22994885700000001</v>
      </c>
      <c r="L51" s="2">
        <v>0.18722971199999999</v>
      </c>
      <c r="M51" s="2">
        <v>8.6545289999999993E-3</v>
      </c>
      <c r="N51" s="2">
        <v>1.5314711E-2</v>
      </c>
      <c r="O51" s="2">
        <v>-1.7218170000000001E-3</v>
      </c>
      <c r="P51" s="2">
        <v>0.15439945399999999</v>
      </c>
      <c r="Q51" s="2">
        <v>0.18247233099999999</v>
      </c>
      <c r="R51" s="2">
        <v>0.15454991700000001</v>
      </c>
      <c r="S51" s="2">
        <v>6.4117663000000005E-2</v>
      </c>
      <c r="T51" s="2">
        <v>0.37935426900000002</v>
      </c>
      <c r="U51" s="2">
        <v>0.57233638799999997</v>
      </c>
      <c r="V51" s="2">
        <v>0.29877073199999998</v>
      </c>
      <c r="W51" s="2">
        <v>0.18517906200000001</v>
      </c>
      <c r="X51" s="2">
        <v>0.14629721100000001</v>
      </c>
      <c r="Y51" s="2">
        <v>0.23305636800000001</v>
      </c>
      <c r="Z51" s="2">
        <v>0.146306301</v>
      </c>
      <c r="AA51" s="2">
        <v>0.19150230400000001</v>
      </c>
      <c r="AB51" s="2">
        <v>0.109617916</v>
      </c>
      <c r="AC51" s="2">
        <v>0.12548088900000001</v>
      </c>
      <c r="AD51" s="2">
        <v>6.9183694000000004E-2</v>
      </c>
      <c r="AE51" s="2">
        <v>7.7437619999999999E-2</v>
      </c>
      <c r="AF51" s="2">
        <v>-0.17061083799999999</v>
      </c>
      <c r="AG51" s="2">
        <v>-0.109047098</v>
      </c>
      <c r="AH51" s="2">
        <v>-0.21667683300000001</v>
      </c>
      <c r="AI51" s="2">
        <v>-0.1960356</v>
      </c>
      <c r="AJ51" s="2">
        <v>-0.23073253499999999</v>
      </c>
      <c r="AK51" s="2">
        <v>-0.251580841</v>
      </c>
      <c r="AL51" s="2">
        <v>-0.164306867</v>
      </c>
      <c r="AM51" s="2">
        <v>-0.21792518499999999</v>
      </c>
      <c r="AN51" s="2">
        <v>0.388138492</v>
      </c>
      <c r="AO51" s="2">
        <v>0.29538383299999998</v>
      </c>
      <c r="AP51" s="2">
        <v>0.43386224800000001</v>
      </c>
      <c r="AQ51" s="2">
        <v>0.473239725</v>
      </c>
      <c r="AR51" s="2">
        <v>0.25318506000000002</v>
      </c>
      <c r="AS51" s="2">
        <v>0.34518853799999999</v>
      </c>
      <c r="AT51" s="2">
        <v>0.13838901300000001</v>
      </c>
      <c r="AU51" s="2">
        <v>-1.1273503000000001E-2</v>
      </c>
      <c r="AV51" s="2">
        <v>0.14370450400000001</v>
      </c>
      <c r="AW51" s="2">
        <v>7.7729022999999994E-2</v>
      </c>
      <c r="AX51" s="2">
        <v>0.28613981500000002</v>
      </c>
      <c r="AY51" s="2">
        <v>9.9267547999999997E-2</v>
      </c>
      <c r="AZ51" s="2">
        <v>0.16163766900000001</v>
      </c>
      <c r="BA51" s="2">
        <v>0.14383643700000001</v>
      </c>
      <c r="BB51" s="2">
        <v>0.25782097799999998</v>
      </c>
      <c r="BC51" s="2">
        <v>0.23807658900000001</v>
      </c>
      <c r="BD51" s="2">
        <v>0.27213239500000003</v>
      </c>
      <c r="BE51" s="2">
        <v>0.29119757099999999</v>
      </c>
      <c r="BF51" s="2">
        <v>0.33437764199999997</v>
      </c>
      <c r="BG51" s="2">
        <v>0.249264085</v>
      </c>
      <c r="BH51" s="2">
        <v>0.19668634199999999</v>
      </c>
      <c r="BI51" s="2">
        <v>0.21701953399999999</v>
      </c>
      <c r="BJ51" s="2">
        <v>0.34878624699999999</v>
      </c>
      <c r="BK51" s="2">
        <v>0.38288757299999998</v>
      </c>
      <c r="BL51" s="2">
        <v>0.39260399699999998</v>
      </c>
      <c r="BM51" s="2">
        <v>0.50397804899999998</v>
      </c>
      <c r="BN51" s="2">
        <v>0.42213318100000002</v>
      </c>
      <c r="BO51" s="2">
        <v>0.43225650799999998</v>
      </c>
      <c r="BP51" s="2">
        <v>0.31419262399999998</v>
      </c>
      <c r="BQ51" s="2">
        <v>0.43300095100000002</v>
      </c>
      <c r="BR51" s="2">
        <v>0.15993826999999999</v>
      </c>
      <c r="BS51" s="2">
        <v>0.14528764999999999</v>
      </c>
      <c r="BT51" s="2">
        <v>0.18310790299999999</v>
      </c>
      <c r="BU51" s="2">
        <v>0.184013816</v>
      </c>
      <c r="BV51" s="2">
        <v>0.204471602</v>
      </c>
      <c r="BW51" s="2">
        <v>0.289120402</v>
      </c>
      <c r="BX51" s="2">
        <v>0.229877522</v>
      </c>
      <c r="BY51" s="2">
        <v>2.0164371E-2</v>
      </c>
      <c r="BZ51" s="2">
        <v>0.133041873</v>
      </c>
      <c r="CA51" s="2">
        <v>0.186093754</v>
      </c>
      <c r="CB51" s="2">
        <v>0.2100186</v>
      </c>
      <c r="CC51" s="2">
        <v>0.16927071899999999</v>
      </c>
      <c r="CD51" s="2">
        <v>0.10750441400000001</v>
      </c>
      <c r="CE51" s="2">
        <v>0.205885285</v>
      </c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>
      <c r="A52">
        <v>94</v>
      </c>
      <c r="B52" s="1" t="s">
        <v>24</v>
      </c>
      <c r="C52">
        <v>94</v>
      </c>
      <c r="D52" s="2">
        <v>-0.162189046</v>
      </c>
      <c r="E52" s="2">
        <v>-2.7294438000000001E-2</v>
      </c>
      <c r="F52" s="2">
        <v>-0.19834770500000001</v>
      </c>
      <c r="G52" s="2">
        <v>-8.5233551000000005E-2</v>
      </c>
      <c r="H52" s="2">
        <v>-1.208263785</v>
      </c>
      <c r="I52" s="2">
        <v>-1.237325024</v>
      </c>
      <c r="J52" s="2">
        <v>-1.070544487</v>
      </c>
      <c r="K52" s="2">
        <v>-1.092650425</v>
      </c>
      <c r="L52" s="2">
        <v>-1.409531469</v>
      </c>
      <c r="M52" s="2">
        <v>-1.1249452449999999</v>
      </c>
      <c r="N52" s="2">
        <v>-1.086694732</v>
      </c>
      <c r="O52" s="2">
        <v>-1.0547242800000001</v>
      </c>
      <c r="P52" s="2">
        <v>-0.327642777</v>
      </c>
      <c r="Q52" s="2">
        <v>-0.51457014400000001</v>
      </c>
      <c r="R52" s="2">
        <v>-0.74398517600000003</v>
      </c>
      <c r="S52" s="2">
        <v>-0.59970151900000002</v>
      </c>
      <c r="T52" s="2">
        <v>-0.937016654</v>
      </c>
      <c r="U52" s="2">
        <v>0.25403652199999999</v>
      </c>
      <c r="V52" s="2">
        <v>-1.106414775</v>
      </c>
      <c r="W52" s="2">
        <v>-0.91614962899999997</v>
      </c>
      <c r="X52" s="2">
        <v>2.4203478970000001</v>
      </c>
      <c r="Y52" s="2">
        <v>2.1198438319999999</v>
      </c>
      <c r="Z52" s="2">
        <v>2.7042365949999998</v>
      </c>
      <c r="AA52" s="2">
        <v>2.6704186220000001</v>
      </c>
      <c r="AB52" s="2">
        <v>3.811631368</v>
      </c>
      <c r="AC52" s="2">
        <v>4.0074100579999996</v>
      </c>
      <c r="AD52" s="2">
        <v>4.2686506350000002</v>
      </c>
      <c r="AE52" s="2">
        <v>4.6838780690000004</v>
      </c>
      <c r="AF52" s="2">
        <v>-0.22848316099999999</v>
      </c>
      <c r="AG52" s="2">
        <v>-0.33344927800000002</v>
      </c>
      <c r="AH52" s="2">
        <v>-0.239957264</v>
      </c>
      <c r="AI52" s="2">
        <v>-0.144384443</v>
      </c>
      <c r="AJ52" s="2">
        <v>-0.44191707600000002</v>
      </c>
      <c r="AK52" s="2">
        <v>-0.41065755799999998</v>
      </c>
      <c r="AL52" s="2">
        <v>-0.40476524200000003</v>
      </c>
      <c r="AM52" s="2">
        <v>-0.15934100900000001</v>
      </c>
      <c r="AN52" s="2">
        <v>-1.063579525</v>
      </c>
      <c r="AO52" s="2">
        <v>-1.2871517130000001</v>
      </c>
      <c r="AP52" s="2">
        <v>-1.090634297</v>
      </c>
      <c r="AQ52" s="2">
        <v>-1.234616511</v>
      </c>
      <c r="AR52" s="2">
        <v>-1.0492973560000001</v>
      </c>
      <c r="AS52" s="2">
        <v>-1.175378815</v>
      </c>
      <c r="AT52" s="2">
        <v>-1.2822084090000001</v>
      </c>
      <c r="AU52" s="2">
        <v>-1.2259066949999999</v>
      </c>
      <c r="AV52" s="2">
        <v>-1.4048011629999999</v>
      </c>
      <c r="AW52" s="2">
        <v>-1.435938661</v>
      </c>
      <c r="AX52" s="2">
        <v>-1.312418469</v>
      </c>
      <c r="AY52" s="2">
        <v>-1.346678579</v>
      </c>
      <c r="AZ52" s="2">
        <v>-1.549519281</v>
      </c>
      <c r="BA52" s="2">
        <v>-1.522766517</v>
      </c>
      <c r="BB52" s="2">
        <v>-0.13595069800000001</v>
      </c>
      <c r="BC52" s="2">
        <v>-6.0975303000000002E-2</v>
      </c>
      <c r="BD52" s="2">
        <v>-0.70468980699999995</v>
      </c>
      <c r="BE52" s="2">
        <v>-0.56679643800000001</v>
      </c>
      <c r="BF52" s="2">
        <v>-0.72749456199999996</v>
      </c>
      <c r="BG52" s="2">
        <v>-0.49327132299999998</v>
      </c>
      <c r="BH52" s="2">
        <v>-9.9858576000000004E-2</v>
      </c>
      <c r="BI52" s="2">
        <v>-8.4183754E-2</v>
      </c>
      <c r="BJ52" s="2">
        <v>-0.39260152799999998</v>
      </c>
      <c r="BK52" s="2">
        <v>-0.10124748</v>
      </c>
      <c r="BL52" s="2">
        <v>0.63589266300000002</v>
      </c>
      <c r="BM52" s="2">
        <v>0.56755636200000004</v>
      </c>
      <c r="BN52" s="2">
        <v>-8.1381820999999993E-2</v>
      </c>
      <c r="BO52" s="2">
        <v>-7.1753763999999998E-2</v>
      </c>
      <c r="BP52" s="2">
        <v>-3.8566000000000002E-4</v>
      </c>
      <c r="BQ52" s="2">
        <v>-0.27915867</v>
      </c>
      <c r="BR52" s="2">
        <v>2.3602569789999999</v>
      </c>
      <c r="BS52" s="2">
        <v>2.3068906440000001</v>
      </c>
      <c r="BT52" s="2">
        <v>2.687259305</v>
      </c>
      <c r="BU52" s="2">
        <v>2.5640863060000001</v>
      </c>
      <c r="BV52" s="2">
        <v>2.5740487839999999</v>
      </c>
      <c r="BW52" s="2">
        <v>2.648682607</v>
      </c>
      <c r="BX52" s="2">
        <v>4.0234022280000001</v>
      </c>
      <c r="BY52" s="2">
        <v>3.805029663</v>
      </c>
      <c r="BZ52" s="2">
        <v>3.9231287579999998</v>
      </c>
      <c r="CA52" s="2">
        <v>3.902532296</v>
      </c>
      <c r="CB52" s="2">
        <v>4.03104263</v>
      </c>
      <c r="CC52" s="2">
        <v>4.1553337880000001</v>
      </c>
      <c r="CD52" s="2">
        <v>4.3773540989999997</v>
      </c>
      <c r="CE52" s="2">
        <v>4.4385038220000004</v>
      </c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>
      <c r="A53">
        <v>97</v>
      </c>
      <c r="B53" s="1" t="s">
        <v>216</v>
      </c>
      <c r="C53">
        <v>97</v>
      </c>
      <c r="D53" s="2">
        <v>9.0328223999999999E-2</v>
      </c>
      <c r="E53" s="2">
        <v>-0.37464465699999999</v>
      </c>
      <c r="F53" s="2">
        <v>-0.40194453600000002</v>
      </c>
      <c r="G53" s="2">
        <v>-0.50670351999999996</v>
      </c>
      <c r="H53" s="2">
        <v>5.594808961</v>
      </c>
      <c r="I53" s="2">
        <v>5.70433156</v>
      </c>
      <c r="J53" s="2">
        <v>5.4007500769999996</v>
      </c>
      <c r="K53" s="2">
        <v>5.4546549420000003</v>
      </c>
      <c r="L53" s="2">
        <v>2.9355137760000001</v>
      </c>
      <c r="M53" s="2">
        <v>3.007795534</v>
      </c>
      <c r="N53" s="2">
        <v>2.8695680640000001</v>
      </c>
      <c r="O53" s="2">
        <v>3.2629462920000001</v>
      </c>
      <c r="P53" s="2">
        <v>-0.57717836099999997</v>
      </c>
      <c r="Q53" s="2">
        <v>-0.72495231900000001</v>
      </c>
      <c r="R53" s="2">
        <v>-1.0205547290000001</v>
      </c>
      <c r="S53" s="2">
        <v>-0.63196278699999997</v>
      </c>
      <c r="T53" s="2">
        <v>0.93993134099999998</v>
      </c>
      <c r="U53" s="2">
        <v>2.700923264</v>
      </c>
      <c r="V53" s="2">
        <v>0.82868248099999997</v>
      </c>
      <c r="W53" s="2">
        <v>1.6439079139999999</v>
      </c>
      <c r="X53" s="2">
        <v>2.3339046689999998</v>
      </c>
      <c r="Y53" s="2">
        <v>2.101687251</v>
      </c>
      <c r="Z53" s="2">
        <v>2.0818486599999999</v>
      </c>
      <c r="AA53" s="2">
        <v>2.2369678369999999</v>
      </c>
      <c r="AB53" s="2">
        <v>2.943007953</v>
      </c>
      <c r="AC53" s="2">
        <v>2.3182410670000002</v>
      </c>
      <c r="AD53" s="2">
        <v>2.5969313490000001</v>
      </c>
      <c r="AE53" s="2">
        <v>2.6976247720000002</v>
      </c>
      <c r="AF53" s="2">
        <v>-0.11402688900000001</v>
      </c>
      <c r="AG53" s="2">
        <v>-0.16656517600000001</v>
      </c>
      <c r="AH53" s="2">
        <v>-0.39024717799999997</v>
      </c>
      <c r="AI53" s="2">
        <v>-9.5004767000000004E-2</v>
      </c>
      <c r="AJ53" s="2">
        <v>-0.26697626699999999</v>
      </c>
      <c r="AK53" s="2">
        <v>-0.37619723399999999</v>
      </c>
      <c r="AL53" s="2">
        <v>-0.543304279</v>
      </c>
      <c r="AM53" s="2">
        <v>-0.56187232099999995</v>
      </c>
      <c r="AN53" s="2">
        <v>5.7461048090000002</v>
      </c>
      <c r="AO53" s="2">
        <v>5.3205455089999996</v>
      </c>
      <c r="AP53" s="2">
        <v>5.6783491130000003</v>
      </c>
      <c r="AQ53" s="2">
        <v>5.3666512669999999</v>
      </c>
      <c r="AR53" s="2">
        <v>5.6092327700000002</v>
      </c>
      <c r="AS53" s="2">
        <v>5.2552871760000004</v>
      </c>
      <c r="AT53" s="2">
        <v>2.622233166</v>
      </c>
      <c r="AU53" s="2">
        <v>2.8054446120000001</v>
      </c>
      <c r="AV53" s="2">
        <v>2.941989382</v>
      </c>
      <c r="AW53" s="2">
        <v>2.9947595069999999</v>
      </c>
      <c r="AX53" s="2">
        <v>2.1649454210000001</v>
      </c>
      <c r="AY53" s="2">
        <v>2.8291169119999999</v>
      </c>
      <c r="AZ53" s="2">
        <v>2.423370668</v>
      </c>
      <c r="BA53" s="2">
        <v>2.969297595</v>
      </c>
      <c r="BB53" s="2">
        <v>-0.61384472499999998</v>
      </c>
      <c r="BC53" s="2">
        <v>-0.57645476600000001</v>
      </c>
      <c r="BD53" s="2">
        <v>-0.81558901399999995</v>
      </c>
      <c r="BE53" s="2">
        <v>-0.81512298000000005</v>
      </c>
      <c r="BF53" s="2">
        <v>-1.166831449</v>
      </c>
      <c r="BG53" s="2">
        <v>-0.82974521300000004</v>
      </c>
      <c r="BH53" s="2">
        <v>-0.47466714300000001</v>
      </c>
      <c r="BI53" s="2">
        <v>-0.42822800500000002</v>
      </c>
      <c r="BJ53" s="2">
        <v>1.099798957</v>
      </c>
      <c r="BK53" s="2">
        <v>1.096822092</v>
      </c>
      <c r="BL53" s="2">
        <v>2.7357962150000001</v>
      </c>
      <c r="BM53" s="2">
        <v>2.8356566230000002</v>
      </c>
      <c r="BN53" s="2">
        <v>1.0313026649999999</v>
      </c>
      <c r="BO53" s="2">
        <v>5.6328478000000001E-2</v>
      </c>
      <c r="BP53" s="2">
        <v>1.7859032319999999</v>
      </c>
      <c r="BQ53" s="2">
        <v>1.7771886509999999</v>
      </c>
      <c r="BR53" s="2">
        <v>2.3200126050000001</v>
      </c>
      <c r="BS53" s="2">
        <v>2.2858999459999998</v>
      </c>
      <c r="BT53" s="2">
        <v>1.939295172</v>
      </c>
      <c r="BU53" s="2">
        <v>1.8071478409999999</v>
      </c>
      <c r="BV53" s="2">
        <v>1.987882323</v>
      </c>
      <c r="BW53" s="2">
        <v>2.0535490080000001</v>
      </c>
      <c r="BX53" s="2">
        <v>3.1294052379999999</v>
      </c>
      <c r="BY53" s="2">
        <v>3.2078963219999999</v>
      </c>
      <c r="BZ53" s="2">
        <v>2.6878901669999999</v>
      </c>
      <c r="CA53" s="2">
        <v>2.4750203289999999</v>
      </c>
      <c r="CB53" s="2">
        <v>3.4325430350000001</v>
      </c>
      <c r="CC53" s="2">
        <v>3.2485268280000001</v>
      </c>
      <c r="CD53" s="2">
        <v>3.1636637250000001</v>
      </c>
      <c r="CE53" s="2">
        <v>3.1088777529999998</v>
      </c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4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>
      <c r="A54">
        <v>99</v>
      </c>
      <c r="B54" s="1" t="s">
        <v>218</v>
      </c>
      <c r="C54">
        <v>99</v>
      </c>
      <c r="D54" s="2">
        <v>1.1918355970000001</v>
      </c>
      <c r="E54" s="2">
        <v>1.1525295090000001</v>
      </c>
      <c r="F54" s="2">
        <v>1.1373560170000001</v>
      </c>
      <c r="G54" s="2">
        <v>1.1448314049999999</v>
      </c>
      <c r="H54" s="2">
        <v>0.28856616800000001</v>
      </c>
      <c r="I54" s="2">
        <v>0.20029613700000001</v>
      </c>
      <c r="J54" s="2">
        <v>0.161602261</v>
      </c>
      <c r="K54" s="2">
        <v>0.150852667</v>
      </c>
      <c r="L54" s="2">
        <v>-0.20566664600000001</v>
      </c>
      <c r="M54" s="2">
        <v>-0.107274272</v>
      </c>
      <c r="N54" s="2">
        <v>-0.14082292199999999</v>
      </c>
      <c r="O54" s="2">
        <v>-7.9341349000000005E-2</v>
      </c>
      <c r="P54" s="2">
        <v>-0.13167654200000001</v>
      </c>
      <c r="Q54" s="2">
        <v>-9.1084709E-2</v>
      </c>
      <c r="R54" s="2">
        <v>-0.1021044</v>
      </c>
      <c r="S54" s="2">
        <v>-0.13865971799999999</v>
      </c>
      <c r="T54" s="2">
        <v>6.9823742999999994E-2</v>
      </c>
      <c r="U54" s="2">
        <v>-5.8462139999999998E-3</v>
      </c>
      <c r="V54" s="2">
        <v>6.2573121999999995E-2</v>
      </c>
      <c r="W54" s="2">
        <v>-2.0365359999999999E-2</v>
      </c>
      <c r="X54" s="2">
        <v>0.16037130899999999</v>
      </c>
      <c r="Y54" s="2">
        <v>0.26956555100000001</v>
      </c>
      <c r="Z54" s="2">
        <v>0.26934403400000001</v>
      </c>
      <c r="AA54" s="2">
        <v>0.20754102899999999</v>
      </c>
      <c r="AB54" s="2">
        <v>5.5099034999999998E-2</v>
      </c>
      <c r="AC54" s="2">
        <v>0.119547179</v>
      </c>
      <c r="AD54" s="2">
        <v>6.7719114999999996E-2</v>
      </c>
      <c r="AE54" s="2">
        <v>2.7020153000000002E-2</v>
      </c>
      <c r="AF54" s="2">
        <v>1.15182932</v>
      </c>
      <c r="AG54" s="2">
        <v>1.3618495399999999</v>
      </c>
      <c r="AH54" s="2">
        <v>1.17517603</v>
      </c>
      <c r="AI54" s="2">
        <v>1.171798221</v>
      </c>
      <c r="AJ54" s="2">
        <v>1.5338389699999999</v>
      </c>
      <c r="AK54" s="2">
        <v>1.5861890380000001</v>
      </c>
      <c r="AL54" s="2">
        <v>1.2505985610000001</v>
      </c>
      <c r="AM54" s="2">
        <v>1.303020254</v>
      </c>
      <c r="AN54" s="2">
        <v>0.26498897300000002</v>
      </c>
      <c r="AO54" s="2">
        <v>0.17401190699999999</v>
      </c>
      <c r="AP54" s="2">
        <v>0.30185109799999998</v>
      </c>
      <c r="AQ54" s="2">
        <v>0.30469953999999999</v>
      </c>
      <c r="AR54" s="2">
        <v>0.13537491500000001</v>
      </c>
      <c r="AS54" s="2">
        <v>8.1420487999999999E-2</v>
      </c>
      <c r="AT54" s="2">
        <v>-1.9429963000000001E-2</v>
      </c>
      <c r="AU54" s="2">
        <v>-7.2605397000000002E-2</v>
      </c>
      <c r="AV54" s="2">
        <v>1.8177473999999999E-2</v>
      </c>
      <c r="AW54" s="2">
        <v>-3.5289086999999997E-2</v>
      </c>
      <c r="AX54" s="2">
        <v>9.5914408000000007E-2</v>
      </c>
      <c r="AY54" s="2">
        <v>-6.3786471999999997E-2</v>
      </c>
      <c r="AZ54" s="2">
        <v>3.2464524000000002E-2</v>
      </c>
      <c r="BA54" s="2">
        <v>2.1143118999999998E-2</v>
      </c>
      <c r="BB54" s="2">
        <v>-6.8063920999999999E-2</v>
      </c>
      <c r="BC54" s="2">
        <v>-9.9326048E-2</v>
      </c>
      <c r="BD54" s="2">
        <v>-7.1701138999999997E-2</v>
      </c>
      <c r="BE54" s="2">
        <v>-7.6054804000000004E-2</v>
      </c>
      <c r="BF54" s="2">
        <v>1.2006674E-2</v>
      </c>
      <c r="BG54" s="2">
        <v>7.4307149000000003E-2</v>
      </c>
      <c r="BH54" s="2">
        <v>-7.5181284000000001E-2</v>
      </c>
      <c r="BI54" s="2">
        <v>-5.2360255000000001E-2</v>
      </c>
      <c r="BJ54" s="2">
        <v>6.5738978000000003E-2</v>
      </c>
      <c r="BK54" s="2">
        <v>3.9164739999999997E-3</v>
      </c>
      <c r="BL54" s="2">
        <v>-2.6732916999999998E-2</v>
      </c>
      <c r="BM54" s="2">
        <v>-2.2634809999999999E-3</v>
      </c>
      <c r="BN54" s="2">
        <v>3.012099E-2</v>
      </c>
      <c r="BO54" s="2">
        <v>6.2555823999999996E-2</v>
      </c>
      <c r="BP54" s="2">
        <v>2.8458599000000001E-2</v>
      </c>
      <c r="BQ54" s="2">
        <v>-8.9581100000000005E-4</v>
      </c>
      <c r="BR54" s="2">
        <v>0.18397465399999999</v>
      </c>
      <c r="BS54" s="2">
        <v>0.22805219400000001</v>
      </c>
      <c r="BT54" s="2">
        <v>0.31083414599999998</v>
      </c>
      <c r="BU54" s="2">
        <v>0.25510697500000001</v>
      </c>
      <c r="BV54" s="2">
        <v>0.266301907</v>
      </c>
      <c r="BW54" s="2">
        <v>0.24288826799999999</v>
      </c>
      <c r="BX54" s="2">
        <v>0.15271195800000001</v>
      </c>
      <c r="BY54" s="2">
        <v>0.15805048299999999</v>
      </c>
      <c r="BZ54" s="2">
        <v>0.20737072000000001</v>
      </c>
      <c r="CA54" s="2">
        <v>0.16869988599999999</v>
      </c>
      <c r="CB54" s="2">
        <v>0.18284341300000001</v>
      </c>
      <c r="CC54" s="2">
        <v>0.20250456999999999</v>
      </c>
      <c r="CD54" s="2">
        <v>0.12246823599999999</v>
      </c>
      <c r="CE54" s="2">
        <v>7.7381149999999996E-2</v>
      </c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>
      <c r="A55">
        <v>100</v>
      </c>
      <c r="B55" s="1" t="s">
        <v>219</v>
      </c>
      <c r="C55">
        <v>100</v>
      </c>
      <c r="D55" s="2">
        <v>-0.11469762</v>
      </c>
      <c r="E55" s="2">
        <v>0.103843616</v>
      </c>
      <c r="F55" s="2">
        <v>-4.8226616E-2</v>
      </c>
      <c r="G55" s="2">
        <v>0.19225420600000001</v>
      </c>
      <c r="H55" s="2">
        <v>-0.16138248899999999</v>
      </c>
      <c r="I55" s="2">
        <v>-0.24067401999999999</v>
      </c>
      <c r="J55" s="2">
        <v>-0.40427553199999999</v>
      </c>
      <c r="K55" s="2">
        <v>-0.22331594199999999</v>
      </c>
      <c r="L55" s="2">
        <v>-0.15491000299999999</v>
      </c>
      <c r="M55" s="2">
        <v>-0.16626792300000001</v>
      </c>
      <c r="N55" s="2">
        <v>-0.27164078200000003</v>
      </c>
      <c r="O55" s="2">
        <v>-8.9801700000000009E-3</v>
      </c>
      <c r="P55" s="2">
        <v>-7.9739479000000002E-2</v>
      </c>
      <c r="Q55" s="2">
        <v>-6.1015763000000001E-2</v>
      </c>
      <c r="R55" s="2">
        <v>-0.30366220500000002</v>
      </c>
      <c r="S55" s="2">
        <v>-1.1714736999999999E-2</v>
      </c>
      <c r="T55" s="2">
        <v>-0.16735188000000001</v>
      </c>
      <c r="U55" s="2">
        <v>-0.114546077</v>
      </c>
      <c r="V55" s="2">
        <v>-0.25268331999999999</v>
      </c>
      <c r="W55" s="2">
        <v>-4.3006343000000002E-2</v>
      </c>
      <c r="X55" s="2">
        <v>0.16691608699999999</v>
      </c>
      <c r="Y55" s="2">
        <v>0.175290521</v>
      </c>
      <c r="Z55" s="2">
        <v>0.11048891399999999</v>
      </c>
      <c r="AA55" s="2">
        <v>0.14710363000000001</v>
      </c>
      <c r="AB55" s="2">
        <v>0.39631658199999997</v>
      </c>
      <c r="AC55" s="2">
        <v>0.33970127700000002</v>
      </c>
      <c r="AD55" s="2">
        <v>0.16530547300000001</v>
      </c>
      <c r="AE55" s="2">
        <v>0.23540883400000001</v>
      </c>
      <c r="AF55" s="2">
        <v>-1.5680610000000001E-2</v>
      </c>
      <c r="AG55" s="2">
        <v>-3.9189600999999998E-2</v>
      </c>
      <c r="AH55" s="2">
        <v>7.4136853000000003E-2</v>
      </c>
      <c r="AI55" s="2">
        <v>8.8758640999999999E-2</v>
      </c>
      <c r="AJ55" s="2">
        <v>-6.7586858999999999E-2</v>
      </c>
      <c r="AK55" s="2">
        <v>-5.1097054000000003E-2</v>
      </c>
      <c r="AL55" s="2">
        <v>0.12820141700000001</v>
      </c>
      <c r="AM55" s="2">
        <v>4.2391801999999999E-2</v>
      </c>
      <c r="AN55" s="2">
        <v>-0.102454448</v>
      </c>
      <c r="AO55" s="2">
        <v>-0.17267480900000001</v>
      </c>
      <c r="AP55" s="2">
        <v>-0.30122342099999999</v>
      </c>
      <c r="AQ55" s="2">
        <v>-0.160043355</v>
      </c>
      <c r="AR55" s="2">
        <v>-0.236769753</v>
      </c>
      <c r="AS55" s="2">
        <v>-0.18013035499999999</v>
      </c>
      <c r="AT55" s="2">
        <v>-0.108041921</v>
      </c>
      <c r="AU55" s="2">
        <v>-7.6673168E-2</v>
      </c>
      <c r="AV55" s="2">
        <v>-0.14755917099999999</v>
      </c>
      <c r="AW55" s="2">
        <v>-0.20156407900000001</v>
      </c>
      <c r="AX55" s="2">
        <v>-0.32770741399999997</v>
      </c>
      <c r="AY55" s="2">
        <v>-0.19542477799999999</v>
      </c>
      <c r="AZ55" s="2">
        <v>-0.12052745099999999</v>
      </c>
      <c r="BA55" s="2">
        <v>-0.15612377599999999</v>
      </c>
      <c r="BB55" s="2">
        <v>-9.0098023999999999E-2</v>
      </c>
      <c r="BC55" s="2">
        <v>-4.7352065999999998E-2</v>
      </c>
      <c r="BD55" s="2">
        <v>-0.140474925</v>
      </c>
      <c r="BE55" s="2">
        <v>-5.1580438999999999E-2</v>
      </c>
      <c r="BF55" s="2">
        <v>-0.308667517</v>
      </c>
      <c r="BG55" s="2">
        <v>-4.4631003000000002E-2</v>
      </c>
      <c r="BH55" s="2">
        <v>7.0895024000000001E-2</v>
      </c>
      <c r="BI55" s="2">
        <v>0.135932886</v>
      </c>
      <c r="BJ55" s="2">
        <v>-0.12555851000000001</v>
      </c>
      <c r="BK55" s="2">
        <v>-0.13210903399999999</v>
      </c>
      <c r="BL55" s="2">
        <v>-4.1470305999999998E-2</v>
      </c>
      <c r="BM55" s="2">
        <v>-6.1571901999999998E-2</v>
      </c>
      <c r="BN55" s="2">
        <v>-0.27934715300000001</v>
      </c>
      <c r="BO55" s="2">
        <v>-7.5711771999999997E-2</v>
      </c>
      <c r="BP55" s="2">
        <v>-0.20242711899999999</v>
      </c>
      <c r="BQ55" s="2">
        <v>-0.113381073</v>
      </c>
      <c r="BR55" s="2">
        <v>5.9435417999999997E-2</v>
      </c>
      <c r="BS55" s="2">
        <v>0.13507936700000001</v>
      </c>
      <c r="BT55" s="2">
        <v>0.12695283299999999</v>
      </c>
      <c r="BU55" s="2">
        <v>0.121200375</v>
      </c>
      <c r="BV55" s="2">
        <v>0.160247796</v>
      </c>
      <c r="BW55" s="2">
        <v>0.16566341900000001</v>
      </c>
      <c r="BX55" s="2">
        <v>0.39505789099999999</v>
      </c>
      <c r="BY55" s="2">
        <v>0.40119242799999999</v>
      </c>
      <c r="BZ55" s="2">
        <v>0.27017523100000002</v>
      </c>
      <c r="CA55" s="2">
        <v>0.35001852</v>
      </c>
      <c r="CB55" s="2">
        <v>0.14193286699999999</v>
      </c>
      <c r="CC55" s="2">
        <v>0.147820481</v>
      </c>
      <c r="CD55" s="2">
        <v>0.25686040300000001</v>
      </c>
      <c r="CE55" s="2">
        <v>0.141285877</v>
      </c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</row>
    <row r="56" spans="1:199">
      <c r="A56">
        <v>101</v>
      </c>
      <c r="B56" s="1" t="s">
        <v>25</v>
      </c>
      <c r="C56">
        <v>101</v>
      </c>
      <c r="D56" s="2">
        <v>-0.18210169500000001</v>
      </c>
      <c r="E56" s="2">
        <v>-0.26063946500000001</v>
      </c>
      <c r="F56" s="2">
        <v>-0.22853445999999999</v>
      </c>
      <c r="G56" s="2">
        <v>-8.8674561999999998E-2</v>
      </c>
      <c r="H56" s="2">
        <v>-0.162001385</v>
      </c>
      <c r="I56" s="2">
        <v>-0.20412018700000001</v>
      </c>
      <c r="J56" s="2">
        <v>-0.38960265999999999</v>
      </c>
      <c r="K56" s="2">
        <v>-4.6807098999999998E-2</v>
      </c>
      <c r="L56" s="2">
        <v>0.23489161</v>
      </c>
      <c r="M56" s="2">
        <v>-8.9672078000000002E-2</v>
      </c>
      <c r="N56" s="2">
        <v>-0.102551871</v>
      </c>
      <c r="O56" s="2">
        <v>0.175143151</v>
      </c>
      <c r="P56" s="2">
        <v>-4.6383568999999999E-2</v>
      </c>
      <c r="Q56" s="2">
        <v>-0.233741642</v>
      </c>
      <c r="R56" s="2">
        <v>-0.26012290599999999</v>
      </c>
      <c r="S56" s="2">
        <v>-9.9950560000000004E-3</v>
      </c>
      <c r="T56" s="2">
        <v>-0.104571468</v>
      </c>
      <c r="U56" s="2">
        <v>-0.31265401100000001</v>
      </c>
      <c r="V56" s="2">
        <v>-0.18205585399999999</v>
      </c>
      <c r="W56" s="2">
        <v>-2.9064733999999998E-2</v>
      </c>
      <c r="X56" s="2">
        <v>-0.25477774800000003</v>
      </c>
      <c r="Y56" s="2">
        <v>-8.3854240999999996E-2</v>
      </c>
      <c r="Z56" s="2">
        <v>-6.8544705999999997E-2</v>
      </c>
      <c r="AA56" s="2">
        <v>0.123680106</v>
      </c>
      <c r="AB56" s="2">
        <v>-0.13975792100000001</v>
      </c>
      <c r="AC56" s="2">
        <v>-0.33007668800000001</v>
      </c>
      <c r="AD56" s="2">
        <v>-0.38928924999999998</v>
      </c>
      <c r="AE56" s="2">
        <v>-0.155253686</v>
      </c>
      <c r="AF56" s="2">
        <v>-8.6444310999999996E-2</v>
      </c>
      <c r="AG56" s="2">
        <v>-0.14061389299999999</v>
      </c>
      <c r="AH56" s="2">
        <v>-0.18827474399999999</v>
      </c>
      <c r="AI56" s="2">
        <v>-0.25316587200000001</v>
      </c>
      <c r="AJ56" s="2">
        <v>-0.32895196799999998</v>
      </c>
      <c r="AK56" s="2">
        <v>-5.2851110999999999E-2</v>
      </c>
      <c r="AL56" s="2">
        <v>-9.9416316000000005E-2</v>
      </c>
      <c r="AM56" s="2">
        <v>-7.4880531E-2</v>
      </c>
      <c r="AN56" s="2">
        <v>-3.6922465000000002E-2</v>
      </c>
      <c r="AO56" s="2">
        <v>-0.14951271899999999</v>
      </c>
      <c r="AP56" s="2">
        <v>-0.31942601300000001</v>
      </c>
      <c r="AQ56" s="2">
        <v>-7.7563205999999996E-2</v>
      </c>
      <c r="AR56" s="2">
        <v>-0.202349895</v>
      </c>
      <c r="AS56" s="2">
        <v>-0.103980925</v>
      </c>
      <c r="AT56" s="2">
        <v>4.8936772000000003E-2</v>
      </c>
      <c r="AU56" s="2">
        <v>1.3272664999999999E-2</v>
      </c>
      <c r="AV56" s="2">
        <v>1.9673946000000001E-2</v>
      </c>
      <c r="AW56" s="2">
        <v>3.1231775E-2</v>
      </c>
      <c r="AX56" s="2">
        <v>-0.204546377</v>
      </c>
      <c r="AY56" s="2">
        <v>-7.4963799999999997E-2</v>
      </c>
      <c r="AZ56" s="2">
        <v>3.6555076999999998E-2</v>
      </c>
      <c r="BA56" s="2">
        <v>0.12129356400000001</v>
      </c>
      <c r="BB56" s="2">
        <v>5.3198289999999999E-3</v>
      </c>
      <c r="BC56" s="2">
        <v>-2.6754786999999999E-2</v>
      </c>
      <c r="BD56" s="2">
        <v>-0.18621818900000001</v>
      </c>
      <c r="BE56" s="2">
        <v>-8.3290681000000005E-2</v>
      </c>
      <c r="BF56" s="2">
        <v>-0.38017972</v>
      </c>
      <c r="BG56" s="2">
        <v>-1.8268899000000002E-2</v>
      </c>
      <c r="BH56" s="2">
        <v>0.13141023299999999</v>
      </c>
      <c r="BI56" s="2">
        <v>0.109291814</v>
      </c>
      <c r="BJ56" s="2">
        <v>-0.21348756899999999</v>
      </c>
      <c r="BK56" s="2">
        <v>-0.196027219</v>
      </c>
      <c r="BL56" s="2">
        <v>-0.28821656699999998</v>
      </c>
      <c r="BM56" s="2">
        <v>-0.29595290200000002</v>
      </c>
      <c r="BN56" s="2">
        <v>-0.53174482999999995</v>
      </c>
      <c r="BO56" s="2">
        <v>-0.181269291</v>
      </c>
      <c r="BP56" s="2">
        <v>-0.17736358499999999</v>
      </c>
      <c r="BQ56" s="2">
        <v>-0.13207690799999999</v>
      </c>
      <c r="BR56" s="2">
        <v>-2.9395457999999999E-2</v>
      </c>
      <c r="BS56" s="2">
        <v>-9.7431110000000001E-2</v>
      </c>
      <c r="BT56" s="2">
        <v>-0.23751187400000001</v>
      </c>
      <c r="BU56" s="2">
        <v>-0.14915562800000001</v>
      </c>
      <c r="BV56" s="2">
        <v>2.4628300000000001E-3</v>
      </c>
      <c r="BW56" s="2">
        <v>5.3457517000000003E-2</v>
      </c>
      <c r="BX56" s="2">
        <v>-4.6702185E-2</v>
      </c>
      <c r="BY56" s="2">
        <v>9.0562100000000003E-3</v>
      </c>
      <c r="BZ56" s="2">
        <v>-0.184636998</v>
      </c>
      <c r="CA56" s="2">
        <v>-0.223824469</v>
      </c>
      <c r="CB56" s="2">
        <v>-0.366254684</v>
      </c>
      <c r="CC56" s="2">
        <v>-0.16439953099999999</v>
      </c>
      <c r="CD56" s="2">
        <v>-0.25886927599999998</v>
      </c>
      <c r="CE56" s="2">
        <v>-0.29268973599999998</v>
      </c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>
      <c r="A57">
        <v>102</v>
      </c>
      <c r="B57" s="1" t="s">
        <v>220</v>
      </c>
      <c r="C57">
        <v>102</v>
      </c>
      <c r="D57" s="2">
        <v>-0.26386537100000002</v>
      </c>
      <c r="E57" s="2">
        <v>-0.22698067299999999</v>
      </c>
      <c r="F57" s="2">
        <v>-0.50910128799999999</v>
      </c>
      <c r="G57" s="2">
        <v>-0.12556061700000001</v>
      </c>
      <c r="H57" s="2">
        <v>-0.37457079199999999</v>
      </c>
      <c r="I57" s="2">
        <v>-0.31110015899999999</v>
      </c>
      <c r="J57" s="2">
        <v>-0.61370892799999999</v>
      </c>
      <c r="K57" s="2">
        <v>-0.225997326</v>
      </c>
      <c r="L57" s="2">
        <v>-0.379016717</v>
      </c>
      <c r="M57" s="2">
        <v>-0.14162697499999999</v>
      </c>
      <c r="N57" s="2">
        <v>-0.26626444100000002</v>
      </c>
      <c r="O57" s="2">
        <v>2.3590554999999999E-2</v>
      </c>
      <c r="P57" s="2">
        <v>0.331533727</v>
      </c>
      <c r="Q57" s="2">
        <v>0.97386856499999996</v>
      </c>
      <c r="R57" s="2">
        <v>0.94754989000000001</v>
      </c>
      <c r="S57" s="2">
        <v>0.57950446700000002</v>
      </c>
      <c r="T57" s="2">
        <v>-0.20366885600000001</v>
      </c>
      <c r="U57" s="2">
        <v>0.41347413799999999</v>
      </c>
      <c r="V57" s="2">
        <v>-0.25301734300000001</v>
      </c>
      <c r="W57" s="2">
        <v>-9.2028009999999993E-2</v>
      </c>
      <c r="X57" s="2">
        <v>0.90190769100000001</v>
      </c>
      <c r="Y57" s="2">
        <v>1.8397924299999999</v>
      </c>
      <c r="Z57" s="2">
        <v>1.3784400720000001</v>
      </c>
      <c r="AA57" s="2">
        <v>0.91466616599999995</v>
      </c>
      <c r="AB57" s="2">
        <v>1.7280751E-2</v>
      </c>
      <c r="AC57" s="2">
        <v>8.6179815000000007E-2</v>
      </c>
      <c r="AD57" s="2">
        <v>-8.3684539000000002E-2</v>
      </c>
      <c r="AE57" s="2">
        <v>-5.3765339999999997E-3</v>
      </c>
      <c r="AF57" s="2">
        <v>-0.25656690500000001</v>
      </c>
      <c r="AG57" s="2">
        <v>-0.280583517</v>
      </c>
      <c r="AH57" s="2">
        <v>-0.26006336099999999</v>
      </c>
      <c r="AI57" s="2">
        <v>-0.22629073599999999</v>
      </c>
      <c r="AJ57" s="2">
        <v>-0.43749609900000003</v>
      </c>
      <c r="AK57" s="2">
        <v>-0.37902152099999997</v>
      </c>
      <c r="AL57" s="2">
        <v>-0.23031796099999999</v>
      </c>
      <c r="AM57" s="2">
        <v>-0.23033451999999999</v>
      </c>
      <c r="AN57" s="2">
        <v>-0.222029054</v>
      </c>
      <c r="AO57" s="2">
        <v>-0.22254876200000001</v>
      </c>
      <c r="AP57" s="2">
        <v>-0.448672391</v>
      </c>
      <c r="AQ57" s="2">
        <v>-0.31083201799999999</v>
      </c>
      <c r="AR57" s="2">
        <v>-0.31394281899999998</v>
      </c>
      <c r="AS57" s="2">
        <v>-0.27874818699999998</v>
      </c>
      <c r="AT57" s="2">
        <v>-0.23531426799999999</v>
      </c>
      <c r="AU57" s="2">
        <v>-0.107717147</v>
      </c>
      <c r="AV57" s="2">
        <v>-0.15226825199999999</v>
      </c>
      <c r="AW57" s="2">
        <v>-7.2594381999999999E-2</v>
      </c>
      <c r="AX57" s="2">
        <v>-0.39792534400000001</v>
      </c>
      <c r="AY57" s="2">
        <v>-0.137947401</v>
      </c>
      <c r="AZ57" s="2">
        <v>-0.18944276700000001</v>
      </c>
      <c r="BA57" s="2">
        <v>-0.28136467199999998</v>
      </c>
      <c r="BB57" s="2">
        <v>0.40218426499999999</v>
      </c>
      <c r="BC57" s="2">
        <v>0.48457120999999997</v>
      </c>
      <c r="BD57" s="2">
        <v>0.87148297399999997</v>
      </c>
      <c r="BE57" s="2">
        <v>1.0799394389999999</v>
      </c>
      <c r="BF57" s="2">
        <v>0.98039104700000002</v>
      </c>
      <c r="BG57" s="2">
        <v>0.71631982400000005</v>
      </c>
      <c r="BH57" s="2">
        <v>0.47680325800000001</v>
      </c>
      <c r="BI57" s="2">
        <v>0.30177469299999998</v>
      </c>
      <c r="BJ57" s="2">
        <v>-0.15355370800000001</v>
      </c>
      <c r="BK57" s="2">
        <v>-9.0109164000000005E-2</v>
      </c>
      <c r="BL57" s="2">
        <v>0.27993826599999999</v>
      </c>
      <c r="BM57" s="2">
        <v>0.335818697</v>
      </c>
      <c r="BN57" s="2">
        <v>0.32549423100000002</v>
      </c>
      <c r="BO57" s="2">
        <v>0.39338013300000002</v>
      </c>
      <c r="BP57" s="2">
        <v>5.4852077999999999E-2</v>
      </c>
      <c r="BQ57" s="2">
        <v>-6.6355734E-2</v>
      </c>
      <c r="BR57" s="2">
        <v>0.80956190400000005</v>
      </c>
      <c r="BS57" s="2">
        <v>1.792305507</v>
      </c>
      <c r="BT57" s="2">
        <v>2.0866832340000001</v>
      </c>
      <c r="BU57" s="2">
        <v>1.364701722</v>
      </c>
      <c r="BV57" s="2">
        <v>1.1888484530000001</v>
      </c>
      <c r="BW57" s="2">
        <v>0.88665070999999995</v>
      </c>
      <c r="BX57" s="2">
        <v>5.0256315000000003E-2</v>
      </c>
      <c r="BY57" s="2">
        <v>0.13591350299999999</v>
      </c>
      <c r="BZ57" s="2">
        <v>2.6471768E-2</v>
      </c>
      <c r="CA57" s="2">
        <v>5.3795257999999999E-2</v>
      </c>
      <c r="CB57" s="2">
        <v>0.21850101199999999</v>
      </c>
      <c r="CC57" s="2">
        <v>0.19541983600000001</v>
      </c>
      <c r="CD57" s="2">
        <v>6.4309118999999998E-2</v>
      </c>
      <c r="CE57" s="2">
        <v>-3.8242702000000003E-2</v>
      </c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>
      <c r="A58">
        <v>106</v>
      </c>
      <c r="B58" s="1" t="s">
        <v>224</v>
      </c>
      <c r="C58">
        <v>106</v>
      </c>
      <c r="D58" s="2">
        <v>5.2860411000000003E-2</v>
      </c>
      <c r="E58" s="2">
        <v>0.15981799799999999</v>
      </c>
      <c r="F58" s="2">
        <v>-6.1600738000000002E-2</v>
      </c>
      <c r="G58" s="2">
        <v>0.17664170600000001</v>
      </c>
      <c r="H58" s="2">
        <v>-6.4846075000000003E-2</v>
      </c>
      <c r="I58" s="2">
        <v>0.101822805</v>
      </c>
      <c r="J58" s="2">
        <v>6.5711777999999998E-2</v>
      </c>
      <c r="K58" s="2">
        <v>6.3890812000000005E-2</v>
      </c>
      <c r="L58" s="2">
        <v>1.1158621000000001E-2</v>
      </c>
      <c r="M58" s="2">
        <v>-2.7835975999999998E-2</v>
      </c>
      <c r="N58" s="2">
        <v>-9.2707583999999996E-2</v>
      </c>
      <c r="O58" s="2">
        <v>1.6759649000000001E-2</v>
      </c>
      <c r="P58" s="2">
        <v>-1.3343697999999999E-2</v>
      </c>
      <c r="Q58" s="2">
        <v>-1.2375649999999999E-3</v>
      </c>
      <c r="R58" s="2">
        <v>-3.6264704000000002E-2</v>
      </c>
      <c r="S58" s="2">
        <v>3.2993816000000002E-2</v>
      </c>
      <c r="T58" s="2">
        <v>-3.7530929999999999E-3</v>
      </c>
      <c r="U58" s="2">
        <v>-4.6053818000000003E-2</v>
      </c>
      <c r="V58" s="2">
        <v>-0.172505624</v>
      </c>
      <c r="W58" s="2">
        <v>-1.2382579999999999E-3</v>
      </c>
      <c r="X58" s="2">
        <v>0.32361572900000002</v>
      </c>
      <c r="Y58" s="2">
        <v>0.364864413</v>
      </c>
      <c r="Z58" s="2">
        <v>0.429879966</v>
      </c>
      <c r="AA58" s="2">
        <v>0.27607134500000002</v>
      </c>
      <c r="AB58" s="2">
        <v>-0.44812210299999999</v>
      </c>
      <c r="AC58" s="2">
        <v>-3.421859E-2</v>
      </c>
      <c r="AD58" s="2">
        <v>-0.12283240500000001</v>
      </c>
      <c r="AE58" s="2">
        <v>2.3532997999999999E-2</v>
      </c>
      <c r="AF58" s="2">
        <v>2.0353908E-2</v>
      </c>
      <c r="AG58" s="2">
        <v>8.6064647999999994E-2</v>
      </c>
      <c r="AH58" s="2">
        <v>0.19325219599999999</v>
      </c>
      <c r="AI58" s="2">
        <v>0.13383901600000001</v>
      </c>
      <c r="AJ58" s="2">
        <v>0.14067975499999999</v>
      </c>
      <c r="AK58" s="2">
        <v>4.7325447E-2</v>
      </c>
      <c r="AL58" s="2">
        <v>0.21131072100000001</v>
      </c>
      <c r="AM58" s="2">
        <v>0.185583096</v>
      </c>
      <c r="AN58" s="2">
        <v>1.5796357E-2</v>
      </c>
      <c r="AO58" s="2">
        <v>0.15999360500000001</v>
      </c>
      <c r="AP58" s="2">
        <v>-3.1262790999999998E-2</v>
      </c>
      <c r="AQ58" s="2">
        <v>-4.5813720000000002E-3</v>
      </c>
      <c r="AR58" s="2">
        <v>4.2513597E-2</v>
      </c>
      <c r="AS58" s="2">
        <v>0.17046583100000001</v>
      </c>
      <c r="AT58" s="2">
        <v>4.6846573000000002E-2</v>
      </c>
      <c r="AU58" s="2">
        <v>-0.15564302399999999</v>
      </c>
      <c r="AV58" s="2">
        <v>4.6352143999999998E-2</v>
      </c>
      <c r="AW58" s="2">
        <v>7.5975736000000002E-2</v>
      </c>
      <c r="AX58" s="2">
        <v>-2.1061437999999998E-2</v>
      </c>
      <c r="AY58" s="2">
        <v>2.9444583999999999E-2</v>
      </c>
      <c r="AZ58" s="2">
        <v>-8.6016599999999999E-4</v>
      </c>
      <c r="BA58" s="2">
        <v>4.8585545000000001E-2</v>
      </c>
      <c r="BB58" s="2">
        <v>6.8359984999999998E-2</v>
      </c>
      <c r="BC58" s="2">
        <v>-1.6432415999999998E-2</v>
      </c>
      <c r="BD58" s="2">
        <v>0.14413658400000001</v>
      </c>
      <c r="BE58" s="2">
        <v>0.20060868300000001</v>
      </c>
      <c r="BF58" s="2">
        <v>-8.5595916999999994E-2</v>
      </c>
      <c r="BG58" s="2">
        <v>0.158832851</v>
      </c>
      <c r="BH58" s="2">
        <v>0.17973306</v>
      </c>
      <c r="BI58" s="2">
        <v>0.24240138899999999</v>
      </c>
      <c r="BJ58" s="2">
        <v>-6.0619996000000002E-2</v>
      </c>
      <c r="BK58" s="2">
        <v>-6.6333099999999999E-3</v>
      </c>
      <c r="BL58" s="2">
        <v>2.3883525999999999E-2</v>
      </c>
      <c r="BM58" s="2">
        <v>3.8325718000000002E-2</v>
      </c>
      <c r="BN58" s="2">
        <v>-0.23311748199999999</v>
      </c>
      <c r="BO58" s="2">
        <v>-3.3606161000000002E-2</v>
      </c>
      <c r="BP58" s="2">
        <v>-0.10604293300000001</v>
      </c>
      <c r="BQ58" s="2">
        <v>-5.0320110000000001E-2</v>
      </c>
      <c r="BR58" s="2">
        <v>0.36886139899999998</v>
      </c>
      <c r="BS58" s="2">
        <v>0.35730865899999997</v>
      </c>
      <c r="BT58" s="2">
        <v>0.42923175600000002</v>
      </c>
      <c r="BU58" s="2">
        <v>0.53325549500000002</v>
      </c>
      <c r="BV58" s="2">
        <v>0.34014345600000001</v>
      </c>
      <c r="BW58" s="2">
        <v>0.34659413900000002</v>
      </c>
      <c r="BX58" s="2">
        <v>9.1470305000000002E-2</v>
      </c>
      <c r="BY58" s="2">
        <v>6.3870683999999997E-2</v>
      </c>
      <c r="BZ58" s="2">
        <v>3.7594795E-2</v>
      </c>
      <c r="CA58" s="2">
        <v>-3.1902999999999999E-4</v>
      </c>
      <c r="CB58" s="2">
        <v>-3.0829236999999999E-2</v>
      </c>
      <c r="CC58" s="2">
        <v>-8.7160876999999998E-2</v>
      </c>
      <c r="CD58" s="2">
        <v>-7.6892590999999996E-2</v>
      </c>
      <c r="CE58" s="2">
        <v>4.6176477E-2</v>
      </c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>
      <c r="A59">
        <v>109</v>
      </c>
      <c r="B59" s="1" t="s">
        <v>227</v>
      </c>
      <c r="C59">
        <v>109</v>
      </c>
      <c r="D59" s="2">
        <v>2.1298025589999998</v>
      </c>
      <c r="E59" s="2">
        <v>1.5005785570000001</v>
      </c>
      <c r="F59" s="2">
        <v>1.821492391</v>
      </c>
      <c r="G59" s="2">
        <v>1.414378076</v>
      </c>
      <c r="H59" s="2">
        <v>1.8620089479999999</v>
      </c>
      <c r="I59" s="2">
        <v>1.5229936740000001</v>
      </c>
      <c r="J59" s="2">
        <v>1.8053760910000001</v>
      </c>
      <c r="K59" s="2">
        <v>1.491970327</v>
      </c>
      <c r="L59" s="2">
        <v>0.702507416</v>
      </c>
      <c r="M59" s="2">
        <v>0.78717002700000005</v>
      </c>
      <c r="N59" s="2">
        <v>1.0158523159999999</v>
      </c>
      <c r="O59" s="2">
        <v>0.85273533599999995</v>
      </c>
      <c r="P59" s="2">
        <v>1.2960578140000001</v>
      </c>
      <c r="Q59" s="2">
        <v>1.3073785899999999</v>
      </c>
      <c r="R59" s="2">
        <v>1.152728357</v>
      </c>
      <c r="S59" s="2">
        <v>1.259491522</v>
      </c>
      <c r="T59" s="2">
        <v>1.972237654</v>
      </c>
      <c r="U59" s="2">
        <v>1.8373944069999999</v>
      </c>
      <c r="V59" s="2">
        <v>1.879556145</v>
      </c>
      <c r="W59" s="2">
        <v>1.786357931</v>
      </c>
      <c r="X59" s="2">
        <v>1.472692194</v>
      </c>
      <c r="Y59" s="2">
        <v>1.0397293110000001</v>
      </c>
      <c r="Z59" s="2">
        <v>0.96215233300000003</v>
      </c>
      <c r="AA59" s="2">
        <v>1.161581865</v>
      </c>
      <c r="AB59" s="2">
        <v>1.148203573</v>
      </c>
      <c r="AC59" s="2">
        <v>1.25870528</v>
      </c>
      <c r="AD59" s="2">
        <v>0.684367528</v>
      </c>
      <c r="AE59" s="2">
        <v>0.99849796999999996</v>
      </c>
      <c r="AF59" s="2">
        <v>1.695714642</v>
      </c>
      <c r="AG59" s="2">
        <v>1.7069156510000001</v>
      </c>
      <c r="AH59" s="2">
        <v>1.2691060620000001</v>
      </c>
      <c r="AI59" s="2">
        <v>1.2758692359999999</v>
      </c>
      <c r="AJ59" s="2">
        <v>1.3859687060000001</v>
      </c>
      <c r="AK59" s="2">
        <v>1.2658164780000001</v>
      </c>
      <c r="AL59" s="2">
        <v>0.93491296300000004</v>
      </c>
      <c r="AM59" s="2">
        <v>0.88379901100000002</v>
      </c>
      <c r="AN59" s="2">
        <v>1.6027164039999999</v>
      </c>
      <c r="AO59" s="2">
        <v>1.199291769</v>
      </c>
      <c r="AP59" s="2">
        <v>1.43937805</v>
      </c>
      <c r="AQ59" s="2">
        <v>1.3800385070000001</v>
      </c>
      <c r="AR59" s="2">
        <v>1.263483275</v>
      </c>
      <c r="AS59" s="2">
        <v>1.149232442</v>
      </c>
      <c r="AT59" s="2">
        <v>0.72446817100000005</v>
      </c>
      <c r="AU59" s="2">
        <v>0.91507290500000005</v>
      </c>
      <c r="AV59" s="2">
        <v>0.62123889300000001</v>
      </c>
      <c r="AW59" s="2">
        <v>0.76260852199999996</v>
      </c>
      <c r="AX59" s="2">
        <v>9.6949613000000004E-2</v>
      </c>
      <c r="AY59" s="2">
        <v>0.92908369099999999</v>
      </c>
      <c r="AZ59" s="2">
        <v>-0.16086323599999999</v>
      </c>
      <c r="BA59" s="2">
        <v>0.217165151</v>
      </c>
      <c r="BB59" s="2">
        <v>0.71863222800000004</v>
      </c>
      <c r="BC59" s="2">
        <v>0.78721008299999995</v>
      </c>
      <c r="BD59" s="2">
        <v>0.65079562899999999</v>
      </c>
      <c r="BE59" s="2">
        <v>0.72506251399999999</v>
      </c>
      <c r="BF59" s="2">
        <v>0.217185882</v>
      </c>
      <c r="BG59" s="2">
        <v>8.7629921E-2</v>
      </c>
      <c r="BH59" s="2">
        <v>-0.132673136</v>
      </c>
      <c r="BI59" s="2">
        <v>-6.6974122999999997E-2</v>
      </c>
      <c r="BJ59" s="2">
        <v>1.2983249779999999</v>
      </c>
      <c r="BK59" s="2">
        <v>1.3481480239999999</v>
      </c>
      <c r="BL59" s="2">
        <v>1.0825298219999999</v>
      </c>
      <c r="BM59" s="2">
        <v>1.1471645130000001</v>
      </c>
      <c r="BN59" s="2">
        <v>0.91518305499999997</v>
      </c>
      <c r="BO59" s="2">
        <v>0.68632735700000003</v>
      </c>
      <c r="BP59" s="2">
        <v>0.87466215599999997</v>
      </c>
      <c r="BQ59" s="2">
        <v>0.89679915499999996</v>
      </c>
      <c r="BR59" s="2">
        <v>1.3315057210000001</v>
      </c>
      <c r="BS59" s="2">
        <v>0.90513981799999998</v>
      </c>
      <c r="BT59" s="2">
        <v>0.74085561099999997</v>
      </c>
      <c r="BU59" s="2">
        <v>0.78415903499999995</v>
      </c>
      <c r="BV59" s="2">
        <v>0.99508687100000004</v>
      </c>
      <c r="BW59" s="2">
        <v>0.86304818000000005</v>
      </c>
      <c r="BX59" s="2">
        <v>0.98099612199999997</v>
      </c>
      <c r="BY59" s="2">
        <v>0.97054885400000002</v>
      </c>
      <c r="BZ59" s="2">
        <v>1.104715484</v>
      </c>
      <c r="CA59" s="2">
        <v>1.1896886099999999</v>
      </c>
      <c r="CB59" s="2">
        <v>0.47017017500000002</v>
      </c>
      <c r="CC59" s="2">
        <v>0.477580275</v>
      </c>
      <c r="CD59" s="2">
        <v>0.81187360799999997</v>
      </c>
      <c r="CE59" s="2">
        <v>0.64552057600000001</v>
      </c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>
      <c r="A60">
        <v>110</v>
      </c>
      <c r="B60" s="1" t="s">
        <v>26</v>
      </c>
      <c r="C60">
        <v>110</v>
      </c>
      <c r="D60" s="2">
        <v>0.15168525499999999</v>
      </c>
      <c r="E60" s="2">
        <v>0.166274171</v>
      </c>
      <c r="F60" s="2">
        <v>-5.2296549999999997E-3</v>
      </c>
      <c r="G60" s="2">
        <v>0.29667515900000002</v>
      </c>
      <c r="H60" s="2">
        <v>9.4355682999999996E-2</v>
      </c>
      <c r="I60" s="2">
        <v>0.77651131399999995</v>
      </c>
      <c r="J60" s="2">
        <v>0.58677778300000005</v>
      </c>
      <c r="K60" s="2">
        <v>0.71921846499999997</v>
      </c>
      <c r="L60" s="2">
        <v>-0.37949839499999999</v>
      </c>
      <c r="M60" s="2">
        <v>-0.51844565600000003</v>
      </c>
      <c r="N60" s="2">
        <v>-0.14594789799999999</v>
      </c>
      <c r="O60" s="2">
        <v>-0.17185931400000001</v>
      </c>
      <c r="P60" s="2">
        <v>-0.419532238</v>
      </c>
      <c r="Q60" s="2">
        <v>-0.24716632499999999</v>
      </c>
      <c r="R60" s="2">
        <v>-0.31831146799999999</v>
      </c>
      <c r="S60" s="2">
        <v>-0.24713365800000001</v>
      </c>
      <c r="T60" s="2">
        <v>0.58480060700000003</v>
      </c>
      <c r="U60" s="2">
        <v>0.86541135199999997</v>
      </c>
      <c r="V60" s="2">
        <v>0.74607836500000002</v>
      </c>
      <c r="W60" s="2">
        <v>0.34045082999999998</v>
      </c>
      <c r="X60" s="2">
        <v>-1.8666176999999999E-2</v>
      </c>
      <c r="Y60" s="2">
        <v>-0.35688995800000001</v>
      </c>
      <c r="Z60" s="2">
        <v>-0.200329911</v>
      </c>
      <c r="AA60" s="2">
        <v>-0.50649639499999999</v>
      </c>
      <c r="AB60" s="2">
        <v>0.19503526099999999</v>
      </c>
      <c r="AC60" s="2">
        <v>0.65329653600000004</v>
      </c>
      <c r="AD60" s="2">
        <v>0.203093423</v>
      </c>
      <c r="AE60" s="2">
        <v>0.33716773799999999</v>
      </c>
      <c r="AF60" s="2">
        <v>0.91553868400000005</v>
      </c>
      <c r="AG60" s="2">
        <v>1.146391207</v>
      </c>
      <c r="AH60" s="2">
        <v>0.53882301300000002</v>
      </c>
      <c r="AI60" s="2">
        <v>0.68396312000000004</v>
      </c>
      <c r="AJ60" s="2">
        <v>1.1637543189999999</v>
      </c>
      <c r="AK60" s="2">
        <v>1.1893758320000001</v>
      </c>
      <c r="AL60" s="2">
        <v>0.92443249599999999</v>
      </c>
      <c r="AM60" s="2">
        <v>1.074837635</v>
      </c>
      <c r="AN60" s="2">
        <v>1.198178025</v>
      </c>
      <c r="AO60" s="2">
        <v>1.447951805</v>
      </c>
      <c r="AP60" s="2">
        <v>1.1492753090000001</v>
      </c>
      <c r="AQ60" s="2">
        <v>1.3053169929999999</v>
      </c>
      <c r="AR60" s="2">
        <v>1.5927212749999999</v>
      </c>
      <c r="AS60" s="2">
        <v>1.5526782050000001</v>
      </c>
      <c r="AT60" s="2">
        <v>-1.4108673650000001</v>
      </c>
      <c r="AU60" s="2">
        <v>-0.70066831799999996</v>
      </c>
      <c r="AV60" s="2">
        <v>-0.65501906099999996</v>
      </c>
      <c r="AW60" s="2">
        <v>-0.17486381600000001</v>
      </c>
      <c r="AX60" s="2">
        <v>-1.5111153399999999</v>
      </c>
      <c r="AY60" s="2">
        <v>-0.40031380999999999</v>
      </c>
      <c r="AZ60" s="2">
        <v>-1.14891995</v>
      </c>
      <c r="BA60" s="2">
        <v>-0.39543387000000002</v>
      </c>
      <c r="BB60" s="2">
        <v>0.62696127599999996</v>
      </c>
      <c r="BC60" s="2">
        <v>1.119710671</v>
      </c>
      <c r="BD60" s="2">
        <v>1.173786658</v>
      </c>
      <c r="BE60" s="2">
        <v>1.3589311120000001</v>
      </c>
      <c r="BF60" s="2">
        <v>8.2696323000000002E-2</v>
      </c>
      <c r="BG60" s="2">
        <v>0.70244412599999995</v>
      </c>
      <c r="BH60" s="2">
        <v>1.0873206339999999</v>
      </c>
      <c r="BI60" s="2">
        <v>1.1723698410000001</v>
      </c>
      <c r="BJ60" s="2">
        <v>0.73087760300000004</v>
      </c>
      <c r="BK60" s="2">
        <v>0.71413660899999998</v>
      </c>
      <c r="BL60" s="2">
        <v>1.200229719</v>
      </c>
      <c r="BM60" s="2">
        <v>1.089681779</v>
      </c>
      <c r="BN60" s="2">
        <v>0.65070692900000004</v>
      </c>
      <c r="BO60" s="2">
        <v>-7.6346186999999996E-2</v>
      </c>
      <c r="BP60" s="2">
        <v>0.23805496800000001</v>
      </c>
      <c r="BQ60" s="2">
        <v>-0.20831001800000001</v>
      </c>
      <c r="BR60" s="2">
        <v>0.581734682</v>
      </c>
      <c r="BS60" s="2">
        <v>1.4671854E-2</v>
      </c>
      <c r="BT60" s="2">
        <v>1.168092385</v>
      </c>
      <c r="BU60" s="2">
        <v>1.0446976130000001</v>
      </c>
      <c r="BV60" s="2">
        <v>-1.8349767999999999E-2</v>
      </c>
      <c r="BW60" s="2">
        <v>6.8182597999999997E-2</v>
      </c>
      <c r="BX60" s="2">
        <v>0.46141176900000003</v>
      </c>
      <c r="BY60" s="2">
        <v>0.67493872499999996</v>
      </c>
      <c r="BZ60" s="2">
        <v>1.0323579110000001</v>
      </c>
      <c r="CA60" s="2">
        <v>1.122071136</v>
      </c>
      <c r="CB60" s="2">
        <v>0.83081532800000002</v>
      </c>
      <c r="CC60" s="2">
        <v>0.83722562899999997</v>
      </c>
      <c r="CD60" s="2">
        <v>0.93844325699999998</v>
      </c>
      <c r="CE60" s="2">
        <v>1.0526191819999999</v>
      </c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</row>
    <row r="61" spans="1:199">
      <c r="A61">
        <v>111</v>
      </c>
      <c r="B61" s="1" t="s">
        <v>228</v>
      </c>
      <c r="C61">
        <v>111</v>
      </c>
      <c r="D61" s="2">
        <v>0.364780828</v>
      </c>
      <c r="E61" s="2">
        <v>0.118208497</v>
      </c>
      <c r="F61" s="2">
        <v>0.213167204</v>
      </c>
      <c r="G61" s="2">
        <v>7.6232575999999996E-2</v>
      </c>
      <c r="H61" s="2">
        <v>0.40671918800000001</v>
      </c>
      <c r="I61" s="2">
        <v>0.24256739499999999</v>
      </c>
      <c r="J61" s="2">
        <v>0.29136613700000003</v>
      </c>
      <c r="K61" s="2">
        <v>0.200053432</v>
      </c>
      <c r="L61" s="2">
        <v>-0.11038596000000001</v>
      </c>
      <c r="M61" s="2">
        <v>-7.0894179000000002E-2</v>
      </c>
      <c r="N61" s="2">
        <v>-0.17085936099999999</v>
      </c>
      <c r="O61" s="2">
        <v>-4.6683061999999997E-2</v>
      </c>
      <c r="P61" s="2">
        <v>0.164773688</v>
      </c>
      <c r="Q61" s="2">
        <v>2.5232006000000001E-2</v>
      </c>
      <c r="R61" s="2">
        <v>9.7888954E-2</v>
      </c>
      <c r="S61" s="2">
        <v>3.036155E-3</v>
      </c>
      <c r="T61" s="2">
        <v>0.41497603199999999</v>
      </c>
      <c r="U61" s="2">
        <v>0.51628308599999995</v>
      </c>
      <c r="V61" s="2">
        <v>0.36484244500000002</v>
      </c>
      <c r="W61" s="2">
        <v>7.1341282000000006E-2</v>
      </c>
      <c r="X61" s="2">
        <v>2.6335460000000001E-3</v>
      </c>
      <c r="Y61" s="2">
        <v>-0.21073101</v>
      </c>
      <c r="Z61" s="2">
        <v>-0.23271808499999999</v>
      </c>
      <c r="AA61" s="2">
        <v>-9.4498232000000001E-2</v>
      </c>
      <c r="AB61" s="2">
        <v>0.22537808100000001</v>
      </c>
      <c r="AC61" s="2">
        <v>0.115533787</v>
      </c>
      <c r="AD61" s="2">
        <v>6.9531609999999994E-2</v>
      </c>
      <c r="AE61" s="2">
        <v>-4.2004183E-2</v>
      </c>
      <c r="AF61" s="2">
        <v>0.46727681999999998</v>
      </c>
      <c r="AG61" s="2">
        <v>0.450627634</v>
      </c>
      <c r="AH61" s="2">
        <v>-4.7294454E-2</v>
      </c>
      <c r="AI61" s="2">
        <v>-0.107387701</v>
      </c>
      <c r="AJ61" s="2">
        <v>-9.1462520000000005E-2</v>
      </c>
      <c r="AK61" s="2">
        <v>1.4960839E-2</v>
      </c>
      <c r="AL61" s="2">
        <v>-0.33549937899999999</v>
      </c>
      <c r="AM61" s="2">
        <v>-0.37032711600000001</v>
      </c>
      <c r="AN61" s="2">
        <v>0.263646991</v>
      </c>
      <c r="AO61" s="2">
        <v>-7.9076762999999994E-2</v>
      </c>
      <c r="AP61" s="2">
        <v>0.28135173299999999</v>
      </c>
      <c r="AQ61" s="2">
        <v>-1.7221625000000001E-2</v>
      </c>
      <c r="AR61" s="2">
        <v>0.19482042999999999</v>
      </c>
      <c r="AS61" s="2">
        <v>-0.14584509500000001</v>
      </c>
      <c r="AT61" s="2">
        <v>-0.25069973699999998</v>
      </c>
      <c r="AU61" s="2">
        <v>9.9962817999999995E-2</v>
      </c>
      <c r="AV61" s="2">
        <v>-0.31463348699999999</v>
      </c>
      <c r="AW61" s="2">
        <v>-7.5883975000000006E-2</v>
      </c>
      <c r="AX61" s="2">
        <v>-0.33304239899999999</v>
      </c>
      <c r="AY61" s="2">
        <v>-0.107615408</v>
      </c>
      <c r="AZ61" s="2">
        <v>-0.296894661</v>
      </c>
      <c r="BA61" s="2">
        <v>-0.37241374300000002</v>
      </c>
      <c r="BB61" s="2">
        <v>0.117513674</v>
      </c>
      <c r="BC61" s="2">
        <v>0.23702178900000001</v>
      </c>
      <c r="BD61" s="2">
        <v>0.103063144</v>
      </c>
      <c r="BE61" s="2">
        <v>-1.7877909999999999E-3</v>
      </c>
      <c r="BF61" s="2">
        <v>8.1106080999999997E-2</v>
      </c>
      <c r="BG61" s="2">
        <v>0.10166248999999999</v>
      </c>
      <c r="BH61" s="2">
        <v>-8.3541834999999995E-2</v>
      </c>
      <c r="BI61" s="2">
        <v>-9.1415361000000001E-2</v>
      </c>
      <c r="BJ61" s="2">
        <v>0.196628525</v>
      </c>
      <c r="BK61" s="2">
        <v>2.5163120000000001E-3</v>
      </c>
      <c r="BL61" s="2">
        <v>0.113003242</v>
      </c>
      <c r="BM61" s="2">
        <v>8.1464773000000004E-2</v>
      </c>
      <c r="BN61" s="2">
        <v>5.0134172999999997E-2</v>
      </c>
      <c r="BO61" s="2">
        <v>-0.20767872700000001</v>
      </c>
      <c r="BP61" s="2">
        <v>-0.35927825200000002</v>
      </c>
      <c r="BQ61" s="2">
        <v>-0.45512659300000002</v>
      </c>
      <c r="BR61" s="2">
        <v>0.20826314900000001</v>
      </c>
      <c r="BS61" s="2">
        <v>-0.14389982900000001</v>
      </c>
      <c r="BT61" s="2">
        <v>-0.19111999099999999</v>
      </c>
      <c r="BU61" s="2">
        <v>-7.7666905999999994E-2</v>
      </c>
      <c r="BV61" s="2">
        <v>-0.26888100700000001</v>
      </c>
      <c r="BW61" s="2">
        <v>-0.29865944999999999</v>
      </c>
      <c r="BX61" s="2">
        <v>0.30096470600000003</v>
      </c>
      <c r="BY61" s="2">
        <v>0.36662286199999999</v>
      </c>
      <c r="BZ61" s="2">
        <v>9.0840646999999997E-2</v>
      </c>
      <c r="CA61" s="2">
        <v>8.2777917000000006E-2</v>
      </c>
      <c r="CB61" s="2">
        <v>0.15347411899999999</v>
      </c>
      <c r="CC61" s="2">
        <v>0.22626485499999999</v>
      </c>
      <c r="CD61" s="2">
        <v>-7.7563867999999994E-2</v>
      </c>
      <c r="CE61" s="2">
        <v>-0.123502736</v>
      </c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>
      <c r="A62">
        <v>115</v>
      </c>
      <c r="B62" s="1" t="s">
        <v>27</v>
      </c>
      <c r="C62">
        <v>115</v>
      </c>
      <c r="D62" s="2">
        <v>2.0644259850000002</v>
      </c>
      <c r="E62" s="2">
        <v>1.111862463</v>
      </c>
      <c r="F62" s="2">
        <v>0.93976574999999996</v>
      </c>
      <c r="G62" s="2">
        <v>1.1641574050000001</v>
      </c>
      <c r="H62" s="2">
        <v>-0.183409766</v>
      </c>
      <c r="I62" s="2">
        <v>-0.292620359</v>
      </c>
      <c r="J62" s="2">
        <v>-0.40294178200000003</v>
      </c>
      <c r="K62" s="2">
        <v>-0.25698771599999998</v>
      </c>
      <c r="L62" s="2">
        <v>0.73185474299999997</v>
      </c>
      <c r="M62" s="2">
        <v>0.425964599</v>
      </c>
      <c r="N62" s="2">
        <v>0.40183487800000001</v>
      </c>
      <c r="O62" s="2">
        <v>0.37224807199999999</v>
      </c>
      <c r="P62" s="2">
        <v>1.6805886830000001</v>
      </c>
      <c r="Q62" s="2">
        <v>1.4598057470000001</v>
      </c>
      <c r="R62" s="2">
        <v>1.4297503650000001</v>
      </c>
      <c r="S62" s="2">
        <v>1.5149933760000001</v>
      </c>
      <c r="T62" s="2">
        <v>1.512606984</v>
      </c>
      <c r="U62" s="2">
        <v>1.477573687</v>
      </c>
      <c r="V62" s="2">
        <v>1.190893537</v>
      </c>
      <c r="W62" s="2">
        <v>1.0542812159999999</v>
      </c>
      <c r="X62" s="2">
        <v>0.608970181</v>
      </c>
      <c r="Y62" s="2">
        <v>0.228266358</v>
      </c>
      <c r="Z62" s="2">
        <v>-0.16701479699999999</v>
      </c>
      <c r="AA62" s="2">
        <v>0.28313219899999997</v>
      </c>
      <c r="AB62" s="2">
        <v>0.55920573299999998</v>
      </c>
      <c r="AC62" s="2">
        <v>0.53065551899999996</v>
      </c>
      <c r="AD62" s="2">
        <v>-0.12364502400000001</v>
      </c>
      <c r="AE62" s="2">
        <v>0.27667420599999998</v>
      </c>
      <c r="AF62" s="2">
        <v>1.608338493</v>
      </c>
      <c r="AG62" s="2">
        <v>1.6701212160000001</v>
      </c>
      <c r="AH62" s="2">
        <v>0.83521857499999996</v>
      </c>
      <c r="AI62" s="2">
        <v>0.834507475</v>
      </c>
      <c r="AJ62" s="2">
        <v>0.63667277799999999</v>
      </c>
      <c r="AK62" s="2">
        <v>0.72131593400000005</v>
      </c>
      <c r="AL62" s="2">
        <v>0.474431981</v>
      </c>
      <c r="AM62" s="2">
        <v>0.40854816999999999</v>
      </c>
      <c r="AN62" s="2">
        <v>-0.28943977399999998</v>
      </c>
      <c r="AO62" s="2">
        <v>-0.50779933200000005</v>
      </c>
      <c r="AP62" s="2">
        <v>-0.48399362200000001</v>
      </c>
      <c r="AQ62" s="2">
        <v>-0.68068653899999998</v>
      </c>
      <c r="AR62" s="2">
        <v>-0.33468089499999998</v>
      </c>
      <c r="AS62" s="2">
        <v>-0.60095296399999998</v>
      </c>
      <c r="AT62" s="2">
        <v>-0.31357770299999999</v>
      </c>
      <c r="AU62" s="2">
        <v>0.37692843700000001</v>
      </c>
      <c r="AV62" s="2">
        <v>3.6986369999999998E-3</v>
      </c>
      <c r="AW62" s="2">
        <v>0.28236460899999999</v>
      </c>
      <c r="AX62" s="2">
        <v>-1.2139587119999999</v>
      </c>
      <c r="AY62" s="2">
        <v>0.15629446899999999</v>
      </c>
      <c r="AZ62" s="2">
        <v>-1.112250655</v>
      </c>
      <c r="BA62" s="2">
        <v>-0.56570292499999997</v>
      </c>
      <c r="BB62" s="2">
        <v>1.3677630670000001</v>
      </c>
      <c r="BC62" s="2">
        <v>1.4180216269999999</v>
      </c>
      <c r="BD62" s="2">
        <v>1.354518318</v>
      </c>
      <c r="BE62" s="2">
        <v>1.3871973719999999</v>
      </c>
      <c r="BF62" s="2">
        <v>0.91844788600000005</v>
      </c>
      <c r="BG62" s="2">
        <v>0.97922067899999998</v>
      </c>
      <c r="BH62" s="2">
        <v>0.70301419700000001</v>
      </c>
      <c r="BI62" s="2">
        <v>0.96358496400000004</v>
      </c>
      <c r="BJ62" s="2">
        <v>0.90954995100000002</v>
      </c>
      <c r="BK62" s="2">
        <v>0.86433728300000001</v>
      </c>
      <c r="BL62" s="2">
        <v>1.2053289389999999</v>
      </c>
      <c r="BM62" s="2">
        <v>1.157494936</v>
      </c>
      <c r="BN62" s="2">
        <v>0.27336833100000002</v>
      </c>
      <c r="BO62" s="2">
        <v>-5.0773423999999998E-2</v>
      </c>
      <c r="BP62" s="2">
        <v>0.19761124399999999</v>
      </c>
      <c r="BQ62" s="2">
        <v>-4.1720291E-2</v>
      </c>
      <c r="BR62" s="2">
        <v>0.61957493900000005</v>
      </c>
      <c r="BS62" s="2">
        <v>0.27610716800000001</v>
      </c>
      <c r="BT62" s="2">
        <v>-0.15720952399999999</v>
      </c>
      <c r="BU62" s="2">
        <v>0.16123152599999999</v>
      </c>
      <c r="BV62" s="2">
        <v>0.23151071600000001</v>
      </c>
      <c r="BW62" s="2">
        <v>0.43729499599999999</v>
      </c>
      <c r="BX62" s="2">
        <v>0.44494701800000003</v>
      </c>
      <c r="BY62" s="2">
        <v>0.448613981</v>
      </c>
      <c r="BZ62" s="2">
        <v>0.47030657100000001</v>
      </c>
      <c r="CA62" s="2">
        <v>0.439848187</v>
      </c>
      <c r="CB62" s="2">
        <v>-0.25429789600000002</v>
      </c>
      <c r="CC62" s="2">
        <v>-0.14165512899999999</v>
      </c>
      <c r="CD62" s="2">
        <v>0.16463751500000001</v>
      </c>
      <c r="CE62" s="2">
        <v>0.106244889</v>
      </c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4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>
      <c r="A63">
        <v>116</v>
      </c>
      <c r="B63" s="1" t="s">
        <v>232</v>
      </c>
      <c r="C63">
        <v>116</v>
      </c>
      <c r="D63" s="2">
        <v>-0.49465961200000003</v>
      </c>
      <c r="E63" s="2">
        <v>-0.47732111500000002</v>
      </c>
      <c r="F63" s="2">
        <v>-0.500751473</v>
      </c>
      <c r="G63" s="2">
        <v>-0.39312940899999999</v>
      </c>
      <c r="H63" s="2">
        <v>-0.33688412899999998</v>
      </c>
      <c r="I63" s="2">
        <v>-0.39499746000000002</v>
      </c>
      <c r="J63" s="2">
        <v>-0.48222332800000001</v>
      </c>
      <c r="K63" s="2">
        <v>-0.430960642</v>
      </c>
      <c r="L63" s="2">
        <v>-0.38785071500000001</v>
      </c>
      <c r="M63" s="2">
        <v>-0.34284283300000001</v>
      </c>
      <c r="N63" s="2">
        <v>-0.417087388</v>
      </c>
      <c r="O63" s="2">
        <v>-0.25108972899999998</v>
      </c>
      <c r="P63" s="2">
        <v>-0.40604504899999999</v>
      </c>
      <c r="Q63" s="2">
        <v>-0.37952851399999998</v>
      </c>
      <c r="R63" s="2">
        <v>-0.43585964799999999</v>
      </c>
      <c r="S63" s="2">
        <v>-0.44053582600000002</v>
      </c>
      <c r="T63" s="2">
        <v>-0.50329066899999997</v>
      </c>
      <c r="U63" s="2">
        <v>-0.52093047299999995</v>
      </c>
      <c r="V63" s="2">
        <v>-0.51433116599999995</v>
      </c>
      <c r="W63" s="2">
        <v>-0.41859225900000002</v>
      </c>
      <c r="X63" s="2">
        <v>-0.35735301400000002</v>
      </c>
      <c r="Y63" s="2">
        <v>-0.34138871599999998</v>
      </c>
      <c r="Z63" s="2">
        <v>-0.34795003000000002</v>
      </c>
      <c r="AA63" s="2">
        <v>-0.23669585900000001</v>
      </c>
      <c r="AB63" s="2">
        <v>-0.30258062699999999</v>
      </c>
      <c r="AC63" s="2">
        <v>-0.27063705900000001</v>
      </c>
      <c r="AD63" s="2">
        <v>-0.41641811099999998</v>
      </c>
      <c r="AE63" s="2">
        <v>-0.35694987299999997</v>
      </c>
      <c r="AF63" s="2">
        <v>-0.278770403</v>
      </c>
      <c r="AG63" s="2">
        <v>-0.31245886299999998</v>
      </c>
      <c r="AH63" s="2">
        <v>-0.47367128600000002</v>
      </c>
      <c r="AI63" s="2">
        <v>-0.45408960100000001</v>
      </c>
      <c r="AJ63" s="2">
        <v>-0.39851990999999998</v>
      </c>
      <c r="AK63" s="2">
        <v>-0.33961628599999999</v>
      </c>
      <c r="AL63" s="2">
        <v>-0.42139062900000002</v>
      </c>
      <c r="AM63" s="2">
        <v>-0.38914293</v>
      </c>
      <c r="AN63" s="2">
        <v>-0.28791578099999998</v>
      </c>
      <c r="AO63" s="2">
        <v>-0.315332481</v>
      </c>
      <c r="AP63" s="2">
        <v>-0.32623673600000003</v>
      </c>
      <c r="AQ63" s="2">
        <v>-0.253507653</v>
      </c>
      <c r="AR63" s="2">
        <v>-0.41007226400000002</v>
      </c>
      <c r="AS63" s="2">
        <v>-0.40186828699999999</v>
      </c>
      <c r="AT63" s="2">
        <v>-0.29928018099999998</v>
      </c>
      <c r="AU63" s="2">
        <v>-0.26869855500000001</v>
      </c>
      <c r="AV63" s="2">
        <v>-0.398202</v>
      </c>
      <c r="AW63" s="2">
        <v>-0.349414426</v>
      </c>
      <c r="AX63" s="2">
        <v>-0.37823226399999998</v>
      </c>
      <c r="AY63" s="2">
        <v>-0.346705502</v>
      </c>
      <c r="AZ63" s="2">
        <v>-0.260377372</v>
      </c>
      <c r="BA63" s="2">
        <v>-0.35925629199999998</v>
      </c>
      <c r="BB63" s="2">
        <v>-0.26447415200000002</v>
      </c>
      <c r="BC63" s="2">
        <v>-0.25935456600000001</v>
      </c>
      <c r="BD63" s="2">
        <v>-0.414950339</v>
      </c>
      <c r="BE63" s="2">
        <v>-0.391701458</v>
      </c>
      <c r="BF63" s="2">
        <v>-0.379054948</v>
      </c>
      <c r="BG63" s="2">
        <v>-0.18957701099999999</v>
      </c>
      <c r="BH63" s="2">
        <v>-0.19588351000000001</v>
      </c>
      <c r="BI63" s="2">
        <v>-0.16445837099999999</v>
      </c>
      <c r="BJ63" s="2">
        <v>-0.353115436</v>
      </c>
      <c r="BK63" s="2">
        <v>-0.36776280500000003</v>
      </c>
      <c r="BL63" s="2">
        <v>-0.45298093</v>
      </c>
      <c r="BM63" s="2">
        <v>-0.43597596500000002</v>
      </c>
      <c r="BN63" s="2">
        <v>-0.438557904</v>
      </c>
      <c r="BO63" s="2">
        <v>-0.35240149300000001</v>
      </c>
      <c r="BP63" s="2">
        <v>-0.39878311900000002</v>
      </c>
      <c r="BQ63" s="2">
        <v>-0.41268581799999998</v>
      </c>
      <c r="BR63" s="2">
        <v>-0.30844428299999999</v>
      </c>
      <c r="BS63" s="2">
        <v>-0.38346667400000001</v>
      </c>
      <c r="BT63" s="2">
        <v>-0.382752535</v>
      </c>
      <c r="BU63" s="2">
        <v>-0.35490839099999999</v>
      </c>
      <c r="BV63" s="2">
        <v>-0.32670021900000001</v>
      </c>
      <c r="BW63" s="2">
        <v>-0.37437944699999998</v>
      </c>
      <c r="BX63" s="2">
        <v>-0.22830094100000001</v>
      </c>
      <c r="BY63" s="2">
        <v>-0.264089407</v>
      </c>
      <c r="BZ63" s="2">
        <v>-0.278348392</v>
      </c>
      <c r="CA63" s="2">
        <v>-0.25790990699999999</v>
      </c>
      <c r="CB63" s="2">
        <v>-0.324702555</v>
      </c>
      <c r="CC63" s="2">
        <v>-0.18456117</v>
      </c>
      <c r="CD63" s="2">
        <v>-0.31787958799999999</v>
      </c>
      <c r="CE63" s="2">
        <v>-0.33033598199999997</v>
      </c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>
      <c r="A64">
        <v>119</v>
      </c>
      <c r="B64" s="1" t="s">
        <v>29</v>
      </c>
      <c r="C64">
        <v>119</v>
      </c>
      <c r="D64" s="2">
        <v>1.0905062E-2</v>
      </c>
      <c r="E64" s="2">
        <v>5.8464872000000001E-2</v>
      </c>
      <c r="F64" s="2">
        <v>0.111680562</v>
      </c>
      <c r="G64" s="2">
        <v>5.4784685E-2</v>
      </c>
      <c r="H64" s="2">
        <v>0.43706848599999998</v>
      </c>
      <c r="I64" s="2">
        <v>0.62808599799999998</v>
      </c>
      <c r="J64" s="2">
        <v>0.62068296899999997</v>
      </c>
      <c r="K64" s="2">
        <v>0.55455591800000004</v>
      </c>
      <c r="L64" s="2">
        <v>0.37560265100000001</v>
      </c>
      <c r="M64" s="2">
        <v>0.47009852099999999</v>
      </c>
      <c r="N64" s="2">
        <v>0.59383817100000003</v>
      </c>
      <c r="O64" s="2">
        <v>0.44585468900000003</v>
      </c>
      <c r="P64" s="2">
        <v>0.39773221399999997</v>
      </c>
      <c r="Q64" s="2">
        <v>0.49978855700000002</v>
      </c>
      <c r="R64" s="2">
        <v>0.64431583000000003</v>
      </c>
      <c r="S64" s="2">
        <v>0.211624848</v>
      </c>
      <c r="T64" s="2">
        <v>0.22516024800000001</v>
      </c>
      <c r="U64" s="2">
        <v>0.33895720000000001</v>
      </c>
      <c r="V64" s="2">
        <v>0.36261753600000002</v>
      </c>
      <c r="W64" s="2">
        <v>0.28182992200000001</v>
      </c>
      <c r="X64" s="2">
        <v>-0.155479279</v>
      </c>
      <c r="Y64" s="2">
        <v>-7.1115978999999996E-2</v>
      </c>
      <c r="Z64" s="2">
        <v>-1.3953558E-2</v>
      </c>
      <c r="AA64" s="2">
        <v>-6.2563504000000006E-2</v>
      </c>
      <c r="AB64" s="2">
        <v>0.54894786600000001</v>
      </c>
      <c r="AC64" s="2">
        <v>0.69636374499999998</v>
      </c>
      <c r="AD64" s="2">
        <v>0.71260870499999995</v>
      </c>
      <c r="AE64" s="2">
        <v>0.77284006500000002</v>
      </c>
      <c r="AF64" s="2">
        <v>9.605524E-2</v>
      </c>
      <c r="AG64" s="2">
        <v>7.1627236999999996E-2</v>
      </c>
      <c r="AH64" s="2">
        <v>2.4548197000000001E-2</v>
      </c>
      <c r="AI64" s="2">
        <v>3.1089565999999999E-2</v>
      </c>
      <c r="AJ64" s="2">
        <v>5.4001817000000001E-2</v>
      </c>
      <c r="AK64" s="2">
        <v>8.0841136999999993E-2</v>
      </c>
      <c r="AL64" s="2">
        <v>-5.9268162999999999E-2</v>
      </c>
      <c r="AM64" s="2">
        <v>-7.7589379E-2</v>
      </c>
      <c r="AN64" s="2">
        <v>0.414835273</v>
      </c>
      <c r="AO64" s="2">
        <v>0.54625664500000004</v>
      </c>
      <c r="AP64" s="2">
        <v>0.61240347900000003</v>
      </c>
      <c r="AQ64" s="2">
        <v>0.541053055</v>
      </c>
      <c r="AR64" s="2">
        <v>0.52219673099999997</v>
      </c>
      <c r="AS64" s="2">
        <v>0.39325791300000001</v>
      </c>
      <c r="AT64" s="2">
        <v>0.356117825</v>
      </c>
      <c r="AU64" s="2">
        <v>0.463915405</v>
      </c>
      <c r="AV64" s="2">
        <v>0.45793383500000001</v>
      </c>
      <c r="AW64" s="2">
        <v>0.54038666000000002</v>
      </c>
      <c r="AX64" s="2">
        <v>0.70521162800000003</v>
      </c>
      <c r="AY64" s="2">
        <v>0.53104233599999995</v>
      </c>
      <c r="AZ64" s="2">
        <v>0.40075370500000002</v>
      </c>
      <c r="BA64" s="2">
        <v>0.33302057299999999</v>
      </c>
      <c r="BB64" s="2">
        <v>0.31391552700000003</v>
      </c>
      <c r="BC64" s="2">
        <v>0.36273602900000002</v>
      </c>
      <c r="BD64" s="2">
        <v>0.418811553</v>
      </c>
      <c r="BE64" s="2">
        <v>0.35361493100000002</v>
      </c>
      <c r="BF64" s="2">
        <v>0.62024030399999996</v>
      </c>
      <c r="BG64" s="2">
        <v>0.25978054099999998</v>
      </c>
      <c r="BH64" s="2">
        <v>2.3769765000000002E-2</v>
      </c>
      <c r="BI64" s="2">
        <v>-0.22219178000000001</v>
      </c>
      <c r="BJ64" s="2">
        <v>0.119374865</v>
      </c>
      <c r="BK64" s="2">
        <v>8.0351196999999999E-2</v>
      </c>
      <c r="BL64" s="2">
        <v>4.3301217000000003E-2</v>
      </c>
      <c r="BM64" s="2">
        <v>7.0004625000000001E-2</v>
      </c>
      <c r="BN64" s="2">
        <v>0.215607202</v>
      </c>
      <c r="BO64" s="2">
        <v>8.9319488000000002E-2</v>
      </c>
      <c r="BP64" s="2">
        <v>0.103291443</v>
      </c>
      <c r="BQ64" s="2">
        <v>1.8922251000000001E-2</v>
      </c>
      <c r="BR64" s="2">
        <v>-0.109485084</v>
      </c>
      <c r="BS64" s="2">
        <v>-0.18519812699999999</v>
      </c>
      <c r="BT64" s="2">
        <v>1.504613E-2</v>
      </c>
      <c r="BU64" s="2">
        <v>4.073732E-3</v>
      </c>
      <c r="BV64" s="2">
        <v>-6.1608670000000004E-3</v>
      </c>
      <c r="BW64" s="2">
        <v>-0.17381679799999999</v>
      </c>
      <c r="BX64" s="2">
        <v>0.451367411</v>
      </c>
      <c r="BY64" s="2">
        <v>0.52552769300000002</v>
      </c>
      <c r="BZ64" s="2">
        <v>0.59436549999999999</v>
      </c>
      <c r="CA64" s="2">
        <v>0.64470925300000004</v>
      </c>
      <c r="CB64" s="2">
        <v>0.77049483500000004</v>
      </c>
      <c r="CC64" s="2">
        <v>0.67105626299999999</v>
      </c>
      <c r="CD64" s="2">
        <v>0.83623667899999998</v>
      </c>
      <c r="CE64" s="2">
        <v>0.70569451299999997</v>
      </c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>
      <c r="A65">
        <v>120</v>
      </c>
      <c r="B65" s="1" t="s">
        <v>30</v>
      </c>
      <c r="C65">
        <v>120</v>
      </c>
      <c r="D65" s="2">
        <v>-0.34712088400000002</v>
      </c>
      <c r="E65" s="2">
        <v>-0.41149492199999999</v>
      </c>
      <c r="F65" s="2">
        <v>-0.28188963299999997</v>
      </c>
      <c r="G65" s="2">
        <v>-0.29408808199999997</v>
      </c>
      <c r="H65" s="2">
        <v>-4.2964559999999999E-2</v>
      </c>
      <c r="I65" s="2">
        <v>0.10305547800000001</v>
      </c>
      <c r="J65" s="2">
        <v>3.0367501000000002E-2</v>
      </c>
      <c r="K65" s="2">
        <v>0.18706700200000001</v>
      </c>
      <c r="L65" s="2">
        <v>0.11029873900000001</v>
      </c>
      <c r="M65" s="2">
        <v>0.141062721</v>
      </c>
      <c r="N65" s="2">
        <v>0.112136903</v>
      </c>
      <c r="O65" s="2">
        <v>5.2856506999999997E-2</v>
      </c>
      <c r="P65" s="2">
        <v>0.10804765400000001</v>
      </c>
      <c r="Q65" s="2">
        <v>0.233080123</v>
      </c>
      <c r="R65" s="2">
        <v>0.29100672399999999</v>
      </c>
      <c r="S65" s="2">
        <v>0.12229567299999999</v>
      </c>
      <c r="T65" s="2">
        <v>-8.157114E-2</v>
      </c>
      <c r="U65" s="2">
        <v>-0.13947132200000001</v>
      </c>
      <c r="V65" s="2">
        <v>8.3863683999999994E-2</v>
      </c>
      <c r="W65" s="2">
        <v>5.8843946000000001E-2</v>
      </c>
      <c r="X65" s="2">
        <v>-0.31503070500000002</v>
      </c>
      <c r="Y65" s="2">
        <v>-0.24238433000000001</v>
      </c>
      <c r="Z65" s="2">
        <v>-0.21262608</v>
      </c>
      <c r="AA65" s="2">
        <v>-0.202081916</v>
      </c>
      <c r="AB65" s="2">
        <v>0.19488121</v>
      </c>
      <c r="AC65" s="2">
        <v>0.27507862100000002</v>
      </c>
      <c r="AD65" s="2">
        <v>0.428745345</v>
      </c>
      <c r="AE65" s="2">
        <v>0.34537191699999997</v>
      </c>
      <c r="AF65" s="2">
        <v>-0.282484917</v>
      </c>
      <c r="AG65" s="2">
        <v>-0.294480407</v>
      </c>
      <c r="AH65" s="2">
        <v>-0.31492603699999999</v>
      </c>
      <c r="AI65" s="2">
        <v>-0.32682733400000002</v>
      </c>
      <c r="AJ65" s="2">
        <v>-0.343938786</v>
      </c>
      <c r="AK65" s="2">
        <v>-0.32669279699999998</v>
      </c>
      <c r="AL65" s="2">
        <v>-0.30783455999999998</v>
      </c>
      <c r="AM65" s="2">
        <v>-0.208781984</v>
      </c>
      <c r="AN65" s="2">
        <v>2.217208E-2</v>
      </c>
      <c r="AO65" s="2">
        <v>0.12394585700000001</v>
      </c>
      <c r="AP65" s="2">
        <v>-1.5257077000000001E-2</v>
      </c>
      <c r="AQ65" s="2">
        <v>-2.7903164000000001E-2</v>
      </c>
      <c r="AR65" s="2">
        <v>0.23249832000000001</v>
      </c>
      <c r="AS65" s="2">
        <v>0.28974778099999998</v>
      </c>
      <c r="AT65" s="2">
        <v>0.104373217</v>
      </c>
      <c r="AU65" s="2">
        <v>9.2495707999999996E-2</v>
      </c>
      <c r="AV65" s="2">
        <v>6.3931976000000001E-2</v>
      </c>
      <c r="AW65" s="2">
        <v>6.7842033999999996E-2</v>
      </c>
      <c r="AX65" s="2">
        <v>0.122454889</v>
      </c>
      <c r="AY65" s="2">
        <v>4.3879831000000001E-2</v>
      </c>
      <c r="AZ65" s="2">
        <v>3.6418899999999997E-2</v>
      </c>
      <c r="BA65" s="2">
        <v>0.14927780700000001</v>
      </c>
      <c r="BB65" s="2">
        <v>0.28303261000000002</v>
      </c>
      <c r="BC65" s="2">
        <v>0.23967856000000001</v>
      </c>
      <c r="BD65" s="2">
        <v>0.20409254399999999</v>
      </c>
      <c r="BE65" s="2">
        <v>0.21355579799999999</v>
      </c>
      <c r="BF65" s="2">
        <v>0.40543182100000003</v>
      </c>
      <c r="BG65" s="2">
        <v>0.16489002699999999</v>
      </c>
      <c r="BH65" s="2">
        <v>0.157616323</v>
      </c>
      <c r="BI65" s="2">
        <v>0.10348911099999999</v>
      </c>
      <c r="BJ65" s="2">
        <v>0.13937585799999999</v>
      </c>
      <c r="BK65" s="2">
        <v>3.9849392999999997E-2</v>
      </c>
      <c r="BL65" s="2">
        <v>-4.8663989999999997E-2</v>
      </c>
      <c r="BM65" s="2">
        <v>-5.3525189000000001E-2</v>
      </c>
      <c r="BN65" s="2">
        <v>-3.8877669999999999E-3</v>
      </c>
      <c r="BO65" s="2">
        <v>-5.2420448000000001E-2</v>
      </c>
      <c r="BP65" s="2">
        <v>-3.6443393999999997E-2</v>
      </c>
      <c r="BQ65" s="2">
        <v>-2.4969245000000001E-2</v>
      </c>
      <c r="BR65" s="2">
        <v>-0.27657330400000002</v>
      </c>
      <c r="BS65" s="2">
        <v>-0.30005504999999999</v>
      </c>
      <c r="BT65" s="2">
        <v>-0.14419437399999999</v>
      </c>
      <c r="BU65" s="2">
        <v>-0.186542234</v>
      </c>
      <c r="BV65" s="2">
        <v>-0.23198638299999999</v>
      </c>
      <c r="BW65" s="2">
        <v>-0.21987531599999999</v>
      </c>
      <c r="BX65" s="2">
        <v>0.15820519599999999</v>
      </c>
      <c r="BY65" s="2">
        <v>6.3889439000000006E-2</v>
      </c>
      <c r="BZ65" s="2">
        <v>0.28344502700000002</v>
      </c>
      <c r="CA65" s="2">
        <v>0.18214081300000001</v>
      </c>
      <c r="CB65" s="2">
        <v>0.37891863199999998</v>
      </c>
      <c r="CC65" s="2">
        <v>0.304147218</v>
      </c>
      <c r="CD65" s="2">
        <v>0.34014726000000001</v>
      </c>
      <c r="CE65" s="2">
        <v>0.25543075900000001</v>
      </c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</row>
    <row r="66" spans="1:199">
      <c r="A66">
        <v>122</v>
      </c>
      <c r="B66" s="1" t="s">
        <v>235</v>
      </c>
      <c r="C66">
        <v>122</v>
      </c>
      <c r="D66" s="2">
        <v>0.30624552500000002</v>
      </c>
      <c r="E66" s="2">
        <v>0.51400685300000004</v>
      </c>
      <c r="F66" s="2">
        <v>0.285578744</v>
      </c>
      <c r="G66" s="2">
        <v>0.522856082</v>
      </c>
      <c r="H66" s="2">
        <v>0.18914070999999999</v>
      </c>
      <c r="I66" s="2">
        <v>0.10432121</v>
      </c>
      <c r="J66" s="2">
        <v>0.163471375</v>
      </c>
      <c r="K66" s="2">
        <v>9.1035842000000006E-2</v>
      </c>
      <c r="L66" s="2">
        <v>-5.5555334999999997E-2</v>
      </c>
      <c r="M66" s="2">
        <v>1.14151E-4</v>
      </c>
      <c r="N66" s="2">
        <v>-5.4186010999999999E-2</v>
      </c>
      <c r="O66" s="2">
        <v>0.133158845</v>
      </c>
      <c r="P66" s="2">
        <v>0.390716167</v>
      </c>
      <c r="Q66" s="2">
        <v>0.54841819400000003</v>
      </c>
      <c r="R66" s="2">
        <v>0.49297871300000001</v>
      </c>
      <c r="S66" s="2">
        <v>0.39953348599999999</v>
      </c>
      <c r="T66" s="2">
        <v>0.241087313</v>
      </c>
      <c r="U66" s="2">
        <v>0.45813457499999999</v>
      </c>
      <c r="V66" s="2">
        <v>8.7479917000000004E-2</v>
      </c>
      <c r="W66" s="2">
        <v>3.4358961E-2</v>
      </c>
      <c r="X66" s="2">
        <v>0.28580780099999997</v>
      </c>
      <c r="Y66" s="2">
        <v>0.39592111400000002</v>
      </c>
      <c r="Z66" s="2">
        <v>0.45115730700000001</v>
      </c>
      <c r="AA66" s="2">
        <v>0.487271595</v>
      </c>
      <c r="AB66" s="2">
        <v>0.30338314999999999</v>
      </c>
      <c r="AC66" s="2">
        <v>0.33695225000000001</v>
      </c>
      <c r="AD66" s="2">
        <v>0.156183191</v>
      </c>
      <c r="AE66" s="2">
        <v>0.238148835</v>
      </c>
      <c r="AF66" s="2">
        <v>0.41904583200000001</v>
      </c>
      <c r="AG66" s="2">
        <v>0.50824267700000003</v>
      </c>
      <c r="AH66" s="2">
        <v>0.59889548000000004</v>
      </c>
      <c r="AI66" s="2">
        <v>0.71643865900000003</v>
      </c>
      <c r="AJ66" s="2">
        <v>0.51906661700000001</v>
      </c>
      <c r="AK66" s="2">
        <v>0.46753306500000003</v>
      </c>
      <c r="AL66" s="2">
        <v>0.82122558800000001</v>
      </c>
      <c r="AM66" s="2">
        <v>0.95813013599999997</v>
      </c>
      <c r="AN66" s="2">
        <v>0.27062577100000001</v>
      </c>
      <c r="AO66" s="2">
        <v>0.113947995</v>
      </c>
      <c r="AP66" s="2">
        <v>0.218254856</v>
      </c>
      <c r="AQ66" s="2">
        <v>0.135177509</v>
      </c>
      <c r="AR66" s="2">
        <v>7.8924262999999995E-2</v>
      </c>
      <c r="AS66" s="2">
        <v>0.22441567000000001</v>
      </c>
      <c r="AT66" s="2">
        <v>7.8610166999999995E-2</v>
      </c>
      <c r="AU66" s="2">
        <v>4.7136175000000002E-2</v>
      </c>
      <c r="AV66" s="2">
        <v>0.13325593799999999</v>
      </c>
      <c r="AW66" s="2">
        <v>0.140228136</v>
      </c>
      <c r="AX66" s="2">
        <v>5.6144194000000001E-2</v>
      </c>
      <c r="AY66" s="2">
        <v>3.5469564000000002E-2</v>
      </c>
      <c r="AZ66" s="2">
        <v>0.196916909</v>
      </c>
      <c r="BA66" s="2">
        <v>0.198805009</v>
      </c>
      <c r="BB66" s="2">
        <v>0.410253227</v>
      </c>
      <c r="BC66" s="2">
        <v>0.60945797899999998</v>
      </c>
      <c r="BD66" s="2">
        <v>0.38815840400000001</v>
      </c>
      <c r="BE66" s="2">
        <v>0.54925945600000003</v>
      </c>
      <c r="BF66" s="2">
        <v>0.23761852999999999</v>
      </c>
      <c r="BG66" s="2">
        <v>0.40269827499999999</v>
      </c>
      <c r="BH66" s="2">
        <v>0.38400703400000002</v>
      </c>
      <c r="BI66" s="2">
        <v>0.43301778099999999</v>
      </c>
      <c r="BJ66" s="2">
        <v>0.68553924200000005</v>
      </c>
      <c r="BK66" s="2">
        <v>0.85659798499999995</v>
      </c>
      <c r="BL66" s="2">
        <v>1.006137609</v>
      </c>
      <c r="BM66" s="2">
        <v>1.1172569590000001</v>
      </c>
      <c r="BN66" s="2">
        <v>0.68584678799999998</v>
      </c>
      <c r="BO66" s="2">
        <v>0.81494638600000002</v>
      </c>
      <c r="BP66" s="2">
        <v>0.61882592199999997</v>
      </c>
      <c r="BQ66" s="2">
        <v>0.70856507099999999</v>
      </c>
      <c r="BR66" s="2">
        <v>0.30964803099999999</v>
      </c>
      <c r="BS66" s="2">
        <v>0.397260528</v>
      </c>
      <c r="BT66" s="2">
        <v>0.448916812</v>
      </c>
      <c r="BU66" s="2">
        <v>0.49330266299999997</v>
      </c>
      <c r="BV66" s="2">
        <v>0.52093759900000003</v>
      </c>
      <c r="BW66" s="2">
        <v>0.59955161499999998</v>
      </c>
      <c r="BX66" s="2">
        <v>0.34086390999999999</v>
      </c>
      <c r="BY66" s="2">
        <v>0.28803705200000002</v>
      </c>
      <c r="BZ66" s="2">
        <v>0.36407613599999999</v>
      </c>
      <c r="CA66" s="2">
        <v>0.41472726500000001</v>
      </c>
      <c r="CB66" s="2">
        <v>0.31574834299999999</v>
      </c>
      <c r="CC66" s="2">
        <v>0.289988203</v>
      </c>
      <c r="CD66" s="2">
        <v>0.33739158899999999</v>
      </c>
      <c r="CE66" s="2">
        <v>0.47654421499999999</v>
      </c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>
      <c r="A67">
        <v>124</v>
      </c>
      <c r="B67" s="1" t="s">
        <v>31</v>
      </c>
      <c r="C67">
        <v>124</v>
      </c>
      <c r="D67" s="2">
        <v>-0.37921993300000001</v>
      </c>
      <c r="E67" s="2">
        <v>-0.32418390800000002</v>
      </c>
      <c r="F67" s="2">
        <v>-0.21650406</v>
      </c>
      <c r="G67" s="2">
        <v>-0.51509052399999999</v>
      </c>
      <c r="H67" s="2">
        <v>3.1267159000000003E-2</v>
      </c>
      <c r="I67" s="2">
        <v>-2.8081460999999999E-2</v>
      </c>
      <c r="J67" s="2">
        <v>0.21252299499999999</v>
      </c>
      <c r="K67" s="2">
        <v>8.5254803000000004E-2</v>
      </c>
      <c r="L67" s="2">
        <v>-6.9735350000000003E-3</v>
      </c>
      <c r="M67" s="2">
        <v>-1.14151E-4</v>
      </c>
      <c r="N67" s="2">
        <v>-0.18637093199999999</v>
      </c>
      <c r="O67" s="2">
        <v>4.4227313999999997E-2</v>
      </c>
      <c r="P67" s="2">
        <v>-0.24519849299999999</v>
      </c>
      <c r="Q67" s="2">
        <v>-0.24501118199999999</v>
      </c>
      <c r="R67" s="2">
        <v>-0.21383746100000001</v>
      </c>
      <c r="S67" s="2">
        <v>-0.14819286800000001</v>
      </c>
      <c r="T67" s="2">
        <v>0.38263738200000003</v>
      </c>
      <c r="U67" s="2">
        <v>0.62931031199999998</v>
      </c>
      <c r="V67" s="2">
        <v>0.101552516</v>
      </c>
      <c r="W67" s="2">
        <v>-8.6929399999999997E-3</v>
      </c>
      <c r="X67" s="2">
        <v>-2.4272446E-2</v>
      </c>
      <c r="Y67" s="2">
        <v>-0.111198991</v>
      </c>
      <c r="Z67" s="2">
        <v>-0.18644292000000001</v>
      </c>
      <c r="AA67" s="2">
        <v>-5.0243823999999999E-2</v>
      </c>
      <c r="AB67" s="2">
        <v>0.46771030200000002</v>
      </c>
      <c r="AC67" s="2">
        <v>0.37310955299999998</v>
      </c>
      <c r="AD67" s="2">
        <v>0.23678900899999999</v>
      </c>
      <c r="AE67" s="2">
        <v>0.240769921</v>
      </c>
      <c r="AF67" s="2">
        <v>9.8908393999999997E-2</v>
      </c>
      <c r="AG67" s="2">
        <v>0.10796886</v>
      </c>
      <c r="AH67" s="2">
        <v>-0.17336906999999999</v>
      </c>
      <c r="AI67" s="2">
        <v>-0.245848707</v>
      </c>
      <c r="AJ67" s="2">
        <v>0.320801112</v>
      </c>
      <c r="AK67" s="2">
        <v>0.434892899</v>
      </c>
      <c r="AL67" s="2">
        <v>-0.37011272499999998</v>
      </c>
      <c r="AM67" s="2">
        <v>-0.28777039999999998</v>
      </c>
      <c r="AN67" s="2">
        <v>0.24803541600000001</v>
      </c>
      <c r="AO67" s="2">
        <v>4.5226899999999999E-4</v>
      </c>
      <c r="AP67" s="2">
        <v>0.25877781599999999</v>
      </c>
      <c r="AQ67" s="2">
        <v>0.52447371700000001</v>
      </c>
      <c r="AR67" s="2">
        <v>-0.229133956</v>
      </c>
      <c r="AS67" s="2">
        <v>-0.112128589</v>
      </c>
      <c r="AT67" s="2">
        <v>-1.9932378000000001E-2</v>
      </c>
      <c r="AU67" s="2">
        <v>2.7235151999999999E-2</v>
      </c>
      <c r="AV67" s="2">
        <v>0.20391490100000001</v>
      </c>
      <c r="AW67" s="2">
        <v>5.2969018999999999E-2</v>
      </c>
      <c r="AX67" s="2">
        <v>-0.370213511</v>
      </c>
      <c r="AY67" s="2">
        <v>-4.3422150999999999E-2</v>
      </c>
      <c r="AZ67" s="2">
        <v>-1.5147986E-2</v>
      </c>
      <c r="BA67" s="2">
        <v>5.1543716000000003E-2</v>
      </c>
      <c r="BB67" s="2">
        <v>-0.25253139499999999</v>
      </c>
      <c r="BC67" s="2">
        <v>-0.181483278</v>
      </c>
      <c r="BD67" s="2">
        <v>0.19877610900000001</v>
      </c>
      <c r="BE67" s="2">
        <v>0.381553425</v>
      </c>
      <c r="BF67" s="2">
        <v>-0.451889557</v>
      </c>
      <c r="BG67" s="2">
        <v>-0.29976198300000001</v>
      </c>
      <c r="BH67" s="2">
        <v>-0.14154952400000001</v>
      </c>
      <c r="BI67" s="2">
        <v>-0.20177162000000001</v>
      </c>
      <c r="BJ67" s="2">
        <v>0.79902331100000001</v>
      </c>
      <c r="BK67" s="2">
        <v>0.67654896600000003</v>
      </c>
      <c r="BL67" s="2">
        <v>0.64455424699999997</v>
      </c>
      <c r="BM67" s="2">
        <v>0.62444934900000004</v>
      </c>
      <c r="BN67" s="2">
        <v>8.9970184999999994E-2</v>
      </c>
      <c r="BO67" s="2">
        <v>-1.263258E-3</v>
      </c>
      <c r="BP67" s="2">
        <v>0.13033694800000001</v>
      </c>
      <c r="BQ67" s="2">
        <v>0.18703245499999999</v>
      </c>
      <c r="BR67" s="2">
        <v>-0.262029556</v>
      </c>
      <c r="BS67" s="2">
        <v>-0.33393415799999998</v>
      </c>
      <c r="BT67" s="2">
        <v>-0.76563542600000001</v>
      </c>
      <c r="BU67" s="2">
        <v>-0.57551025099999997</v>
      </c>
      <c r="BV67" s="2">
        <v>-0.20047205800000001</v>
      </c>
      <c r="BW67" s="2">
        <v>-0.11966381600000001</v>
      </c>
      <c r="BX67" s="2">
        <v>0.43618180099999998</v>
      </c>
      <c r="BY67" s="2">
        <v>0.41918804900000001</v>
      </c>
      <c r="BZ67" s="2">
        <v>0.39647806400000002</v>
      </c>
      <c r="CA67" s="2">
        <v>0.41432681500000001</v>
      </c>
      <c r="CB67" s="2">
        <v>9.6254866999999994E-2</v>
      </c>
      <c r="CC67" s="2">
        <v>0.17483853599999999</v>
      </c>
      <c r="CD67" s="2">
        <v>0.32498518599999998</v>
      </c>
      <c r="CE67" s="2">
        <v>0.34749359699999999</v>
      </c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>
      <c r="A68">
        <v>125</v>
      </c>
      <c r="B68" s="1" t="s">
        <v>32</v>
      </c>
      <c r="C68">
        <v>125</v>
      </c>
      <c r="D68" s="2">
        <v>-0.53259943799999998</v>
      </c>
      <c r="E68" s="2">
        <v>-0.55609457799999995</v>
      </c>
      <c r="F68" s="2">
        <v>-0.53144231500000005</v>
      </c>
      <c r="G68" s="2">
        <v>-0.39700255800000001</v>
      </c>
      <c r="H68" s="2">
        <v>-0.22923051699999999</v>
      </c>
      <c r="I68" s="2">
        <v>-0.111504033</v>
      </c>
      <c r="J68" s="2">
        <v>-0.38669831300000002</v>
      </c>
      <c r="K68" s="2">
        <v>-1.5549029000000001E-2</v>
      </c>
      <c r="L68" s="2">
        <v>-0.42472611500000002</v>
      </c>
      <c r="M68" s="2">
        <v>-0.30862836100000002</v>
      </c>
      <c r="N68" s="2">
        <v>-0.47222887400000002</v>
      </c>
      <c r="O68" s="2">
        <v>-0.25070954499999998</v>
      </c>
      <c r="P68" s="2">
        <v>-0.43094685399999999</v>
      </c>
      <c r="Q68" s="2">
        <v>-0.33758034999999997</v>
      </c>
      <c r="R68" s="2">
        <v>-0.390435955</v>
      </c>
      <c r="S68" s="2">
        <v>-0.30697257300000003</v>
      </c>
      <c r="T68" s="2">
        <v>-0.42812990499999998</v>
      </c>
      <c r="U68" s="2">
        <v>-2.392754E-3</v>
      </c>
      <c r="V68" s="2">
        <v>-0.48619400299999999</v>
      </c>
      <c r="W68" s="2">
        <v>-0.332014168</v>
      </c>
      <c r="X68" s="2">
        <v>-0.33597795400000002</v>
      </c>
      <c r="Y68" s="2">
        <v>-0.31623405399999999</v>
      </c>
      <c r="Z68" s="2">
        <v>-0.37628518900000002</v>
      </c>
      <c r="AA68" s="2">
        <v>-9.8371099000000004E-2</v>
      </c>
      <c r="AB68" s="2">
        <v>-0.351899187</v>
      </c>
      <c r="AC68" s="2">
        <v>-0.35236580000000001</v>
      </c>
      <c r="AD68" s="2">
        <v>-0.28970989899999999</v>
      </c>
      <c r="AE68" s="2">
        <v>-0.32768017900000002</v>
      </c>
      <c r="AF68" s="2">
        <v>-0.42390712600000002</v>
      </c>
      <c r="AG68" s="2">
        <v>-0.492018181</v>
      </c>
      <c r="AH68" s="2">
        <v>-0.49739653299999997</v>
      </c>
      <c r="AI68" s="2">
        <v>-0.46818290099999998</v>
      </c>
      <c r="AJ68" s="2">
        <v>-0.46911325199999998</v>
      </c>
      <c r="AK68" s="2">
        <v>-0.49986370800000002</v>
      </c>
      <c r="AL68" s="2">
        <v>-0.47083788799999998</v>
      </c>
      <c r="AM68" s="2">
        <v>-0.41578287400000002</v>
      </c>
      <c r="AN68" s="2">
        <v>-0.23621832200000001</v>
      </c>
      <c r="AO68" s="2">
        <v>-7.6942079999999996E-2</v>
      </c>
      <c r="AP68" s="2">
        <v>-0.29528226200000002</v>
      </c>
      <c r="AQ68" s="2">
        <v>-0.209699517</v>
      </c>
      <c r="AR68" s="2">
        <v>-8.1430776999999996E-2</v>
      </c>
      <c r="AS68" s="2">
        <v>0.22294302799999999</v>
      </c>
      <c r="AT68" s="2">
        <v>-0.37651675800000001</v>
      </c>
      <c r="AU68" s="2">
        <v>-0.38996656899999999</v>
      </c>
      <c r="AV68" s="2">
        <v>-0.26312701399999999</v>
      </c>
      <c r="AW68" s="2">
        <v>-0.20779208599999999</v>
      </c>
      <c r="AX68" s="2">
        <v>-0.38493348700000002</v>
      </c>
      <c r="AY68" s="2">
        <v>-0.44036034000000002</v>
      </c>
      <c r="AZ68" s="2">
        <v>-0.262714326</v>
      </c>
      <c r="BA68" s="2">
        <v>-0.22387347899999999</v>
      </c>
      <c r="BB68" s="2">
        <v>-0.30153722500000002</v>
      </c>
      <c r="BC68" s="2">
        <v>-0.32253036000000002</v>
      </c>
      <c r="BD68" s="2">
        <v>-0.30512115899999998</v>
      </c>
      <c r="BE68" s="2">
        <v>-0.263229149</v>
      </c>
      <c r="BF68" s="2">
        <v>-0.30498096200000002</v>
      </c>
      <c r="BG68" s="2">
        <v>-0.17794876800000001</v>
      </c>
      <c r="BH68" s="2">
        <v>-0.112648531</v>
      </c>
      <c r="BI68" s="2">
        <v>-6.6998997000000005E-2</v>
      </c>
      <c r="BJ68" s="2">
        <v>-0.31089566200000002</v>
      </c>
      <c r="BK68" s="2">
        <v>-0.31714028599999999</v>
      </c>
      <c r="BL68" s="2">
        <v>-9.9427966000000007E-2</v>
      </c>
      <c r="BM68" s="2">
        <v>-7.0879799999999998E-3</v>
      </c>
      <c r="BN68" s="2">
        <v>-0.38885145500000001</v>
      </c>
      <c r="BO68" s="2">
        <v>-0.30973626399999998</v>
      </c>
      <c r="BP68" s="2">
        <v>-0.25930782099999999</v>
      </c>
      <c r="BQ68" s="2">
        <v>-0.187313747</v>
      </c>
      <c r="BR68" s="2">
        <v>-0.306076564</v>
      </c>
      <c r="BS68" s="2">
        <v>-0.14412485899999999</v>
      </c>
      <c r="BT68" s="2">
        <v>-0.49871423199999998</v>
      </c>
      <c r="BU68" s="2">
        <v>-0.47958979299999999</v>
      </c>
      <c r="BV68" s="2">
        <v>-0.32471520999999998</v>
      </c>
      <c r="BW68" s="2">
        <v>-0.208412026</v>
      </c>
      <c r="BX68" s="2">
        <v>-0.20416092999999999</v>
      </c>
      <c r="BY68" s="2">
        <v>-0.225243049</v>
      </c>
      <c r="BZ68" s="2">
        <v>-0.145641243</v>
      </c>
      <c r="CA68" s="2">
        <v>-7.8791498000000001E-2</v>
      </c>
      <c r="CB68" s="2">
        <v>-0.36895357200000001</v>
      </c>
      <c r="CC68" s="2">
        <v>-0.32280078499999998</v>
      </c>
      <c r="CD68" s="2">
        <v>-0.45797550999999997</v>
      </c>
      <c r="CE68" s="2">
        <v>-0.34813354099999999</v>
      </c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>
      <c r="A69">
        <v>126</v>
      </c>
      <c r="B69" s="1" t="s">
        <v>33</v>
      </c>
      <c r="C69">
        <v>126</v>
      </c>
      <c r="D69" s="2">
        <v>2.2529790190000001</v>
      </c>
      <c r="E69" s="2">
        <v>2.5844850660000001</v>
      </c>
      <c r="F69" s="2">
        <v>2.5933293270000002</v>
      </c>
      <c r="G69" s="2">
        <v>2.9052856980000001</v>
      </c>
      <c r="H69" s="2">
        <v>-0.35041272899999998</v>
      </c>
      <c r="I69" s="2">
        <v>-0.22159946699999999</v>
      </c>
      <c r="J69" s="2">
        <v>-0.289154142</v>
      </c>
      <c r="K69" s="2">
        <v>-0.37454985099999999</v>
      </c>
      <c r="L69" s="2">
        <v>1.899538631</v>
      </c>
      <c r="M69" s="2">
        <v>2.069586487</v>
      </c>
      <c r="N69" s="2">
        <v>1.858486608</v>
      </c>
      <c r="O69" s="2">
        <v>1.5589474320000001</v>
      </c>
      <c r="P69" s="2">
        <v>3.0368908650000002</v>
      </c>
      <c r="Q69" s="2">
        <v>3.304609004</v>
      </c>
      <c r="R69" s="2">
        <v>3.365288493</v>
      </c>
      <c r="S69" s="2">
        <v>2.9159671739999999</v>
      </c>
      <c r="T69" s="2">
        <v>-0.447522368</v>
      </c>
      <c r="U69" s="2">
        <v>-0.26014480200000001</v>
      </c>
      <c r="V69" s="2">
        <v>-0.25761279799999998</v>
      </c>
      <c r="W69" s="2">
        <v>-0.26307944599999999</v>
      </c>
      <c r="X69" s="2">
        <v>1.1182708379999999</v>
      </c>
      <c r="Y69" s="2">
        <v>0.75068420499999999</v>
      </c>
      <c r="Z69" s="2">
        <v>1.759952529</v>
      </c>
      <c r="AA69" s="2">
        <v>0.89129926699999995</v>
      </c>
      <c r="AB69" s="2">
        <v>-0.430654431</v>
      </c>
      <c r="AC69" s="2">
        <v>-0.22333904700000001</v>
      </c>
      <c r="AD69" s="2">
        <v>-0.36593974800000001</v>
      </c>
      <c r="AE69" s="2">
        <v>-0.36088689200000001</v>
      </c>
      <c r="AF69" s="2">
        <v>2.2165477999999998</v>
      </c>
      <c r="AG69" s="2">
        <v>2.2906839269999999</v>
      </c>
      <c r="AH69" s="2">
        <v>2.4547826850000001</v>
      </c>
      <c r="AI69" s="2">
        <v>2.4518636250000001</v>
      </c>
      <c r="AJ69" s="2">
        <v>1.8853554589999999</v>
      </c>
      <c r="AK69" s="2">
        <v>2.2695685170000002</v>
      </c>
      <c r="AL69" s="2">
        <v>3.0005893750000001</v>
      </c>
      <c r="AM69" s="2">
        <v>2.8406149749999998</v>
      </c>
      <c r="AN69" s="2">
        <v>-0.35974071000000002</v>
      </c>
      <c r="AO69" s="2">
        <v>-0.33929671700000003</v>
      </c>
      <c r="AP69" s="2">
        <v>-0.44448603399999997</v>
      </c>
      <c r="AQ69" s="2">
        <v>-0.293946443</v>
      </c>
      <c r="AR69" s="2">
        <v>-0.39739657900000003</v>
      </c>
      <c r="AS69" s="2">
        <v>-0.35478400700000001</v>
      </c>
      <c r="AT69" s="2">
        <v>1.4359739979999999</v>
      </c>
      <c r="AU69" s="2">
        <v>1.7026908460000001</v>
      </c>
      <c r="AV69" s="2">
        <v>1.836309712</v>
      </c>
      <c r="AW69" s="2">
        <v>1.92670754</v>
      </c>
      <c r="AX69" s="2">
        <v>1.081301246</v>
      </c>
      <c r="AY69" s="2">
        <v>1.2079815469999999</v>
      </c>
      <c r="AZ69" s="2">
        <v>1.271325907</v>
      </c>
      <c r="BA69" s="2">
        <v>1.3939398999999999</v>
      </c>
      <c r="BB69" s="2">
        <v>3.083360839</v>
      </c>
      <c r="BC69" s="2">
        <v>3.1010997759999999</v>
      </c>
      <c r="BD69" s="2">
        <v>3.2990877639999998</v>
      </c>
      <c r="BE69" s="2">
        <v>3.3163227389999999</v>
      </c>
      <c r="BF69" s="2">
        <v>2.4488523419999999</v>
      </c>
      <c r="BG69" s="2">
        <v>2.6508924789999999</v>
      </c>
      <c r="BH69" s="2">
        <v>2.7967539850000001</v>
      </c>
      <c r="BI69" s="2">
        <v>2.7966434160000002</v>
      </c>
      <c r="BJ69" s="2">
        <v>-0.40100030599999997</v>
      </c>
      <c r="BK69" s="2">
        <v>-0.387270171</v>
      </c>
      <c r="BL69" s="2">
        <v>-0.37564608199999999</v>
      </c>
      <c r="BM69" s="2">
        <v>-0.40458005200000002</v>
      </c>
      <c r="BN69" s="2">
        <v>-0.39950018399999998</v>
      </c>
      <c r="BO69" s="2">
        <v>-0.31407748899999999</v>
      </c>
      <c r="BP69" s="2">
        <v>-0.36156375200000002</v>
      </c>
      <c r="BQ69" s="2">
        <v>-0.395660817</v>
      </c>
      <c r="BR69" s="2">
        <v>1.127378886</v>
      </c>
      <c r="BS69" s="2">
        <v>0.69659028300000003</v>
      </c>
      <c r="BT69" s="2">
        <v>2.0644397269999999</v>
      </c>
      <c r="BU69" s="2">
        <v>1.946456035</v>
      </c>
      <c r="BV69" s="2">
        <v>0.88987632999999999</v>
      </c>
      <c r="BW69" s="2">
        <v>0.91972154800000006</v>
      </c>
      <c r="BX69" s="2">
        <v>-0.40551481900000003</v>
      </c>
      <c r="BY69" s="2">
        <v>-0.40491890699999999</v>
      </c>
      <c r="BZ69" s="2">
        <v>-0.48041081600000002</v>
      </c>
      <c r="CA69" s="2">
        <v>-0.35474475900000002</v>
      </c>
      <c r="CB69" s="2">
        <v>-0.36382909699999999</v>
      </c>
      <c r="CC69" s="2">
        <v>-0.29847115600000002</v>
      </c>
      <c r="CD69" s="2">
        <v>-0.34667841399999999</v>
      </c>
      <c r="CE69" s="2">
        <v>-0.366932384</v>
      </c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</row>
    <row r="70" spans="1:199">
      <c r="A70">
        <v>127</v>
      </c>
      <c r="B70" s="1" t="s">
        <v>237</v>
      </c>
      <c r="C70">
        <v>127</v>
      </c>
      <c r="D70" s="2">
        <v>5.0450900000000003E-3</v>
      </c>
      <c r="E70" s="2">
        <v>-9.8692989999999994E-2</v>
      </c>
      <c r="F70" s="2">
        <v>7.5691337999999997E-2</v>
      </c>
      <c r="G70" s="2">
        <v>0.12744794000000001</v>
      </c>
      <c r="H70" s="2">
        <v>-8.8459975999999996E-2</v>
      </c>
      <c r="I70" s="2">
        <v>-8.3034680999999999E-2</v>
      </c>
      <c r="J70" s="2">
        <v>-9.1229065999999998E-2</v>
      </c>
      <c r="K70" s="2">
        <v>-5.4524876999999999E-2</v>
      </c>
      <c r="L70" s="2">
        <v>-5.7724967000000002E-2</v>
      </c>
      <c r="M70" s="2">
        <v>-0.102335985</v>
      </c>
      <c r="N70" s="2">
        <v>-0.21068071799999999</v>
      </c>
      <c r="O70" s="2">
        <v>-0.14635804899999999</v>
      </c>
      <c r="P70" s="2">
        <v>-1.4668118000000001E-2</v>
      </c>
      <c r="Q70" s="2">
        <v>-0.14759153799999999</v>
      </c>
      <c r="R70" s="2">
        <v>-0.12929990299999999</v>
      </c>
      <c r="S70" s="2">
        <v>-0.101927328</v>
      </c>
      <c r="T70" s="2">
        <v>-0.12037801200000001</v>
      </c>
      <c r="U70" s="2">
        <v>-0.20883874899999999</v>
      </c>
      <c r="V70" s="2">
        <v>-0.23396275899999999</v>
      </c>
      <c r="W70" s="2">
        <v>-0.30273381399999999</v>
      </c>
      <c r="X70" s="2">
        <v>-0.35296139300000001</v>
      </c>
      <c r="Y70" s="2">
        <v>-0.20021213600000001</v>
      </c>
      <c r="Z70" s="2">
        <v>-0.25287769300000001</v>
      </c>
      <c r="AA70" s="2">
        <v>-0.372278836</v>
      </c>
      <c r="AB70" s="2">
        <v>-0.226058801</v>
      </c>
      <c r="AC70" s="2">
        <v>9.9522468000000003E-2</v>
      </c>
      <c r="AD70" s="2">
        <v>-0.140120352</v>
      </c>
      <c r="AE70" s="2">
        <v>-3.2441207999999999E-2</v>
      </c>
      <c r="AF70" s="2">
        <v>0.107619349</v>
      </c>
      <c r="AG70" s="2">
        <v>5.2259798000000003E-2</v>
      </c>
      <c r="AH70" s="2">
        <v>6.0260076000000003E-2</v>
      </c>
      <c r="AI70" s="2">
        <v>8.4311045000000001E-2</v>
      </c>
      <c r="AJ70" s="2">
        <v>6.8231134999999998E-2</v>
      </c>
      <c r="AK70" s="2">
        <v>8.6782281000000003E-2</v>
      </c>
      <c r="AL70" s="2">
        <v>2.4729522E-2</v>
      </c>
      <c r="AM70" s="2">
        <v>9.9521032999999995E-2</v>
      </c>
      <c r="AN70" s="2">
        <v>-6.1731003999999999E-2</v>
      </c>
      <c r="AO70" s="2">
        <v>7.543704E-3</v>
      </c>
      <c r="AP70" s="2">
        <v>-1.9282760999999999E-2</v>
      </c>
      <c r="AQ70" s="2">
        <v>-7.9550797000000006E-2</v>
      </c>
      <c r="AR70" s="2">
        <v>3.3335625000000001E-2</v>
      </c>
      <c r="AS70" s="2">
        <v>6.8194583000000003E-2</v>
      </c>
      <c r="AT70" s="2">
        <v>-0.14285203599999999</v>
      </c>
      <c r="AU70" s="2">
        <v>-0.10748421900000001</v>
      </c>
      <c r="AV70" s="2">
        <v>-0.114922342</v>
      </c>
      <c r="AW70" s="2">
        <v>-5.5831777999999999E-2</v>
      </c>
      <c r="AX70" s="2">
        <v>2.6102377999999999E-2</v>
      </c>
      <c r="AY70" s="2">
        <v>-5.2630608000000002E-2</v>
      </c>
      <c r="AZ70" s="2">
        <v>6.1617300000000002E-4</v>
      </c>
      <c r="BA70" s="2">
        <v>2.6845089999999999E-2</v>
      </c>
      <c r="BB70" s="2">
        <v>-9.0936022000000005E-2</v>
      </c>
      <c r="BC70" s="2">
        <v>-5.3619244000000003E-2</v>
      </c>
      <c r="BD70" s="2">
        <v>7.3918990000000004E-3</v>
      </c>
      <c r="BE70" s="2">
        <v>-5.4425869999999996E-3</v>
      </c>
      <c r="BF70" s="2">
        <v>0.12063072499999999</v>
      </c>
      <c r="BG70" s="2">
        <v>9.1214972000000005E-2</v>
      </c>
      <c r="BH70" s="2">
        <v>-4.6671298E-2</v>
      </c>
      <c r="BI70" s="2">
        <v>8.6305440000000004E-3</v>
      </c>
      <c r="BJ70" s="2">
        <v>-0.129224955</v>
      </c>
      <c r="BK70" s="2">
        <v>-0.158414845</v>
      </c>
      <c r="BL70" s="2">
        <v>-0.164003748</v>
      </c>
      <c r="BM70" s="2">
        <v>-0.13884350200000001</v>
      </c>
      <c r="BN70" s="2">
        <v>-2.6329848999999999E-2</v>
      </c>
      <c r="BO70" s="2">
        <v>-3.2989309000000001E-2</v>
      </c>
      <c r="BP70" s="2">
        <v>-0.23620970599999999</v>
      </c>
      <c r="BQ70" s="2">
        <v>-0.25321523299999998</v>
      </c>
      <c r="BR70" s="2">
        <v>-0.30670835600000002</v>
      </c>
      <c r="BS70" s="2">
        <v>-0.29495622399999999</v>
      </c>
      <c r="BT70" s="2">
        <v>-7.8785650999999998E-2</v>
      </c>
      <c r="BU70" s="2">
        <v>-0.13995376000000001</v>
      </c>
      <c r="BV70" s="2">
        <v>-0.27559758499999998</v>
      </c>
      <c r="BW70" s="2">
        <v>-0.41357590300000002</v>
      </c>
      <c r="BX70" s="2">
        <v>-0.153705498</v>
      </c>
      <c r="BY70" s="2">
        <v>-0.11731227</v>
      </c>
      <c r="BZ70" s="2">
        <v>-1.0742913999999999E-2</v>
      </c>
      <c r="CA70" s="2">
        <v>4.5460461000000001E-2</v>
      </c>
      <c r="CB70" s="2">
        <v>3.9990576E-2</v>
      </c>
      <c r="CC70" s="2">
        <v>0.16163590999999999</v>
      </c>
      <c r="CD70" s="2">
        <v>-2.7724081000000001E-2</v>
      </c>
      <c r="CE70" s="2">
        <v>-9.2252129999999995E-3</v>
      </c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>
      <c r="A71">
        <v>128</v>
      </c>
      <c r="B71" s="1" t="s">
        <v>238</v>
      </c>
      <c r="C71">
        <v>128</v>
      </c>
      <c r="D71" s="2">
        <v>4.8668349999999999E-3</v>
      </c>
      <c r="E71" s="2">
        <v>-5.5681554000000001E-2</v>
      </c>
      <c r="F71" s="2">
        <v>6.1719481999999999E-2</v>
      </c>
      <c r="G71" s="2">
        <v>-3.8588699999999997E-2</v>
      </c>
      <c r="H71" s="2">
        <v>1.9672913E-2</v>
      </c>
      <c r="I71" s="2">
        <v>3.3471641000000003E-2</v>
      </c>
      <c r="J71" s="2">
        <v>-1.864325E-3</v>
      </c>
      <c r="K71" s="2">
        <v>2.2685014E-2</v>
      </c>
      <c r="L71" s="2">
        <v>-5.1110410000000002E-2</v>
      </c>
      <c r="M71" s="2">
        <v>-4.7162983999999998E-2</v>
      </c>
      <c r="N71" s="2">
        <v>-1.9029922000000001E-2</v>
      </c>
      <c r="O71" s="2">
        <v>-0.11253416300000001</v>
      </c>
      <c r="P71" s="2">
        <v>5.9805107000000003E-2</v>
      </c>
      <c r="Q71" s="2">
        <v>-4.5618184999999999E-2</v>
      </c>
      <c r="R71" s="2">
        <v>0.13233455799999999</v>
      </c>
      <c r="S71" s="2">
        <v>-3.0461352000000001E-2</v>
      </c>
      <c r="T71" s="2">
        <v>-5.1152812999999998E-2</v>
      </c>
      <c r="U71" s="2">
        <v>-3.6124938000000002E-2</v>
      </c>
      <c r="V71" s="2">
        <v>5.4128007999999998E-2</v>
      </c>
      <c r="W71" s="2">
        <v>-7.7024750000000003E-2</v>
      </c>
      <c r="X71" s="2">
        <v>-0.18357324999999999</v>
      </c>
      <c r="Y71" s="2">
        <v>-0.23390675</v>
      </c>
      <c r="Z71" s="2">
        <v>-1.9129127999999999E-2</v>
      </c>
      <c r="AA71" s="2">
        <v>-0.23339620799999999</v>
      </c>
      <c r="AB71" s="2">
        <v>-4.8672702999999998E-2</v>
      </c>
      <c r="AC71" s="2">
        <v>-2.6908134E-2</v>
      </c>
      <c r="AD71" s="2">
        <v>0.14992659899999999</v>
      </c>
      <c r="AE71" s="2">
        <v>-6.9755387000000002E-2</v>
      </c>
      <c r="AF71" s="2">
        <v>1.7834200000000001E-4</v>
      </c>
      <c r="AG71" s="2">
        <v>-4.6368619999999999E-2</v>
      </c>
      <c r="AH71" s="2">
        <v>8.9107490000000008E-3</v>
      </c>
      <c r="AI71" s="2">
        <v>2.5955679999999998E-2</v>
      </c>
      <c r="AJ71" s="2">
        <v>5.7040816000000001E-2</v>
      </c>
      <c r="AK71" s="2">
        <v>-1.7953608999999999E-2</v>
      </c>
      <c r="AL71" s="2">
        <v>3.6039200000000001E-4</v>
      </c>
      <c r="AM71" s="2">
        <v>2.6199946000000002E-2</v>
      </c>
      <c r="AN71" s="2">
        <v>6.3313090000000002E-3</v>
      </c>
      <c r="AO71" s="2">
        <v>4.4461999000000002E-2</v>
      </c>
      <c r="AP71" s="2">
        <v>3.3520517E-2</v>
      </c>
      <c r="AQ71" s="2">
        <v>1.7221191E-2</v>
      </c>
      <c r="AR71" s="2">
        <v>-5.8699748000000003E-2</v>
      </c>
      <c r="AS71" s="2">
        <v>6.2604229999999997E-2</v>
      </c>
      <c r="AT71" s="2">
        <v>8.2072529999999994E-3</v>
      </c>
      <c r="AU71" s="2">
        <v>-3.8602645999999997E-2</v>
      </c>
      <c r="AV71" s="2">
        <v>1.630453E-3</v>
      </c>
      <c r="AW71" s="2">
        <v>-1.4986355E-2</v>
      </c>
      <c r="AX71" s="2">
        <v>0.14749269400000001</v>
      </c>
      <c r="AY71" s="2">
        <v>-4.7977420999999999E-2</v>
      </c>
      <c r="AZ71" s="2">
        <v>-1.9605754E-2</v>
      </c>
      <c r="BA71" s="2">
        <v>4.5710832999999999E-2</v>
      </c>
      <c r="BB71" s="2">
        <v>0.22864404299999999</v>
      </c>
      <c r="BC71" s="2">
        <v>0.18957874499999999</v>
      </c>
      <c r="BD71" s="2">
        <v>5.5326212999999999E-2</v>
      </c>
      <c r="BE71" s="2">
        <v>0.125473156</v>
      </c>
      <c r="BF71" s="2">
        <v>0.17194135299999999</v>
      </c>
      <c r="BG71" s="2">
        <v>8.3396962000000005E-2</v>
      </c>
      <c r="BH71" s="2">
        <v>0.23763584400000001</v>
      </c>
      <c r="BI71" s="2">
        <v>0.187741936</v>
      </c>
      <c r="BJ71" s="2">
        <v>2.2258047999999999E-2</v>
      </c>
      <c r="BK71" s="2">
        <v>-4.6620407000000003E-2</v>
      </c>
      <c r="BL71" s="2">
        <v>-4.8847845000000001E-2</v>
      </c>
      <c r="BM71" s="2">
        <v>-1.6977459E-2</v>
      </c>
      <c r="BN71" s="2">
        <v>3.3043100999999998E-2</v>
      </c>
      <c r="BO71" s="2">
        <v>6.1906079000000003E-2</v>
      </c>
      <c r="BP71" s="2">
        <v>-1.7288751000000002E-2</v>
      </c>
      <c r="BQ71" s="2">
        <v>1.0331597E-2</v>
      </c>
      <c r="BR71" s="2">
        <v>-0.26018460700000001</v>
      </c>
      <c r="BS71" s="2">
        <v>-0.22694642500000001</v>
      </c>
      <c r="BT71" s="2">
        <v>-6.2174545999999997E-2</v>
      </c>
      <c r="BU71" s="2">
        <v>-0.18416824500000001</v>
      </c>
      <c r="BV71" s="2">
        <v>-0.25326350399999997</v>
      </c>
      <c r="BW71" s="2">
        <v>-0.16248601800000001</v>
      </c>
      <c r="BX71" s="2">
        <v>-2.8453062000000001E-2</v>
      </c>
      <c r="BY71" s="2">
        <v>-8.8790243000000005E-2</v>
      </c>
      <c r="BZ71" s="2">
        <v>-1.2255534E-2</v>
      </c>
      <c r="CA71" s="2">
        <v>-7.0540062000000001E-2</v>
      </c>
      <c r="CB71" s="2">
        <v>0.10119434200000001</v>
      </c>
      <c r="CC71" s="2">
        <v>-1.0155536E-2</v>
      </c>
      <c r="CD71" s="2">
        <v>-9.0271602000000006E-2</v>
      </c>
      <c r="CE71" s="2">
        <v>5.7278246999999997E-2</v>
      </c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4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>
      <c r="A72">
        <v>130</v>
      </c>
      <c r="B72" s="1" t="s">
        <v>34</v>
      </c>
      <c r="C72">
        <v>130</v>
      </c>
      <c r="D72" s="2">
        <v>0.45674639900000003</v>
      </c>
      <c r="E72" s="2">
        <v>0.13673678</v>
      </c>
      <c r="F72" s="2">
        <v>0.12207000799999999</v>
      </c>
      <c r="G72" s="2">
        <v>0.12667587799999999</v>
      </c>
      <c r="H72" s="2">
        <v>0.80141720299999997</v>
      </c>
      <c r="I72" s="2">
        <v>0.79353664800000001</v>
      </c>
      <c r="J72" s="2">
        <v>0.32663133500000002</v>
      </c>
      <c r="K72" s="2">
        <v>0.72647810400000001</v>
      </c>
      <c r="L72" s="2">
        <v>1.1392194710000001</v>
      </c>
      <c r="M72" s="2">
        <v>1.1091649880000001</v>
      </c>
      <c r="N72" s="2">
        <v>0.60169978099999999</v>
      </c>
      <c r="O72" s="2">
        <v>0.98182176600000004</v>
      </c>
      <c r="P72" s="2">
        <v>0.39407305500000001</v>
      </c>
      <c r="Q72" s="2">
        <v>0.53025555000000002</v>
      </c>
      <c r="R72" s="2">
        <v>0.28008085100000002</v>
      </c>
      <c r="S72" s="2">
        <v>0.37531605000000001</v>
      </c>
      <c r="T72" s="2">
        <v>1.156111758</v>
      </c>
      <c r="U72" s="2">
        <v>0.95838810100000005</v>
      </c>
      <c r="V72" s="2">
        <v>0.91368511100000005</v>
      </c>
      <c r="W72" s="2">
        <v>0.81723351300000002</v>
      </c>
      <c r="X72" s="2">
        <v>-6.6466215999999995E-2</v>
      </c>
      <c r="Y72" s="2">
        <v>-0.29410534100000002</v>
      </c>
      <c r="Z72" s="2">
        <v>-0.35355061999999998</v>
      </c>
      <c r="AA72" s="2">
        <v>-0.33427772</v>
      </c>
      <c r="AB72" s="2">
        <v>0.48134051</v>
      </c>
      <c r="AC72" s="2">
        <v>0.51975989600000005</v>
      </c>
      <c r="AD72" s="2">
        <v>0.30425328800000001</v>
      </c>
      <c r="AE72" s="2">
        <v>0.257047582</v>
      </c>
      <c r="AF72" s="2">
        <v>0.525727999</v>
      </c>
      <c r="AG72" s="2">
        <v>0.464469299</v>
      </c>
      <c r="AH72" s="2">
        <v>-0.17504067300000001</v>
      </c>
      <c r="AI72" s="2">
        <v>-0.24098878500000001</v>
      </c>
      <c r="AJ72" s="2">
        <v>8.1318486999999995E-2</v>
      </c>
      <c r="AK72" s="2">
        <v>7.8738313000000004E-2</v>
      </c>
      <c r="AL72" s="2">
        <v>-0.19838366099999999</v>
      </c>
      <c r="AM72" s="2">
        <v>-7.0403306999999998E-2</v>
      </c>
      <c r="AN72" s="2">
        <v>0.79961970999999998</v>
      </c>
      <c r="AO72" s="2">
        <v>0.64771097</v>
      </c>
      <c r="AP72" s="2">
        <v>0.49108890599999999</v>
      </c>
      <c r="AQ72" s="2">
        <v>0.68670436099999999</v>
      </c>
      <c r="AR72" s="2">
        <v>0.54521784500000003</v>
      </c>
      <c r="AS72" s="2">
        <v>0.77354932799999998</v>
      </c>
      <c r="AT72" s="2">
        <v>0.66806272200000005</v>
      </c>
      <c r="AU72" s="2">
        <v>0.78249755099999996</v>
      </c>
      <c r="AV72" s="2">
        <v>0.63643533799999996</v>
      </c>
      <c r="AW72" s="2">
        <v>0.60947770899999998</v>
      </c>
      <c r="AX72" s="2">
        <v>0.43478264500000002</v>
      </c>
      <c r="AY72" s="2">
        <v>0.89554800499999998</v>
      </c>
      <c r="AZ72" s="2">
        <v>0.30126851100000002</v>
      </c>
      <c r="BA72" s="2">
        <v>0.455285469</v>
      </c>
      <c r="BB72" s="2">
        <v>0.11166889000000001</v>
      </c>
      <c r="BC72" s="2">
        <v>-0.117219041</v>
      </c>
      <c r="BD72" s="2">
        <v>-0.133100316</v>
      </c>
      <c r="BE72" s="2">
        <v>-0.46385005200000001</v>
      </c>
      <c r="BF72" s="2">
        <v>0.174937396</v>
      </c>
      <c r="BG72" s="2">
        <v>-0.12894209600000001</v>
      </c>
      <c r="BH72" s="2">
        <v>-0.24476355599999999</v>
      </c>
      <c r="BI72" s="2">
        <v>-0.33010160599999999</v>
      </c>
      <c r="BJ72" s="2">
        <v>0.612843837</v>
      </c>
      <c r="BK72" s="2">
        <v>0.28225072400000001</v>
      </c>
      <c r="BL72" s="2">
        <v>0.20968837700000001</v>
      </c>
      <c r="BM72" s="2">
        <v>0.17761175800000001</v>
      </c>
      <c r="BN72" s="2">
        <v>0.29355153499999997</v>
      </c>
      <c r="BO72" s="2">
        <v>0.41786862299999999</v>
      </c>
      <c r="BP72" s="2">
        <v>0.19577531400000001</v>
      </c>
      <c r="BQ72" s="2">
        <v>0.21881958200000001</v>
      </c>
      <c r="BR72" s="2">
        <v>-0.13950048600000001</v>
      </c>
      <c r="BS72" s="2">
        <v>-0.34190478699999999</v>
      </c>
      <c r="BT72" s="2">
        <v>-0.23892475299999999</v>
      </c>
      <c r="BU72" s="2">
        <v>-0.27536764200000002</v>
      </c>
      <c r="BV72" s="2">
        <v>-0.27863611300000002</v>
      </c>
      <c r="BW72" s="2">
        <v>-0.33659659600000003</v>
      </c>
      <c r="BX72" s="2">
        <v>0.46134123700000002</v>
      </c>
      <c r="BY72" s="2">
        <v>0.42835850399999997</v>
      </c>
      <c r="BZ72" s="2">
        <v>0.47907999000000001</v>
      </c>
      <c r="CA72" s="2">
        <v>0.49393849299999998</v>
      </c>
      <c r="CB72" s="2">
        <v>0.38103421199999998</v>
      </c>
      <c r="CC72" s="2">
        <v>0.32925093300000002</v>
      </c>
      <c r="CD72" s="2">
        <v>0.34187593799999999</v>
      </c>
      <c r="CE72" s="2">
        <v>0.48483431500000002</v>
      </c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>
      <c r="A73">
        <v>134</v>
      </c>
      <c r="B73" s="1" t="s">
        <v>242</v>
      </c>
      <c r="C73">
        <v>134</v>
      </c>
      <c r="D73" s="2">
        <v>0.379320769</v>
      </c>
      <c r="E73" s="2">
        <v>0.54213355500000004</v>
      </c>
      <c r="F73" s="2">
        <v>0.63742097600000003</v>
      </c>
      <c r="G73" s="2">
        <v>0.57936529599999997</v>
      </c>
      <c r="H73" s="2">
        <v>-0.13759671400000001</v>
      </c>
      <c r="I73" s="2">
        <v>-9.8244893999999999E-2</v>
      </c>
      <c r="J73" s="2">
        <v>-0.120001408</v>
      </c>
      <c r="K73" s="2">
        <v>-0.18441258399999999</v>
      </c>
      <c r="L73" s="2">
        <v>0.525891463</v>
      </c>
      <c r="M73" s="2">
        <v>0.60068953300000005</v>
      </c>
      <c r="N73" s="2">
        <v>0.54475257499999996</v>
      </c>
      <c r="O73" s="2">
        <v>0.58532002000000005</v>
      </c>
      <c r="P73" s="2">
        <v>0.42057324099999999</v>
      </c>
      <c r="Q73" s="2">
        <v>0.41355916300000001</v>
      </c>
      <c r="R73" s="2">
        <v>0.56550743299999995</v>
      </c>
      <c r="S73" s="2">
        <v>0.37893601900000001</v>
      </c>
      <c r="T73" s="2">
        <v>-7.1058847999999994E-2</v>
      </c>
      <c r="U73" s="2">
        <v>-3.1734439000000003E-2</v>
      </c>
      <c r="V73" s="2">
        <v>5.3433512000000002E-2</v>
      </c>
      <c r="W73" s="2">
        <v>-2.6185443999999999E-2</v>
      </c>
      <c r="X73" s="2">
        <v>0.13149843</v>
      </c>
      <c r="Y73" s="2">
        <v>0.18582288299999999</v>
      </c>
      <c r="Z73" s="2">
        <v>0.26438676799999999</v>
      </c>
      <c r="AA73" s="2">
        <v>0.106864156</v>
      </c>
      <c r="AB73" s="2">
        <v>0.51610856500000002</v>
      </c>
      <c r="AC73" s="2">
        <v>0.47915946399999998</v>
      </c>
      <c r="AD73" s="2">
        <v>0.530683181</v>
      </c>
      <c r="AE73" s="2">
        <v>0.38591679499999998</v>
      </c>
      <c r="AF73" s="2">
        <v>0.34137291400000003</v>
      </c>
      <c r="AG73" s="2">
        <v>0.41182798999999998</v>
      </c>
      <c r="AH73" s="2">
        <v>0.56139950699999996</v>
      </c>
      <c r="AI73" s="2">
        <v>0.58629865699999995</v>
      </c>
      <c r="AJ73" s="2">
        <v>0.731390137</v>
      </c>
      <c r="AK73" s="2">
        <v>0.67026858099999997</v>
      </c>
      <c r="AL73" s="2">
        <v>0.75668525600000003</v>
      </c>
      <c r="AM73" s="2">
        <v>0.73888121900000003</v>
      </c>
      <c r="AN73" s="2">
        <v>-6.3242784999999996E-2</v>
      </c>
      <c r="AO73" s="2">
        <v>-3.9251073999999997E-2</v>
      </c>
      <c r="AP73" s="2">
        <v>-1.1214352E-2</v>
      </c>
      <c r="AQ73" s="2">
        <v>3.8006494000000002E-2</v>
      </c>
      <c r="AR73" s="2">
        <v>-0.10133821599999999</v>
      </c>
      <c r="AS73" s="2">
        <v>-4.1937422000000002E-2</v>
      </c>
      <c r="AT73" s="2">
        <v>0.63622706699999998</v>
      </c>
      <c r="AU73" s="2">
        <v>0.50487484000000005</v>
      </c>
      <c r="AV73" s="2">
        <v>0.83226387599999996</v>
      </c>
      <c r="AW73" s="2">
        <v>0.79142862700000005</v>
      </c>
      <c r="AX73" s="2">
        <v>1.0569666</v>
      </c>
      <c r="AY73" s="2">
        <v>0.63023867700000002</v>
      </c>
      <c r="AZ73" s="2">
        <v>1.019629197</v>
      </c>
      <c r="BA73" s="2">
        <v>0.89725328199999999</v>
      </c>
      <c r="BB73" s="2">
        <v>0.49939459899999999</v>
      </c>
      <c r="BC73" s="2">
        <v>0.515659965</v>
      </c>
      <c r="BD73" s="2">
        <v>0.57028179000000001</v>
      </c>
      <c r="BE73" s="2">
        <v>0.61042280699999996</v>
      </c>
      <c r="BF73" s="2">
        <v>0.68431621799999998</v>
      </c>
      <c r="BG73" s="2">
        <v>0.32751878499999998</v>
      </c>
      <c r="BH73" s="2">
        <v>0.210000562</v>
      </c>
      <c r="BI73" s="2">
        <v>0.15166898700000001</v>
      </c>
      <c r="BJ73" s="2">
        <v>5.2777941000000002E-2</v>
      </c>
      <c r="BK73" s="2">
        <v>6.6973503000000004E-2</v>
      </c>
      <c r="BL73" s="2">
        <v>0.105969018</v>
      </c>
      <c r="BM73" s="2">
        <v>0.178826817</v>
      </c>
      <c r="BN73" s="2">
        <v>0.22794171599999999</v>
      </c>
      <c r="BO73" s="2">
        <v>0.223617816</v>
      </c>
      <c r="BP73" s="2">
        <v>0.18119460900000001</v>
      </c>
      <c r="BQ73" s="2">
        <v>0.18673447900000001</v>
      </c>
      <c r="BR73" s="2">
        <v>0.18105594799999999</v>
      </c>
      <c r="BS73" s="2">
        <v>0.27463843100000002</v>
      </c>
      <c r="BT73" s="2">
        <v>0.431723941</v>
      </c>
      <c r="BU73" s="2">
        <v>0.35815142799999999</v>
      </c>
      <c r="BV73" s="2">
        <v>0.19501663299999999</v>
      </c>
      <c r="BW73" s="2">
        <v>0.27043188499999998</v>
      </c>
      <c r="BX73" s="2">
        <v>0.59404239599999997</v>
      </c>
      <c r="BY73" s="2">
        <v>0.62284584799999998</v>
      </c>
      <c r="BZ73" s="2">
        <v>0.49397737200000003</v>
      </c>
      <c r="CA73" s="2">
        <v>0.52557069099999998</v>
      </c>
      <c r="CB73" s="2">
        <v>0.69248531000000002</v>
      </c>
      <c r="CC73" s="2">
        <v>0.65057500999999995</v>
      </c>
      <c r="CD73" s="2">
        <v>0.56973907499999998</v>
      </c>
      <c r="CE73" s="2">
        <v>0.54240269600000002</v>
      </c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>
      <c r="A74">
        <v>135</v>
      </c>
      <c r="B74" s="1" t="s">
        <v>36</v>
      </c>
      <c r="C74">
        <v>135</v>
      </c>
      <c r="D74" s="2">
        <v>-4.5555890349999997</v>
      </c>
      <c r="E74" s="2">
        <v>-4.4505929049999997</v>
      </c>
      <c r="F74" s="2">
        <v>-4.0369221419999999</v>
      </c>
      <c r="G74" s="2">
        <v>-4.3272652919999999</v>
      </c>
      <c r="H74" s="2">
        <v>-4.2443503480000002</v>
      </c>
      <c r="I74" s="2">
        <v>-4.0569083150000003</v>
      </c>
      <c r="J74" s="2">
        <v>-3.8441074899999998</v>
      </c>
      <c r="K74" s="2">
        <v>-4.1303061029999997</v>
      </c>
      <c r="L74" s="2">
        <v>-4.3954356910000003</v>
      </c>
      <c r="M74" s="2">
        <v>-4.1709449899999997</v>
      </c>
      <c r="N74" s="2">
        <v>-3.9087670600000002</v>
      </c>
      <c r="O74" s="2">
        <v>-4.0078953249999998</v>
      </c>
      <c r="P74" s="2">
        <v>-4.226725428</v>
      </c>
      <c r="Q74" s="2">
        <v>-3.7423660459999999</v>
      </c>
      <c r="R74" s="2">
        <v>-3.7659456320000002</v>
      </c>
      <c r="S74" s="2">
        <v>-4.1528032030000004</v>
      </c>
      <c r="T74" s="2">
        <v>-4.1988959299999999</v>
      </c>
      <c r="U74" s="2">
        <v>-3.8448586960000002</v>
      </c>
      <c r="V74" s="2">
        <v>-3.037294325</v>
      </c>
      <c r="W74" s="2">
        <v>-3.4707130519999998</v>
      </c>
      <c r="X74" s="2">
        <v>-4.1605162900000003</v>
      </c>
      <c r="Y74" s="2">
        <v>-3.9387172160000001</v>
      </c>
      <c r="Z74" s="2">
        <v>-3.7011261370000001</v>
      </c>
      <c r="AA74" s="2">
        <v>-4.0191979379999996</v>
      </c>
      <c r="AB74" s="2">
        <v>-3.3180621459999999</v>
      </c>
      <c r="AC74" s="2">
        <v>-3.2779111759999999</v>
      </c>
      <c r="AD74" s="2">
        <v>-3.2697520920000001</v>
      </c>
      <c r="AE74" s="2">
        <v>-3.4787027159999999</v>
      </c>
      <c r="AF74" s="2">
        <v>-4.5135327939999996</v>
      </c>
      <c r="AG74" s="2">
        <v>-4.404774325</v>
      </c>
      <c r="AH74" s="2">
        <v>-3.3505197029999998</v>
      </c>
      <c r="AI74" s="2">
        <v>-4.3992345569999998</v>
      </c>
      <c r="AJ74" s="2">
        <v>-4.1725758539999998</v>
      </c>
      <c r="AK74" s="2">
        <v>-4.2471561930000004</v>
      </c>
      <c r="AL74" s="2">
        <v>-4.1869542600000003</v>
      </c>
      <c r="AM74" s="2">
        <v>-4.3718052920000003</v>
      </c>
      <c r="AN74" s="2">
        <v>-3.7017135890000001</v>
      </c>
      <c r="AO74" s="2">
        <v>-4.060626182</v>
      </c>
      <c r="AP74" s="2">
        <v>-3.967071625</v>
      </c>
      <c r="AQ74" s="2">
        <v>-4.0184369929999999</v>
      </c>
      <c r="AR74" s="2">
        <v>-4.1906454530000001</v>
      </c>
      <c r="AS74" s="2">
        <v>-4.2349029040000001</v>
      </c>
      <c r="AT74" s="2">
        <v>-2.6317463659999998</v>
      </c>
      <c r="AU74" s="2">
        <v>-4.096429959</v>
      </c>
      <c r="AV74" s="2">
        <v>-4.1616861380000003</v>
      </c>
      <c r="AW74" s="2">
        <v>-4.1188888930000003</v>
      </c>
      <c r="AX74" s="2">
        <v>-3.971932469</v>
      </c>
      <c r="AY74" s="2">
        <v>-3.9071718500000001</v>
      </c>
      <c r="AZ74" s="2">
        <v>-4.0831089919999997</v>
      </c>
      <c r="BA74" s="2">
        <v>-4.1963566309999996</v>
      </c>
      <c r="BB74" s="2">
        <v>-4.1157634840000004</v>
      </c>
      <c r="BC74" s="2">
        <v>-4.180108368</v>
      </c>
      <c r="BD74" s="2">
        <v>-4.0364037020000003</v>
      </c>
      <c r="BE74" s="2">
        <v>-3.9914886630000002</v>
      </c>
      <c r="BF74" s="2">
        <v>-3.9340863989999999</v>
      </c>
      <c r="BG74" s="2">
        <v>-3.7738676330000001</v>
      </c>
      <c r="BH74" s="2">
        <v>-3.8006992959999999</v>
      </c>
      <c r="BI74" s="2">
        <v>-3.8651711240000002</v>
      </c>
      <c r="BJ74" s="2">
        <v>-3.8932448399999999</v>
      </c>
      <c r="BK74" s="2">
        <v>-3.9428834410000002</v>
      </c>
      <c r="BL74" s="2">
        <v>-4.0709476670000004</v>
      </c>
      <c r="BM74" s="2">
        <v>-4.5590648519999997</v>
      </c>
      <c r="BN74" s="2">
        <v>-3.4482815709999999</v>
      </c>
      <c r="BO74" s="2">
        <v>-3.8359360310000001</v>
      </c>
      <c r="BP74" s="2">
        <v>-4.2617268419999998</v>
      </c>
      <c r="BQ74" s="2">
        <v>-4.0514771100000004</v>
      </c>
      <c r="BR74" s="2">
        <v>-4.095681946</v>
      </c>
      <c r="BS74" s="2">
        <v>-4.0877047089999996</v>
      </c>
      <c r="BT74" s="2">
        <v>-3.9116947689999999</v>
      </c>
      <c r="BU74" s="2">
        <v>-4.0101089099999996</v>
      </c>
      <c r="BV74" s="2">
        <v>-3.9268159749999998</v>
      </c>
      <c r="BW74" s="2">
        <v>-4.5712250140000004</v>
      </c>
      <c r="BX74" s="2">
        <v>-3.8545042440000001</v>
      </c>
      <c r="BY74" s="2">
        <v>-3.2000919190000001</v>
      </c>
      <c r="BZ74" s="2">
        <v>-3.2904796599999999</v>
      </c>
      <c r="CA74" s="2">
        <v>-3.296151842</v>
      </c>
      <c r="CB74" s="2">
        <v>-3.6112980119999998</v>
      </c>
      <c r="CC74" s="2">
        <v>-3.6502503640000001</v>
      </c>
      <c r="CD74" s="2">
        <v>-3.4247576629999998</v>
      </c>
      <c r="CE74" s="2">
        <v>-2.356800303</v>
      </c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</row>
    <row r="75" spans="1:199">
      <c r="A75">
        <v>145</v>
      </c>
      <c r="B75" s="1" t="s">
        <v>252</v>
      </c>
      <c r="C75">
        <v>145</v>
      </c>
      <c r="D75" s="2">
        <v>-2.4591080110000001</v>
      </c>
      <c r="E75" s="2">
        <v>-2.4032052909999999</v>
      </c>
      <c r="F75" s="2">
        <v>-2.1906705820000001</v>
      </c>
      <c r="G75" s="2">
        <v>-2.217369718</v>
      </c>
      <c r="H75" s="2">
        <v>4.4844920000000004</v>
      </c>
      <c r="I75" s="2">
        <v>4.6520462379999996</v>
      </c>
      <c r="J75" s="2">
        <v>4.4495176010000002</v>
      </c>
      <c r="K75" s="2">
        <v>4.7243384510000004</v>
      </c>
      <c r="L75" s="2">
        <v>-2.190711667</v>
      </c>
      <c r="M75" s="2">
        <v>-1.31315728</v>
      </c>
      <c r="N75" s="2">
        <v>-1.390474424</v>
      </c>
      <c r="O75" s="2">
        <v>-1.746526443</v>
      </c>
      <c r="P75" s="2">
        <v>-2.2388549599999998</v>
      </c>
      <c r="Q75" s="2">
        <v>-1.4054191869999999</v>
      </c>
      <c r="R75" s="2">
        <v>-1.837385936</v>
      </c>
      <c r="S75" s="2">
        <v>-2.0111361969999999</v>
      </c>
      <c r="T75" s="2">
        <v>3.4626000380000002</v>
      </c>
      <c r="U75" s="2">
        <v>3.3946521430000001</v>
      </c>
      <c r="V75" s="2">
        <v>3.3495494379999999</v>
      </c>
      <c r="W75" s="2">
        <v>3.0525916230000001</v>
      </c>
      <c r="X75" s="2">
        <v>2.7999307349999998</v>
      </c>
      <c r="Y75" s="2">
        <v>3.0047806279999998</v>
      </c>
      <c r="Z75" s="2">
        <v>2.925385543</v>
      </c>
      <c r="AA75" s="2">
        <v>2.910750384</v>
      </c>
      <c r="AB75" s="2">
        <v>-0.53630594899999995</v>
      </c>
      <c r="AC75" s="2">
        <v>0.40017407199999999</v>
      </c>
      <c r="AD75" s="2">
        <v>-0.71325408899999998</v>
      </c>
      <c r="AE75" s="2">
        <v>0.35619842899999998</v>
      </c>
      <c r="AF75" s="2">
        <v>-2.2977959139999999</v>
      </c>
      <c r="AG75" s="2">
        <v>-2.3352192820000002</v>
      </c>
      <c r="AH75" s="2">
        <v>-2.3834428089999999</v>
      </c>
      <c r="AI75" s="2">
        <v>-2.5009375600000001</v>
      </c>
      <c r="AJ75" s="2">
        <v>-2.218196281</v>
      </c>
      <c r="AK75" s="2">
        <v>-2.435342618</v>
      </c>
      <c r="AL75" s="2">
        <v>-2.4379394329999999</v>
      </c>
      <c r="AM75" s="2">
        <v>-2.595701166</v>
      </c>
      <c r="AN75" s="2">
        <v>3.8205576200000002</v>
      </c>
      <c r="AO75" s="2">
        <v>4.2147978679999998</v>
      </c>
      <c r="AP75" s="2">
        <v>3.8580809779999998</v>
      </c>
      <c r="AQ75" s="2">
        <v>3.6494207680000001</v>
      </c>
      <c r="AR75" s="2">
        <v>3.939186088</v>
      </c>
      <c r="AS75" s="2">
        <v>4.0292256990000004</v>
      </c>
      <c r="AT75" s="2">
        <v>-1.9770364250000001</v>
      </c>
      <c r="AU75" s="2">
        <v>-1.9396494470000001</v>
      </c>
      <c r="AV75" s="2">
        <v>-2.0016691959999999</v>
      </c>
      <c r="AW75" s="2">
        <v>-2.0333699310000002</v>
      </c>
      <c r="AX75" s="2">
        <v>-1.74222324</v>
      </c>
      <c r="AY75" s="2">
        <v>-1.8339684700000001</v>
      </c>
      <c r="AZ75" s="2">
        <v>-2.2656896280000001</v>
      </c>
      <c r="BA75" s="2">
        <v>-2.3514555559999999</v>
      </c>
      <c r="BB75" s="2">
        <v>-2.2270470429999998</v>
      </c>
      <c r="BC75" s="2">
        <v>-2.2181842270000001</v>
      </c>
      <c r="BD75" s="2">
        <v>-2.2170982700000001</v>
      </c>
      <c r="BE75" s="2">
        <v>-2.3738776690000001</v>
      </c>
      <c r="BF75" s="2">
        <v>-2.3212985750000001</v>
      </c>
      <c r="BG75" s="2">
        <v>-2.13979323</v>
      </c>
      <c r="BH75" s="2">
        <v>-2.2468106510000001</v>
      </c>
      <c r="BI75" s="2">
        <v>-2.3110205439999998</v>
      </c>
      <c r="BJ75" s="2">
        <v>2.9735047990000001</v>
      </c>
      <c r="BK75" s="2">
        <v>2.745256753</v>
      </c>
      <c r="BL75" s="2">
        <v>2.7907243390000001</v>
      </c>
      <c r="BM75" s="2">
        <v>2.7992724099999999</v>
      </c>
      <c r="BN75" s="2">
        <v>2.5311348859999998</v>
      </c>
      <c r="BO75" s="2">
        <v>2.0699247650000001</v>
      </c>
      <c r="BP75" s="2">
        <v>2.2856873819999999</v>
      </c>
      <c r="BQ75" s="2">
        <v>2.313533595</v>
      </c>
      <c r="BR75" s="2">
        <v>2.4517947379999998</v>
      </c>
      <c r="BS75" s="2">
        <v>2.923106862</v>
      </c>
      <c r="BT75" s="2">
        <v>2.4397757690000001</v>
      </c>
      <c r="BU75" s="2">
        <v>2.1767639019999998</v>
      </c>
      <c r="BV75" s="2">
        <v>2.4388416899999998</v>
      </c>
      <c r="BW75" s="2">
        <v>2.4252845949999999</v>
      </c>
      <c r="BX75" s="2">
        <v>-0.85272777300000002</v>
      </c>
      <c r="BY75" s="2">
        <v>-0.57216250999999996</v>
      </c>
      <c r="BZ75" s="2">
        <v>2.0222059999999999E-3</v>
      </c>
      <c r="CA75" s="2">
        <v>2.9143483000000001E-2</v>
      </c>
      <c r="CB75" s="2">
        <v>-0.96567282099999996</v>
      </c>
      <c r="CC75" s="2">
        <v>-1.3797687240000001</v>
      </c>
      <c r="CD75" s="2">
        <v>-5.1097798999999999E-2</v>
      </c>
      <c r="CE75" s="2">
        <v>1.945796E-2</v>
      </c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>
      <c r="A76">
        <v>147</v>
      </c>
      <c r="B76" s="1" t="s">
        <v>37</v>
      </c>
      <c r="C76">
        <v>147</v>
      </c>
      <c r="D76" s="2">
        <v>-0.46064409899999997</v>
      </c>
      <c r="E76" s="2">
        <v>-0.20211890599999999</v>
      </c>
      <c r="F76" s="2">
        <v>-0.340529423</v>
      </c>
      <c r="G76" s="2">
        <v>-0.42018604599999998</v>
      </c>
      <c r="H76" s="2">
        <v>-0.30719112500000001</v>
      </c>
      <c r="I76" s="2">
        <v>-0.311158561</v>
      </c>
      <c r="J76" s="2">
        <v>-0.31292284199999998</v>
      </c>
      <c r="K76" s="2">
        <v>-0.35529334299999998</v>
      </c>
      <c r="L76" s="2">
        <v>-0.34269280099999999</v>
      </c>
      <c r="M76" s="2">
        <v>-0.40097616899999999</v>
      </c>
      <c r="N76" s="2">
        <v>-0.34592947899999998</v>
      </c>
      <c r="O76" s="2">
        <v>-0.30941684699999999</v>
      </c>
      <c r="P76" s="2">
        <v>-0.442417475</v>
      </c>
      <c r="Q76" s="2">
        <v>-0.40210412499999998</v>
      </c>
      <c r="R76" s="2">
        <v>-0.32378293800000002</v>
      </c>
      <c r="S76" s="2">
        <v>-0.45089889</v>
      </c>
      <c r="T76" s="2">
        <v>-0.33415467100000001</v>
      </c>
      <c r="U76" s="2">
        <v>-0.57346519200000001</v>
      </c>
      <c r="V76" s="2">
        <v>-0.37084942500000001</v>
      </c>
      <c r="W76" s="2">
        <v>-0.44346999199999998</v>
      </c>
      <c r="X76" s="2">
        <v>1.6625681299999999</v>
      </c>
      <c r="Y76" s="2">
        <v>0.98265627300000002</v>
      </c>
      <c r="Z76" s="2">
        <v>1.5908622690000001</v>
      </c>
      <c r="AA76" s="2">
        <v>0.88946577599999999</v>
      </c>
      <c r="AB76" s="2">
        <v>-0.35727068099999998</v>
      </c>
      <c r="AC76" s="2">
        <v>-0.50147964099999998</v>
      </c>
      <c r="AD76" s="2">
        <v>-0.33479550299999999</v>
      </c>
      <c r="AE76" s="2">
        <v>-0.45091076400000002</v>
      </c>
      <c r="AF76" s="2">
        <v>-0.43056256799999998</v>
      </c>
      <c r="AG76" s="2">
        <v>-0.410502017</v>
      </c>
      <c r="AH76" s="2">
        <v>-0.45244171799999999</v>
      </c>
      <c r="AI76" s="2">
        <v>-0.49299673799999999</v>
      </c>
      <c r="AJ76" s="2">
        <v>-0.34879057400000002</v>
      </c>
      <c r="AK76" s="2">
        <v>-0.320939115</v>
      </c>
      <c r="AL76" s="2">
        <v>-0.36970488800000001</v>
      </c>
      <c r="AM76" s="2">
        <v>-0.42877868299999999</v>
      </c>
      <c r="AN76" s="2">
        <v>-0.40827411899999999</v>
      </c>
      <c r="AO76" s="2">
        <v>-0.45229176700000001</v>
      </c>
      <c r="AP76" s="2">
        <v>-0.32010150799999998</v>
      </c>
      <c r="AQ76" s="2">
        <v>-0.39814464399999999</v>
      </c>
      <c r="AR76" s="2">
        <v>-0.46677386100000001</v>
      </c>
      <c r="AS76" s="2">
        <v>-0.30633421700000002</v>
      </c>
      <c r="AT76" s="2">
        <v>-0.36575943999999999</v>
      </c>
      <c r="AU76" s="2">
        <v>-0.44991410999999998</v>
      </c>
      <c r="AV76" s="2">
        <v>-0.39188950299999997</v>
      </c>
      <c r="AW76" s="2">
        <v>-0.41555430700000001</v>
      </c>
      <c r="AX76" s="2">
        <v>-0.19763720700000001</v>
      </c>
      <c r="AY76" s="2">
        <v>-0.36877661099999998</v>
      </c>
      <c r="AZ76" s="2">
        <v>-0.40931772399999999</v>
      </c>
      <c r="BA76" s="2">
        <v>-0.48063990099999998</v>
      </c>
      <c r="BB76" s="2">
        <v>-0.359882541</v>
      </c>
      <c r="BC76" s="2">
        <v>-0.33173151699999998</v>
      </c>
      <c r="BD76" s="2">
        <v>-0.39129066400000001</v>
      </c>
      <c r="BE76" s="2">
        <v>-0.28460042299999999</v>
      </c>
      <c r="BF76" s="2">
        <v>-0.39178053000000002</v>
      </c>
      <c r="BG76" s="2">
        <v>-0.40546658200000002</v>
      </c>
      <c r="BH76" s="2">
        <v>-0.21903946599999999</v>
      </c>
      <c r="BI76" s="2">
        <v>-0.25400057399999998</v>
      </c>
      <c r="BJ76" s="2">
        <v>-0.44330535500000001</v>
      </c>
      <c r="BK76" s="2">
        <v>-0.46911583800000001</v>
      </c>
      <c r="BL76" s="2">
        <v>-0.55676762000000002</v>
      </c>
      <c r="BM76" s="2">
        <v>-0.68351398600000002</v>
      </c>
      <c r="BN76" s="2">
        <v>-0.44203705900000001</v>
      </c>
      <c r="BO76" s="2">
        <v>-0.557306839</v>
      </c>
      <c r="BP76" s="2">
        <v>-0.47366195900000002</v>
      </c>
      <c r="BQ76" s="2">
        <v>-0.53025536699999998</v>
      </c>
      <c r="BR76" s="2">
        <v>1.770017752</v>
      </c>
      <c r="BS76" s="2">
        <v>1.216727728</v>
      </c>
      <c r="BT76" s="2">
        <v>1.7413473799999999</v>
      </c>
      <c r="BU76" s="2">
        <v>1.875043748</v>
      </c>
      <c r="BV76" s="2">
        <v>1.076119263</v>
      </c>
      <c r="BW76" s="2">
        <v>1.620345599</v>
      </c>
      <c r="BX76" s="2">
        <v>-0.30298179800000002</v>
      </c>
      <c r="BY76" s="2">
        <v>-0.22030053399999999</v>
      </c>
      <c r="BZ76" s="2">
        <v>-0.50387829900000003</v>
      </c>
      <c r="CA76" s="2">
        <v>-0.408557328</v>
      </c>
      <c r="CB76" s="2">
        <v>-0.30399095799999998</v>
      </c>
      <c r="CC76" s="2">
        <v>-0.371789867</v>
      </c>
      <c r="CD76" s="2">
        <v>-0.38366093499999998</v>
      </c>
      <c r="CE76" s="2">
        <v>-0.40119362200000003</v>
      </c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>
      <c r="A77">
        <v>148</v>
      </c>
      <c r="B77" s="1" t="s">
        <v>254</v>
      </c>
      <c r="C77">
        <v>148</v>
      </c>
      <c r="D77" s="2">
        <v>1.1503678159999999</v>
      </c>
      <c r="E77" s="2">
        <v>1.260944566</v>
      </c>
      <c r="F77" s="2">
        <v>1.218640881</v>
      </c>
      <c r="G77" s="2">
        <v>1.273148194</v>
      </c>
      <c r="H77" s="2">
        <v>1.0956378259999999</v>
      </c>
      <c r="I77" s="2">
        <v>1.3198624409999999</v>
      </c>
      <c r="J77" s="2">
        <v>1.246400213</v>
      </c>
      <c r="K77" s="2">
        <v>1.1817223269999999</v>
      </c>
      <c r="L77" s="2">
        <v>1.072835073</v>
      </c>
      <c r="M77" s="2">
        <v>0.85020222000000001</v>
      </c>
      <c r="N77" s="2">
        <v>1.122029945</v>
      </c>
      <c r="O77" s="2">
        <v>0.74347914800000003</v>
      </c>
      <c r="P77" s="2">
        <v>0.88963902399999994</v>
      </c>
      <c r="Q77" s="2">
        <v>0.95119374099999998</v>
      </c>
      <c r="R77" s="2">
        <v>1.306381885</v>
      </c>
      <c r="S77" s="2">
        <v>0.87464839900000002</v>
      </c>
      <c r="T77" s="2">
        <v>0.99223175299999999</v>
      </c>
      <c r="U77" s="2">
        <v>0.77442891000000003</v>
      </c>
      <c r="V77" s="2">
        <v>1.41931216</v>
      </c>
      <c r="W77" s="2">
        <v>0.89629676999999996</v>
      </c>
      <c r="X77" s="2">
        <v>0.45275612399999998</v>
      </c>
      <c r="Y77" s="2">
        <v>0.372104932</v>
      </c>
      <c r="Z77" s="2">
        <v>0.671000865</v>
      </c>
      <c r="AA77" s="2">
        <v>0.40229312900000003</v>
      </c>
      <c r="AB77" s="2">
        <v>0.68586021699999999</v>
      </c>
      <c r="AC77" s="2">
        <v>1.213501535</v>
      </c>
      <c r="AD77" s="2">
        <v>1.2614206889999999</v>
      </c>
      <c r="AE77" s="2">
        <v>1.2747688690000001</v>
      </c>
      <c r="AF77" s="2">
        <v>0.82716317699999997</v>
      </c>
      <c r="AG77" s="2">
        <v>1.032482954</v>
      </c>
      <c r="AH77" s="2">
        <v>1.0669256499999999</v>
      </c>
      <c r="AI77" s="2">
        <v>1.1539118129999999</v>
      </c>
      <c r="AJ77" s="2">
        <v>1.0893576229999999</v>
      </c>
      <c r="AK77" s="2">
        <v>1.1511622930000001</v>
      </c>
      <c r="AL77" s="2">
        <v>1.2912333469999999</v>
      </c>
      <c r="AM77" s="2">
        <v>1.075405546</v>
      </c>
      <c r="AN77" s="2">
        <v>1.1760884389999999</v>
      </c>
      <c r="AO77" s="2">
        <v>1.084011397</v>
      </c>
      <c r="AP77" s="2">
        <v>1.3248545279999999</v>
      </c>
      <c r="AQ77" s="2">
        <v>1.069022927</v>
      </c>
      <c r="AR77" s="2">
        <v>0.91314119100000002</v>
      </c>
      <c r="AS77" s="2">
        <v>0.98621392100000005</v>
      </c>
      <c r="AT77" s="2">
        <v>0.49181545199999999</v>
      </c>
      <c r="AU77" s="2">
        <v>0.65017677200000001</v>
      </c>
      <c r="AV77" s="2">
        <v>0.42134713299999998</v>
      </c>
      <c r="AW77" s="2">
        <v>0.50468728600000001</v>
      </c>
      <c r="AX77" s="2">
        <v>0.54401789599999995</v>
      </c>
      <c r="AY77" s="2">
        <v>0.708923619</v>
      </c>
      <c r="AZ77" s="2">
        <v>-3.6032490000000002E-3</v>
      </c>
      <c r="BA77" s="2">
        <v>8.6270134999999998E-2</v>
      </c>
      <c r="BB77" s="2">
        <v>0.73461777399999995</v>
      </c>
      <c r="BC77" s="2">
        <v>0.83659899100000001</v>
      </c>
      <c r="BD77" s="2">
        <v>0.99617145900000004</v>
      </c>
      <c r="BE77" s="2">
        <v>1.0563706740000001</v>
      </c>
      <c r="BF77" s="2">
        <v>0.92136311800000004</v>
      </c>
      <c r="BG77" s="2">
        <v>1.04915867</v>
      </c>
      <c r="BH77" s="2">
        <v>1.368001263</v>
      </c>
      <c r="BI77" s="2">
        <v>1.362491187</v>
      </c>
      <c r="BJ77" s="2">
        <v>0.72826786499999996</v>
      </c>
      <c r="BK77" s="2">
        <v>0.73792716700000005</v>
      </c>
      <c r="BL77" s="2">
        <v>0.60044204400000001</v>
      </c>
      <c r="BM77" s="2">
        <v>0.65359551900000001</v>
      </c>
      <c r="BN77" s="2">
        <v>0.84647978899999998</v>
      </c>
      <c r="BO77" s="2">
        <v>0.79785039700000004</v>
      </c>
      <c r="BP77" s="2">
        <v>0.71918729800000003</v>
      </c>
      <c r="BQ77" s="2">
        <v>0.83176147700000003</v>
      </c>
      <c r="BR77" s="2">
        <v>0.43826825600000002</v>
      </c>
      <c r="BS77" s="2">
        <v>0.36468909100000002</v>
      </c>
      <c r="BT77" s="2">
        <v>0.502102143</v>
      </c>
      <c r="BU77" s="2">
        <v>0.21306810800000001</v>
      </c>
      <c r="BV77" s="2">
        <v>0.46108574099999999</v>
      </c>
      <c r="BW77" s="2">
        <v>0.224310961</v>
      </c>
      <c r="BX77" s="2">
        <v>0.63521141800000003</v>
      </c>
      <c r="BY77" s="2">
        <v>0.74787360000000003</v>
      </c>
      <c r="BZ77" s="2">
        <v>1.17584339</v>
      </c>
      <c r="CA77" s="2">
        <v>1.126484966</v>
      </c>
      <c r="CB77" s="2">
        <v>1.1754971460000001</v>
      </c>
      <c r="CC77" s="2">
        <v>0.93848643200000004</v>
      </c>
      <c r="CD77" s="2">
        <v>1.2351853159999999</v>
      </c>
      <c r="CE77" s="2">
        <v>0.99621322999999995</v>
      </c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>
      <c r="A78">
        <v>149</v>
      </c>
      <c r="B78" s="1" t="s">
        <v>38</v>
      </c>
      <c r="C78">
        <v>149</v>
      </c>
      <c r="D78" s="2">
        <v>0.76830314700000002</v>
      </c>
      <c r="E78" s="2">
        <v>0.56399110699999999</v>
      </c>
      <c r="F78" s="2">
        <v>0.64158984799999996</v>
      </c>
      <c r="G78" s="2">
        <v>0.47580791</v>
      </c>
      <c r="H78" s="2">
        <v>-2.2924145E-2</v>
      </c>
      <c r="I78" s="2">
        <v>-6.8426688999999999E-2</v>
      </c>
      <c r="J78" s="2">
        <v>-2.0835841000000001E-2</v>
      </c>
      <c r="K78" s="2">
        <v>-4.3163963E-2</v>
      </c>
      <c r="L78" s="2">
        <v>-8.4591471000000001E-2</v>
      </c>
      <c r="M78" s="2">
        <v>-0.200183373</v>
      </c>
      <c r="N78" s="2">
        <v>-0.19288516999999999</v>
      </c>
      <c r="O78" s="2">
        <v>-0.24674769499999999</v>
      </c>
      <c r="P78" s="2">
        <v>-2.7401121000000001E-2</v>
      </c>
      <c r="Q78" s="2">
        <v>-9.6695626000000007E-2</v>
      </c>
      <c r="R78" s="2">
        <v>-6.1279309999999997E-2</v>
      </c>
      <c r="S78" s="2">
        <v>-0.112111952</v>
      </c>
      <c r="T78" s="2">
        <v>0.45114436099999999</v>
      </c>
      <c r="U78" s="2">
        <v>0.30072597499999998</v>
      </c>
      <c r="V78" s="2">
        <v>0.45280538100000001</v>
      </c>
      <c r="W78" s="2">
        <v>0.28884680000000001</v>
      </c>
      <c r="X78" s="2">
        <v>-4.1911253000000002E-2</v>
      </c>
      <c r="Y78" s="2">
        <v>-1.3132985999999999E-2</v>
      </c>
      <c r="Z78" s="2">
        <v>-6.8403130000000006E-2</v>
      </c>
      <c r="AA78" s="2">
        <v>-0.12267995900000001</v>
      </c>
      <c r="AB78" s="2">
        <v>0.43139572999999998</v>
      </c>
      <c r="AC78" s="2">
        <v>0.56677390400000005</v>
      </c>
      <c r="AD78" s="2">
        <v>0.43203817500000002</v>
      </c>
      <c r="AE78" s="2">
        <v>0.49107261600000002</v>
      </c>
      <c r="AF78" s="2">
        <v>0.541965684</v>
      </c>
      <c r="AG78" s="2">
        <v>0.59953851899999999</v>
      </c>
      <c r="AH78" s="2">
        <v>0.535520361</v>
      </c>
      <c r="AI78" s="2">
        <v>0.54428970700000001</v>
      </c>
      <c r="AJ78" s="2">
        <v>0.60096934999999996</v>
      </c>
      <c r="AK78" s="2">
        <v>0.53637567500000005</v>
      </c>
      <c r="AL78" s="2">
        <v>0.45824912000000001</v>
      </c>
      <c r="AM78" s="2">
        <v>0.43013968499999999</v>
      </c>
      <c r="AN78" s="2">
        <v>-7.0832940999999996E-2</v>
      </c>
      <c r="AO78" s="2">
        <v>-0.176864302</v>
      </c>
      <c r="AP78" s="2">
        <v>-9.5802702000000003E-2</v>
      </c>
      <c r="AQ78" s="2">
        <v>-0.24598483400000001</v>
      </c>
      <c r="AR78" s="2">
        <v>-0.122757478</v>
      </c>
      <c r="AS78" s="2">
        <v>-0.25212428199999998</v>
      </c>
      <c r="AT78" s="2">
        <v>-0.317811964</v>
      </c>
      <c r="AU78" s="2">
        <v>-0.225995418</v>
      </c>
      <c r="AV78" s="2">
        <v>-0.30192144199999998</v>
      </c>
      <c r="AW78" s="2">
        <v>-0.24851268400000001</v>
      </c>
      <c r="AX78" s="2">
        <v>-0.28753573100000002</v>
      </c>
      <c r="AY78" s="2">
        <v>-0.26438121399999998</v>
      </c>
      <c r="AZ78" s="2">
        <v>-0.49155175099999998</v>
      </c>
      <c r="BA78" s="2">
        <v>-0.39815492099999999</v>
      </c>
      <c r="BB78" s="2">
        <v>-0.17568675</v>
      </c>
      <c r="BC78" s="2">
        <v>-0.155798082</v>
      </c>
      <c r="BD78" s="2">
        <v>-0.31747808399999999</v>
      </c>
      <c r="BE78" s="2">
        <v>-0.27179356100000002</v>
      </c>
      <c r="BF78" s="2">
        <v>-0.33955110900000002</v>
      </c>
      <c r="BG78" s="2">
        <v>-0.55399253000000004</v>
      </c>
      <c r="BH78" s="2">
        <v>-0.62741297900000004</v>
      </c>
      <c r="BI78" s="2">
        <v>-0.60890018099999998</v>
      </c>
      <c r="BJ78" s="2">
        <v>0.113259191</v>
      </c>
      <c r="BK78" s="2">
        <v>0.107734544</v>
      </c>
      <c r="BL78" s="2">
        <v>-4.6002546999999998E-2</v>
      </c>
      <c r="BM78" s="2">
        <v>-3.9936614000000002E-2</v>
      </c>
      <c r="BN78" s="2">
        <v>-0.102719057</v>
      </c>
      <c r="BO78" s="2">
        <v>-0.189461609</v>
      </c>
      <c r="BP78" s="2">
        <v>-7.8709530999999999E-2</v>
      </c>
      <c r="BQ78" s="2">
        <v>-2.7624336999999999E-2</v>
      </c>
      <c r="BR78" s="2">
        <v>6.6016720000000003E-3</v>
      </c>
      <c r="BS78" s="2">
        <v>0.103722588</v>
      </c>
      <c r="BT78" s="2">
        <v>-0.119738105</v>
      </c>
      <c r="BU78" s="2">
        <v>-0.12033882799999999</v>
      </c>
      <c r="BV78" s="2">
        <v>-0.100672688</v>
      </c>
      <c r="BW78" s="2">
        <v>-3.2726702000000003E-2</v>
      </c>
      <c r="BX78" s="2">
        <v>0.312143159</v>
      </c>
      <c r="BY78" s="2">
        <v>0.252681708</v>
      </c>
      <c r="BZ78" s="2">
        <v>0.41754101900000001</v>
      </c>
      <c r="CA78" s="2">
        <v>0.35446799600000001</v>
      </c>
      <c r="CB78" s="2">
        <v>0.168581173</v>
      </c>
      <c r="CC78" s="2">
        <v>0.11253638000000001</v>
      </c>
      <c r="CD78" s="2">
        <v>0.33194152799999999</v>
      </c>
      <c r="CE78" s="2">
        <v>0.362721144</v>
      </c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>
      <c r="A79">
        <v>150</v>
      </c>
      <c r="B79" s="1" t="s">
        <v>39</v>
      </c>
      <c r="C79">
        <v>150</v>
      </c>
      <c r="D79" s="2">
        <v>0.15688291100000001</v>
      </c>
      <c r="E79" s="2">
        <v>-2.1528010000000002E-3</v>
      </c>
      <c r="F79" s="2">
        <v>5.4362015E-2</v>
      </c>
      <c r="G79" s="2">
        <v>-0.10454611699999999</v>
      </c>
      <c r="H79" s="2">
        <v>-6.3832973000000001E-2</v>
      </c>
      <c r="I79" s="2">
        <v>-7.3152834999999999E-2</v>
      </c>
      <c r="J79" s="2">
        <v>-0.15156957700000001</v>
      </c>
      <c r="K79" s="2">
        <v>-5.7856229000000002E-2</v>
      </c>
      <c r="L79" s="2">
        <v>3.1087753999999999E-2</v>
      </c>
      <c r="M79" s="2">
        <v>-9.3103511E-2</v>
      </c>
      <c r="N79" s="2">
        <v>-0.24669076600000001</v>
      </c>
      <c r="O79" s="2">
        <v>-0.19552070899999999</v>
      </c>
      <c r="P79" s="2">
        <v>0.155005586</v>
      </c>
      <c r="Q79" s="2">
        <v>-5.4380601000000001E-2</v>
      </c>
      <c r="R79" s="2">
        <v>-2.4351833999999999E-2</v>
      </c>
      <c r="S79" s="2">
        <v>0.11158435899999999</v>
      </c>
      <c r="T79" s="2">
        <v>0.241794807</v>
      </c>
      <c r="U79" s="2">
        <v>7.4972420000000003E-3</v>
      </c>
      <c r="V79" s="2">
        <v>9.5454615000000007E-2</v>
      </c>
      <c r="W79" s="2">
        <v>8.0168111E-2</v>
      </c>
      <c r="X79" s="2">
        <v>-0.173106168</v>
      </c>
      <c r="Y79" s="2">
        <v>-0.33788699700000002</v>
      </c>
      <c r="Z79" s="2">
        <v>-0.38314778700000002</v>
      </c>
      <c r="AA79" s="2">
        <v>-0.302814262</v>
      </c>
      <c r="AB79" s="2">
        <v>1.2601197999999999E-2</v>
      </c>
      <c r="AC79" s="2">
        <v>4.3966987999999999E-2</v>
      </c>
      <c r="AD79" s="2">
        <v>-9.3759437000000001E-2</v>
      </c>
      <c r="AE79" s="2">
        <v>-0.13344466899999999</v>
      </c>
      <c r="AF79" s="2">
        <v>0.23968381899999999</v>
      </c>
      <c r="AG79" s="2">
        <v>0.25418560600000001</v>
      </c>
      <c r="AH79" s="2">
        <v>0.110760848</v>
      </c>
      <c r="AI79" s="2">
        <v>0.20198914800000001</v>
      </c>
      <c r="AJ79" s="2">
        <v>0.24192476900000001</v>
      </c>
      <c r="AK79" s="2">
        <v>0.27323296000000002</v>
      </c>
      <c r="AL79" s="2">
        <v>0.10538032</v>
      </c>
      <c r="AM79" s="2">
        <v>0.20238209600000001</v>
      </c>
      <c r="AN79" s="2">
        <v>-0.110536053</v>
      </c>
      <c r="AO79" s="2">
        <v>-0.139624108</v>
      </c>
      <c r="AP79" s="2">
        <v>-0.195870394</v>
      </c>
      <c r="AQ79" s="2">
        <v>-0.26624439900000002</v>
      </c>
      <c r="AR79" s="2">
        <v>-0.129134953</v>
      </c>
      <c r="AS79" s="2">
        <v>-0.14959715000000001</v>
      </c>
      <c r="AT79" s="2">
        <v>-5.7997993999999997E-2</v>
      </c>
      <c r="AU79" s="2">
        <v>-8.0117457000000003E-2</v>
      </c>
      <c r="AV79" s="2">
        <v>-0.106960049</v>
      </c>
      <c r="AW79" s="2">
        <v>-0.20262782600000001</v>
      </c>
      <c r="AX79" s="2">
        <v>-0.25114894900000001</v>
      </c>
      <c r="AY79" s="2">
        <v>-0.204087659</v>
      </c>
      <c r="AZ79" s="2">
        <v>-0.194821947</v>
      </c>
      <c r="BA79" s="2">
        <v>-0.21803746399999999</v>
      </c>
      <c r="BB79" s="2">
        <v>-8.4134770999999997E-2</v>
      </c>
      <c r="BC79" s="2">
        <v>-0.142530342</v>
      </c>
      <c r="BD79" s="2">
        <v>-0.29497042000000001</v>
      </c>
      <c r="BE79" s="2">
        <v>-0.30607545899999999</v>
      </c>
      <c r="BF79" s="2">
        <v>-0.21400787800000001</v>
      </c>
      <c r="BG79" s="2">
        <v>-0.27605928899999999</v>
      </c>
      <c r="BH79" s="2">
        <v>-0.14731709200000001</v>
      </c>
      <c r="BI79" s="2">
        <v>-9.4865002000000004E-2</v>
      </c>
      <c r="BJ79" s="2">
        <v>0.137627427</v>
      </c>
      <c r="BK79" s="2">
        <v>9.6141191000000001E-2</v>
      </c>
      <c r="BL79" s="2">
        <v>4.3479042000000002E-2</v>
      </c>
      <c r="BM79" s="2">
        <v>0.106616804</v>
      </c>
      <c r="BN79" s="2">
        <v>-6.7859792000000002E-2</v>
      </c>
      <c r="BO79" s="2">
        <v>-4.0698804999999998E-2</v>
      </c>
      <c r="BP79" s="2">
        <v>1.8903782000000001E-2</v>
      </c>
      <c r="BQ79" s="2">
        <v>5.6608798000000002E-2</v>
      </c>
      <c r="BR79" s="2">
        <v>-0.133333584</v>
      </c>
      <c r="BS79" s="2">
        <v>-0.36674134899999999</v>
      </c>
      <c r="BT79" s="2">
        <v>-0.21904695399999999</v>
      </c>
      <c r="BU79" s="2">
        <v>-0.24302844300000001</v>
      </c>
      <c r="BV79" s="2">
        <v>-0.32950105000000002</v>
      </c>
      <c r="BW79" s="2">
        <v>-0.25864773499999999</v>
      </c>
      <c r="BX79" s="2">
        <v>3.3024348000000002E-2</v>
      </c>
      <c r="BY79" s="2">
        <v>6.1855470000000003E-2</v>
      </c>
      <c r="BZ79" s="2">
        <v>0.13819050399999999</v>
      </c>
      <c r="CA79" s="2">
        <v>0.10097914</v>
      </c>
      <c r="CB79" s="2">
        <v>-8.0094067000000005E-2</v>
      </c>
      <c r="CC79" s="2">
        <v>-6.7364037000000002E-2</v>
      </c>
      <c r="CD79" s="2">
        <v>-7.7886360000000002E-2</v>
      </c>
      <c r="CE79" s="2">
        <v>-7.5299879999999996E-3</v>
      </c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</row>
    <row r="80" spans="1:199">
      <c r="A80">
        <v>151</v>
      </c>
      <c r="B80" s="1" t="s">
        <v>255</v>
      </c>
      <c r="C80">
        <v>151</v>
      </c>
      <c r="D80" s="2">
        <v>-0.25613493799999998</v>
      </c>
      <c r="E80" s="2">
        <v>-0.33582260899999999</v>
      </c>
      <c r="F80" s="2">
        <v>-0.39707003400000002</v>
      </c>
      <c r="G80" s="2">
        <v>-0.22470042200000001</v>
      </c>
      <c r="H80" s="2">
        <v>-0.265983527</v>
      </c>
      <c r="I80" s="2">
        <v>-0.29116484999999998</v>
      </c>
      <c r="J80" s="2">
        <v>-0.45848309500000001</v>
      </c>
      <c r="K80" s="2">
        <v>-0.22920863799999999</v>
      </c>
      <c r="L80" s="2">
        <v>-0.29185778200000001</v>
      </c>
      <c r="M80" s="2">
        <v>-0.21368308799999999</v>
      </c>
      <c r="N80" s="2">
        <v>-0.40443997500000001</v>
      </c>
      <c r="O80" s="2">
        <v>-0.20095164400000001</v>
      </c>
      <c r="P80" s="2">
        <v>-0.26715022399999999</v>
      </c>
      <c r="Q80" s="2">
        <v>-0.185063108</v>
      </c>
      <c r="R80" s="2">
        <v>-0.43097147899999999</v>
      </c>
      <c r="S80" s="2">
        <v>-0.20444748200000001</v>
      </c>
      <c r="T80" s="2">
        <v>-0.359492068</v>
      </c>
      <c r="U80" s="2">
        <v>-0.29125024900000002</v>
      </c>
      <c r="V80" s="2">
        <v>-0.50016476700000001</v>
      </c>
      <c r="W80" s="2">
        <v>-0.23462586199999999</v>
      </c>
      <c r="X80" s="2">
        <v>-0.27646289299999999</v>
      </c>
      <c r="Y80" s="2">
        <v>-0.30060382499999999</v>
      </c>
      <c r="Z80" s="2">
        <v>-0.39515019600000001</v>
      </c>
      <c r="AA80" s="2">
        <v>-0.22533403900000001</v>
      </c>
      <c r="AB80" s="2">
        <v>-0.334130606</v>
      </c>
      <c r="AC80" s="2">
        <v>-0.28076831499999999</v>
      </c>
      <c r="AD80" s="2">
        <v>-0.45748851600000001</v>
      </c>
      <c r="AE80" s="2">
        <v>-0.28576222000000001</v>
      </c>
      <c r="AF80" s="2">
        <v>-0.18505086100000001</v>
      </c>
      <c r="AG80" s="2">
        <v>-0.23443847200000001</v>
      </c>
      <c r="AH80" s="2">
        <v>-0.20135694300000001</v>
      </c>
      <c r="AI80" s="2">
        <v>-0.176976946</v>
      </c>
      <c r="AJ80" s="2">
        <v>-0.30670122300000002</v>
      </c>
      <c r="AK80" s="2">
        <v>-0.22121906899999999</v>
      </c>
      <c r="AL80" s="2">
        <v>-0.159137892</v>
      </c>
      <c r="AM80" s="2">
        <v>-0.14923213299999999</v>
      </c>
      <c r="AN80" s="2">
        <v>-0.21394454399999999</v>
      </c>
      <c r="AO80" s="2">
        <v>-0.23058521100000001</v>
      </c>
      <c r="AP80" s="2">
        <v>-0.36131239999999998</v>
      </c>
      <c r="AQ80" s="2">
        <v>-0.18918935100000001</v>
      </c>
      <c r="AR80" s="2">
        <v>-0.22629571900000001</v>
      </c>
      <c r="AS80" s="2">
        <v>-0.18511319500000001</v>
      </c>
      <c r="AT80" s="2">
        <v>-0.25828870199999998</v>
      </c>
      <c r="AU80" s="2">
        <v>-0.257540349</v>
      </c>
      <c r="AV80" s="2">
        <v>-0.22077164199999999</v>
      </c>
      <c r="AW80" s="2">
        <v>-0.218418696</v>
      </c>
      <c r="AX80" s="2">
        <v>-0.34388197700000001</v>
      </c>
      <c r="AY80" s="2">
        <v>-0.28244527600000002</v>
      </c>
      <c r="AZ80" s="2">
        <v>-0.164798309</v>
      </c>
      <c r="BA80" s="2">
        <v>-0.25251952</v>
      </c>
      <c r="BB80" s="2">
        <v>-0.184824454</v>
      </c>
      <c r="BC80" s="2">
        <v>-0.18064109</v>
      </c>
      <c r="BD80" s="2">
        <v>-0.24358902099999999</v>
      </c>
      <c r="BE80" s="2">
        <v>-0.19658442300000001</v>
      </c>
      <c r="BF80" s="2">
        <v>-0.33121271200000002</v>
      </c>
      <c r="BG80" s="2">
        <v>-7.8962119999999997E-2</v>
      </c>
      <c r="BH80" s="2">
        <v>-6.7510878999999996E-2</v>
      </c>
      <c r="BI80" s="2">
        <v>-2.1920853000000001E-2</v>
      </c>
      <c r="BJ80" s="2">
        <v>-0.27550695200000003</v>
      </c>
      <c r="BK80" s="2">
        <v>-0.29710192400000002</v>
      </c>
      <c r="BL80" s="2">
        <v>-0.28059395999999998</v>
      </c>
      <c r="BM80" s="2">
        <v>-0.35534749599999998</v>
      </c>
      <c r="BN80" s="2">
        <v>-0.395739648</v>
      </c>
      <c r="BO80" s="2">
        <v>-0.25311083099999998</v>
      </c>
      <c r="BP80" s="2">
        <v>-0.30007972999999999</v>
      </c>
      <c r="BQ80" s="2">
        <v>-0.27393766200000003</v>
      </c>
      <c r="BR80" s="2">
        <v>-0.217744032</v>
      </c>
      <c r="BS80" s="2">
        <v>-0.38004505900000002</v>
      </c>
      <c r="BT80" s="2">
        <v>-0.395442988</v>
      </c>
      <c r="BU80" s="2">
        <v>-0.311052679</v>
      </c>
      <c r="BV80" s="2">
        <v>-0.27184335500000001</v>
      </c>
      <c r="BW80" s="2">
        <v>-0.27325091699999998</v>
      </c>
      <c r="BX80" s="2">
        <v>-0.245706437</v>
      </c>
      <c r="BY80" s="2">
        <v>-0.29538716799999998</v>
      </c>
      <c r="BZ80" s="2">
        <v>-0.30253184900000002</v>
      </c>
      <c r="CA80" s="2">
        <v>-0.32240527899999999</v>
      </c>
      <c r="CB80" s="2">
        <v>-0.38779667299999998</v>
      </c>
      <c r="CC80" s="2">
        <v>-0.284632948</v>
      </c>
      <c r="CD80" s="2">
        <v>-0.26714389999999999</v>
      </c>
      <c r="CE80" s="2">
        <v>-0.25790933900000002</v>
      </c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>
      <c r="A81">
        <v>155</v>
      </c>
      <c r="B81" s="1" t="s">
        <v>40</v>
      </c>
      <c r="C81">
        <v>155</v>
      </c>
      <c r="D81" s="2">
        <v>4.161510152</v>
      </c>
      <c r="E81" s="2">
        <v>3.1718120879999998</v>
      </c>
      <c r="F81" s="2">
        <v>3.4099941619999998</v>
      </c>
      <c r="G81" s="2">
        <v>3.0808398530000001</v>
      </c>
      <c r="H81" s="2">
        <v>3.9586073650000002</v>
      </c>
      <c r="I81" s="2">
        <v>4.3122212659999999</v>
      </c>
      <c r="J81" s="2">
        <v>4.0887269609999999</v>
      </c>
      <c r="K81" s="2">
        <v>4.3633851220000004</v>
      </c>
      <c r="L81" s="2">
        <v>2.7308114639999999</v>
      </c>
      <c r="M81" s="2">
        <v>2.2060742480000002</v>
      </c>
      <c r="N81" s="2">
        <v>2.596770019</v>
      </c>
      <c r="O81" s="2">
        <v>2.4529897549999999</v>
      </c>
      <c r="P81" s="2">
        <v>2.9161923889999999</v>
      </c>
      <c r="Q81" s="2">
        <v>2.8325047890000001</v>
      </c>
      <c r="R81" s="2">
        <v>2.747391661</v>
      </c>
      <c r="S81" s="2">
        <v>2.9707408690000001</v>
      </c>
      <c r="T81" s="2">
        <v>4.5400501899999997</v>
      </c>
      <c r="U81" s="2">
        <v>4.4155860540000003</v>
      </c>
      <c r="V81" s="2">
        <v>4.6345777440000004</v>
      </c>
      <c r="W81" s="2">
        <v>3.9065915900000001</v>
      </c>
      <c r="X81" s="2">
        <v>3.3645115470000002</v>
      </c>
      <c r="Y81" s="2">
        <v>2.6733954139999998</v>
      </c>
      <c r="Z81" s="2">
        <v>2.4804707869999998</v>
      </c>
      <c r="AA81" s="2">
        <v>2.3949165649999999</v>
      </c>
      <c r="AB81" s="2">
        <v>2.8923683979999999</v>
      </c>
      <c r="AC81" s="2">
        <v>2.843654774</v>
      </c>
      <c r="AD81" s="2">
        <v>2.4743829590000002</v>
      </c>
      <c r="AE81" s="2">
        <v>2.4639988769999999</v>
      </c>
      <c r="AF81" s="2">
        <v>4.0175914969999997</v>
      </c>
      <c r="AG81" s="2">
        <v>4.100083905</v>
      </c>
      <c r="AH81" s="2">
        <v>3.2730282669999999</v>
      </c>
      <c r="AI81" s="2">
        <v>3.4445630679999999</v>
      </c>
      <c r="AJ81" s="2">
        <v>3.7862808879999998</v>
      </c>
      <c r="AK81" s="2">
        <v>3.7358295990000001</v>
      </c>
      <c r="AL81" s="2">
        <v>3.2968761560000002</v>
      </c>
      <c r="AM81" s="2">
        <v>3.4343980749999998</v>
      </c>
      <c r="AN81" s="2">
        <v>3.9188076970000001</v>
      </c>
      <c r="AO81" s="2">
        <v>4.0025118759999998</v>
      </c>
      <c r="AP81" s="2">
        <v>4.046518324</v>
      </c>
      <c r="AQ81" s="2">
        <v>3.6976227609999999</v>
      </c>
      <c r="AR81" s="2">
        <v>4.394359315</v>
      </c>
      <c r="AS81" s="2">
        <v>4.2408459260000004</v>
      </c>
      <c r="AT81" s="2">
        <v>1.13193166</v>
      </c>
      <c r="AU81" s="2">
        <v>1.984388442</v>
      </c>
      <c r="AV81" s="2">
        <v>1.976338862</v>
      </c>
      <c r="AW81" s="2">
        <v>2.294436293</v>
      </c>
      <c r="AX81" s="2">
        <v>-7.7807170999999994E-2</v>
      </c>
      <c r="AY81" s="2">
        <v>2.1291378280000002</v>
      </c>
      <c r="AZ81" s="2">
        <v>0.90725776499999999</v>
      </c>
      <c r="BA81" s="2">
        <v>1.8731962799999999</v>
      </c>
      <c r="BB81" s="2">
        <v>2.9907396209999999</v>
      </c>
      <c r="BC81" s="2">
        <v>3.1902606050000002</v>
      </c>
      <c r="BD81" s="2">
        <v>3.47625253</v>
      </c>
      <c r="BE81" s="2">
        <v>3.6352050400000002</v>
      </c>
      <c r="BF81" s="2">
        <v>2.4309535489999998</v>
      </c>
      <c r="BG81" s="2">
        <v>2.6850874189999998</v>
      </c>
      <c r="BH81" s="2">
        <v>2.7485398110000001</v>
      </c>
      <c r="BI81" s="2">
        <v>3.022166688</v>
      </c>
      <c r="BJ81" s="2">
        <v>3.7207019959999998</v>
      </c>
      <c r="BK81" s="2">
        <v>3.6038078470000001</v>
      </c>
      <c r="BL81" s="2">
        <v>4.2966487740000003</v>
      </c>
      <c r="BM81" s="2">
        <v>4.2195952180000003</v>
      </c>
      <c r="BN81" s="2">
        <v>3.4595167980000001</v>
      </c>
      <c r="BO81" s="2">
        <v>2.3570571249999999</v>
      </c>
      <c r="BP81" s="2">
        <v>2.8797133850000001</v>
      </c>
      <c r="BQ81" s="2">
        <v>2.145737161</v>
      </c>
      <c r="BR81" s="2">
        <v>3.3158580230000001</v>
      </c>
      <c r="BS81" s="2">
        <v>3.0479206529999998</v>
      </c>
      <c r="BT81" s="2">
        <v>3.443202962</v>
      </c>
      <c r="BU81" s="2">
        <v>3.4450718810000001</v>
      </c>
      <c r="BV81" s="2">
        <v>2.552273075</v>
      </c>
      <c r="BW81" s="2">
        <v>2.7866904309999998</v>
      </c>
      <c r="BX81" s="2">
        <v>3.1920046069999999</v>
      </c>
      <c r="BY81" s="2">
        <v>3.11843117</v>
      </c>
      <c r="BZ81" s="2">
        <v>3.0624946930000001</v>
      </c>
      <c r="CA81" s="2">
        <v>3.0294402589999998</v>
      </c>
      <c r="CB81" s="2">
        <v>2.7800828179999999</v>
      </c>
      <c r="CC81" s="2">
        <v>2.6842807999999998</v>
      </c>
      <c r="CD81" s="2">
        <v>2.6568311609999999</v>
      </c>
      <c r="CE81" s="2">
        <v>2.754598192</v>
      </c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>
      <c r="A82">
        <v>156</v>
      </c>
      <c r="B82" s="1" t="s">
        <v>41</v>
      </c>
      <c r="C82">
        <v>156</v>
      </c>
      <c r="D82" s="2">
        <v>-2.4925059999999998E-3</v>
      </c>
      <c r="E82" s="2">
        <v>-0.17975690499999999</v>
      </c>
      <c r="F82" s="2">
        <v>3.5799047000000001E-2</v>
      </c>
      <c r="G82" s="2">
        <v>7.3284900000000004E-4</v>
      </c>
      <c r="H82" s="2">
        <v>3.6651203E-2</v>
      </c>
      <c r="I82" s="2">
        <v>-0.14648201899999999</v>
      </c>
      <c r="J82" s="2">
        <v>0.15080439700000001</v>
      </c>
      <c r="K82" s="2">
        <v>9.2652159999999997E-2</v>
      </c>
      <c r="L82" s="2">
        <v>0.16952758500000001</v>
      </c>
      <c r="M82" s="2">
        <v>-0.16191501599999999</v>
      </c>
      <c r="N82" s="2">
        <v>1.8156680000000001E-3</v>
      </c>
      <c r="O82" s="2">
        <v>0.13885120000000001</v>
      </c>
      <c r="P82" s="2">
        <v>0.15001945699999999</v>
      </c>
      <c r="Q82" s="2">
        <v>7.0160278000000006E-2</v>
      </c>
      <c r="R82" s="2">
        <v>8.8244922000000003E-2</v>
      </c>
      <c r="S82" s="2">
        <v>8.3474650999999997E-2</v>
      </c>
      <c r="T82" s="2">
        <v>0.22643081800000001</v>
      </c>
      <c r="U82" s="2">
        <v>2.392754E-3</v>
      </c>
      <c r="V82" s="2">
        <v>0.16705265599999999</v>
      </c>
      <c r="W82" s="2">
        <v>0.10048280499999999</v>
      </c>
      <c r="X82" s="2">
        <v>-2.4463452E-2</v>
      </c>
      <c r="Y82" s="2">
        <v>-0.108628655</v>
      </c>
      <c r="Z82" s="2">
        <v>-1.0691008E-2</v>
      </c>
      <c r="AA82" s="2">
        <v>-5.1659906999999998E-2</v>
      </c>
      <c r="AB82" s="2">
        <v>-1.3151388E-2</v>
      </c>
      <c r="AC82" s="2">
        <v>-8.9269888000000006E-2</v>
      </c>
      <c r="AD82" s="2">
        <v>8.7528581999999994E-2</v>
      </c>
      <c r="AE82" s="2">
        <v>-8.6275744000000001E-2</v>
      </c>
      <c r="AF82" s="2">
        <v>0.10683668</v>
      </c>
      <c r="AG82" s="2">
        <v>-9.2001719999999995E-3</v>
      </c>
      <c r="AH82" s="2">
        <v>-0.11827280900000001</v>
      </c>
      <c r="AI82" s="2">
        <v>-1.0589523999999999E-2</v>
      </c>
      <c r="AJ82" s="2">
        <v>-0.15344296099999999</v>
      </c>
      <c r="AK82" s="2">
        <v>-0.21459619799999999</v>
      </c>
      <c r="AL82" s="2">
        <v>-0.12962685800000001</v>
      </c>
      <c r="AM82" s="2">
        <v>4.5621947000000003E-2</v>
      </c>
      <c r="AN82" s="2">
        <v>8.6509572000000007E-2</v>
      </c>
      <c r="AO82" s="2">
        <v>0.16636590000000001</v>
      </c>
      <c r="AP82" s="2">
        <v>-4.4703323000000003E-2</v>
      </c>
      <c r="AQ82" s="2">
        <v>-0.19729091600000001</v>
      </c>
      <c r="AR82" s="2">
        <v>5.1468239999999998E-2</v>
      </c>
      <c r="AS82" s="2">
        <v>0.159157519</v>
      </c>
      <c r="AT82" s="2">
        <v>0.18784648000000001</v>
      </c>
      <c r="AU82" s="2">
        <v>7.0765368999999995E-2</v>
      </c>
      <c r="AV82" s="2">
        <v>2.9944931000000001E-2</v>
      </c>
      <c r="AW82" s="2">
        <v>0.13070200600000001</v>
      </c>
      <c r="AX82" s="2">
        <v>-0.136233468</v>
      </c>
      <c r="AY82" s="2">
        <v>-0.17625369099999999</v>
      </c>
      <c r="AZ82" s="2">
        <v>0.151894323</v>
      </c>
      <c r="BA82" s="2">
        <v>0.14627875700000001</v>
      </c>
      <c r="BB82" s="2">
        <v>0.293655467</v>
      </c>
      <c r="BC82" s="2">
        <v>0.217618862</v>
      </c>
      <c r="BD82" s="2">
        <v>0.33385065600000002</v>
      </c>
      <c r="BE82" s="2">
        <v>0.36899176700000003</v>
      </c>
      <c r="BF82" s="2">
        <v>3.1981992000000001E-2</v>
      </c>
      <c r="BG82" s="2">
        <v>2.0453503000000001E-2</v>
      </c>
      <c r="BH82" s="2">
        <v>0.34571007799999998</v>
      </c>
      <c r="BI82" s="2">
        <v>0.42434607499999999</v>
      </c>
      <c r="BJ82" s="2">
        <v>0.11119525700000001</v>
      </c>
      <c r="BK82" s="2">
        <v>9.0665709999999997E-2</v>
      </c>
      <c r="BL82" s="2">
        <v>0.13323070200000001</v>
      </c>
      <c r="BM82" s="2">
        <v>0.15393038100000001</v>
      </c>
      <c r="BN82" s="2">
        <v>4.7910810999999998E-2</v>
      </c>
      <c r="BO82" s="2">
        <v>7.4803129999999997E-3</v>
      </c>
      <c r="BP82" s="2">
        <v>6.4119042000000001E-2</v>
      </c>
      <c r="BQ82" s="2">
        <v>0.13611611800000001</v>
      </c>
      <c r="BR82" s="2">
        <v>-2.6553982E-2</v>
      </c>
      <c r="BS82" s="2">
        <v>2.9597467999999998E-2</v>
      </c>
      <c r="BT82" s="2">
        <v>-0.215405706</v>
      </c>
      <c r="BU82" s="2">
        <v>-0.24134844799999999</v>
      </c>
      <c r="BV82" s="2">
        <v>-5.8779790000000002E-3</v>
      </c>
      <c r="BW82" s="2">
        <v>3.7341316999999999E-2</v>
      </c>
      <c r="BX82" s="2">
        <v>6.2594084999999994E-2</v>
      </c>
      <c r="BY82" s="2">
        <v>-5.6064410000000002E-3</v>
      </c>
      <c r="BZ82" s="2">
        <v>7.0470247E-2</v>
      </c>
      <c r="CA82" s="2">
        <v>5.1921401999999998E-2</v>
      </c>
      <c r="CB82" s="2">
        <v>-6.7197890000000003E-3</v>
      </c>
      <c r="CC82" s="2">
        <v>-0.128574625</v>
      </c>
      <c r="CD82" s="2">
        <v>-6.8466972000000001E-2</v>
      </c>
      <c r="CE82" s="2">
        <v>-8.5033969999999993E-3</v>
      </c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>
      <c r="A83">
        <v>157</v>
      </c>
      <c r="B83" s="1" t="s">
        <v>259</v>
      </c>
      <c r="C83">
        <v>157</v>
      </c>
      <c r="D83" s="2">
        <v>-0.48415604000000001</v>
      </c>
      <c r="E83" s="2">
        <v>-0.67619967000000003</v>
      </c>
      <c r="F83" s="2">
        <v>-0.59062739099999995</v>
      </c>
      <c r="G83" s="2">
        <v>-0.62826551600000002</v>
      </c>
      <c r="H83" s="2">
        <v>-0.60971887700000005</v>
      </c>
      <c r="I83" s="2">
        <v>-0.58703725100000004</v>
      </c>
      <c r="J83" s="2">
        <v>-0.60099639299999996</v>
      </c>
      <c r="K83" s="2">
        <v>-0.65197368099999997</v>
      </c>
      <c r="L83" s="2">
        <v>-0.49387625600000001</v>
      </c>
      <c r="M83" s="2">
        <v>-0.45307036499999997</v>
      </c>
      <c r="N83" s="2">
        <v>-0.38247616499999998</v>
      </c>
      <c r="O83" s="2">
        <v>-0.46468295399999998</v>
      </c>
      <c r="P83" s="2">
        <v>-0.31501173700000001</v>
      </c>
      <c r="Q83" s="2">
        <v>-0.17901810100000001</v>
      </c>
      <c r="R83" s="2">
        <v>-0.234516219</v>
      </c>
      <c r="S83" s="2">
        <v>-0.35796235900000001</v>
      </c>
      <c r="T83" s="2">
        <v>0.20527379400000001</v>
      </c>
      <c r="U83" s="2">
        <v>0.94707722299999997</v>
      </c>
      <c r="V83" s="2">
        <v>0.30507256700000002</v>
      </c>
      <c r="W83" s="2">
        <v>-0.14896746399999999</v>
      </c>
      <c r="X83" s="2">
        <v>-0.234309554</v>
      </c>
      <c r="Y83" s="2">
        <v>-0.56388396699999999</v>
      </c>
      <c r="Z83" s="2">
        <v>-0.33337686500000002</v>
      </c>
      <c r="AA83" s="2">
        <v>-0.43638895999999999</v>
      </c>
      <c r="AB83" s="2">
        <v>0.40255293800000003</v>
      </c>
      <c r="AC83" s="2">
        <v>0.387313144</v>
      </c>
      <c r="AD83" s="2">
        <v>0.36382420599999998</v>
      </c>
      <c r="AE83" s="2">
        <v>0.16206859700000001</v>
      </c>
      <c r="AF83" s="2">
        <v>-0.56343150399999997</v>
      </c>
      <c r="AG83" s="2">
        <v>-0.63896330800000001</v>
      </c>
      <c r="AH83" s="2">
        <v>-0.821737473</v>
      </c>
      <c r="AI83" s="2">
        <v>-0.89602822000000004</v>
      </c>
      <c r="AJ83" s="2">
        <v>-0.65657016899999998</v>
      </c>
      <c r="AK83" s="2">
        <v>-0.70329033200000002</v>
      </c>
      <c r="AL83" s="2">
        <v>-0.79015339900000003</v>
      </c>
      <c r="AM83" s="2">
        <v>-0.88043559199999999</v>
      </c>
      <c r="AN83" s="2">
        <v>-0.78421352600000005</v>
      </c>
      <c r="AO83" s="2">
        <v>-0.88936560499999995</v>
      </c>
      <c r="AP83" s="2">
        <v>-0.62975048600000005</v>
      </c>
      <c r="AQ83" s="2">
        <v>-0.86809348900000005</v>
      </c>
      <c r="AR83" s="2">
        <v>-0.74595718600000005</v>
      </c>
      <c r="AS83" s="2">
        <v>-0.91206033900000005</v>
      </c>
      <c r="AT83" s="2">
        <v>-0.59843487900000003</v>
      </c>
      <c r="AU83" s="2">
        <v>-0.44924237700000003</v>
      </c>
      <c r="AV83" s="2">
        <v>-0.78425988199999996</v>
      </c>
      <c r="AW83" s="2">
        <v>-0.70009304800000005</v>
      </c>
      <c r="AX83" s="2">
        <v>-0.62743932099999999</v>
      </c>
      <c r="AY83" s="2">
        <v>-0.58101109500000003</v>
      </c>
      <c r="AZ83" s="2">
        <v>-0.72611551299999999</v>
      </c>
      <c r="BA83" s="2">
        <v>-0.74971936500000003</v>
      </c>
      <c r="BB83" s="2">
        <v>-0.62324581400000001</v>
      </c>
      <c r="BC83" s="2">
        <v>-0.63448350899999995</v>
      </c>
      <c r="BD83" s="2">
        <v>-0.82760136699999998</v>
      </c>
      <c r="BE83" s="2">
        <v>-0.86632674099999996</v>
      </c>
      <c r="BF83" s="2">
        <v>-0.53196224000000003</v>
      </c>
      <c r="BG83" s="2">
        <v>-0.54478967199999995</v>
      </c>
      <c r="BH83" s="2">
        <v>-0.74390067500000001</v>
      </c>
      <c r="BI83" s="2">
        <v>-0.713843212</v>
      </c>
      <c r="BJ83" s="2">
        <v>-0.54141394300000001</v>
      </c>
      <c r="BK83" s="2">
        <v>-0.782195054</v>
      </c>
      <c r="BL83" s="2">
        <v>-0.40247465100000002</v>
      </c>
      <c r="BM83" s="2">
        <v>-0.64565271499999999</v>
      </c>
      <c r="BN83" s="2">
        <v>-0.55332302300000002</v>
      </c>
      <c r="BO83" s="2">
        <v>-0.79014104200000002</v>
      </c>
      <c r="BP83" s="2">
        <v>-0.65298264699999997</v>
      </c>
      <c r="BQ83" s="2">
        <v>-0.83940633600000003</v>
      </c>
      <c r="BR83" s="2">
        <v>-0.24325519500000001</v>
      </c>
      <c r="BS83" s="2">
        <v>-0.50321895900000002</v>
      </c>
      <c r="BT83" s="2">
        <v>-0.61693868699999999</v>
      </c>
      <c r="BU83" s="2">
        <v>-0.616413985</v>
      </c>
      <c r="BV83" s="2">
        <v>-0.48789134899999997</v>
      </c>
      <c r="BW83" s="2">
        <v>-0.51780998700000003</v>
      </c>
      <c r="BX83" s="2">
        <v>-0.158118655</v>
      </c>
      <c r="BY83" s="2">
        <v>-0.102642159</v>
      </c>
      <c r="BZ83" s="2">
        <v>-0.114421837</v>
      </c>
      <c r="CA83" s="2">
        <v>-0.17670385399999999</v>
      </c>
      <c r="CB83" s="2">
        <v>-0.239551124</v>
      </c>
      <c r="CC83" s="2">
        <v>-0.252460142</v>
      </c>
      <c r="CD83" s="2">
        <v>-0.190494629</v>
      </c>
      <c r="CE83" s="2">
        <v>-0.39800259399999999</v>
      </c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>
      <c r="A84">
        <v>159</v>
      </c>
      <c r="B84" s="1" t="s">
        <v>42</v>
      </c>
      <c r="C84">
        <v>159</v>
      </c>
      <c r="D84" s="2">
        <v>0.22748922599999999</v>
      </c>
      <c r="E84" s="2">
        <v>0.260857909</v>
      </c>
      <c r="F84" s="2">
        <v>5.3778878000000002E-2</v>
      </c>
      <c r="G84" s="2">
        <v>0.36758922700000002</v>
      </c>
      <c r="H84" s="2">
        <v>1.3065562079999999</v>
      </c>
      <c r="I84" s="2">
        <v>1.359045635</v>
      </c>
      <c r="J84" s="2">
        <v>1.0480827269999999</v>
      </c>
      <c r="K84" s="2">
        <v>1.2286484950000001</v>
      </c>
      <c r="L84" s="2">
        <v>0.69099560800000004</v>
      </c>
      <c r="M84" s="2">
        <v>0.55323478500000001</v>
      </c>
      <c r="N84" s="2">
        <v>0.31795138899999997</v>
      </c>
      <c r="O84" s="2">
        <v>0.47607673900000003</v>
      </c>
      <c r="P84" s="2">
        <v>0.18726616300000001</v>
      </c>
      <c r="Q84" s="2">
        <v>0.24469643999999999</v>
      </c>
      <c r="R84" s="2">
        <v>7.8318824999999995E-2</v>
      </c>
      <c r="S84" s="2">
        <v>0.14006238200000001</v>
      </c>
      <c r="T84" s="2">
        <v>1.2543583700000001</v>
      </c>
      <c r="U84" s="2">
        <v>1.197051149</v>
      </c>
      <c r="V84" s="2">
        <v>1.3019095300000001</v>
      </c>
      <c r="W84" s="2">
        <v>1.228385783</v>
      </c>
      <c r="X84" s="2">
        <v>0.54569356899999999</v>
      </c>
      <c r="Y84" s="2">
        <v>0.78568702199999996</v>
      </c>
      <c r="Z84" s="2">
        <v>0.44842443900000001</v>
      </c>
      <c r="AA84" s="2">
        <v>0.21272739900000001</v>
      </c>
      <c r="AB84" s="2">
        <v>0.29346619200000001</v>
      </c>
      <c r="AC84" s="2">
        <v>0.22991157600000001</v>
      </c>
      <c r="AD84" s="2">
        <v>0.113807172</v>
      </c>
      <c r="AE84" s="2">
        <v>0.13990860799999999</v>
      </c>
      <c r="AF84" s="2">
        <v>9.7172117000000002E-2</v>
      </c>
      <c r="AG84" s="2">
        <v>9.9018391999999997E-2</v>
      </c>
      <c r="AH84" s="2">
        <v>8.8967589E-2</v>
      </c>
      <c r="AI84" s="2">
        <v>7.9246958000000006E-2</v>
      </c>
      <c r="AJ84" s="2">
        <v>2.6776022E-2</v>
      </c>
      <c r="AK84" s="2">
        <v>4.0923959000000003E-2</v>
      </c>
      <c r="AL84" s="2">
        <v>0.148962702</v>
      </c>
      <c r="AM84" s="2">
        <v>6.4259379000000005E-2</v>
      </c>
      <c r="AN84" s="2">
        <v>0.90651994700000005</v>
      </c>
      <c r="AO84" s="2">
        <v>0.84788710199999995</v>
      </c>
      <c r="AP84" s="2">
        <v>1.1426540190000001</v>
      </c>
      <c r="AQ84" s="2">
        <v>0.78372158199999997</v>
      </c>
      <c r="AR84" s="2">
        <v>1.367028876</v>
      </c>
      <c r="AS84" s="2">
        <v>0.75635633300000005</v>
      </c>
      <c r="AT84" s="2">
        <v>0.382319715</v>
      </c>
      <c r="AU84" s="2">
        <v>0.465623236</v>
      </c>
      <c r="AV84" s="2">
        <v>0.54342470200000004</v>
      </c>
      <c r="AW84" s="2">
        <v>0.56556606499999995</v>
      </c>
      <c r="AX84" s="2">
        <v>0.59508437400000003</v>
      </c>
      <c r="AY84" s="2">
        <v>0.47144836899999998</v>
      </c>
      <c r="AZ84" s="2">
        <v>0.53386937499999998</v>
      </c>
      <c r="BA84" s="2">
        <v>0.56403252400000004</v>
      </c>
      <c r="BB84" s="2">
        <v>-3.6126960999999999E-2</v>
      </c>
      <c r="BC84" s="2">
        <v>-0.15625334900000001</v>
      </c>
      <c r="BD84" s="2">
        <v>-9.7107792999999998E-2</v>
      </c>
      <c r="BE84" s="2">
        <v>-1.1118950000000001E-2</v>
      </c>
      <c r="BF84" s="2">
        <v>0.12580540700000001</v>
      </c>
      <c r="BG84" s="2">
        <v>7.5533389000000006E-2</v>
      </c>
      <c r="BH84" s="2">
        <v>6.1226058E-2</v>
      </c>
      <c r="BI84" s="2">
        <v>5.5799572999999998E-2</v>
      </c>
      <c r="BJ84" s="2">
        <v>0.74434094399999995</v>
      </c>
      <c r="BK84" s="2">
        <v>0.54665068900000002</v>
      </c>
      <c r="BL84" s="2">
        <v>0.66553987299999995</v>
      </c>
      <c r="BM84" s="2">
        <v>0.63858026499999998</v>
      </c>
      <c r="BN84" s="2">
        <v>0.83594502699999995</v>
      </c>
      <c r="BO84" s="2">
        <v>0.66813431899999998</v>
      </c>
      <c r="BP84" s="2">
        <v>0.56270568700000001</v>
      </c>
      <c r="BQ84" s="2">
        <v>0.55502049399999998</v>
      </c>
      <c r="BR84" s="2">
        <v>0.54597810899999999</v>
      </c>
      <c r="BS84" s="2">
        <v>0.82446524600000004</v>
      </c>
      <c r="BT84" s="2">
        <v>0.40268472300000002</v>
      </c>
      <c r="BU84" s="2">
        <v>0.37097328899999998</v>
      </c>
      <c r="BV84" s="2">
        <v>0.26216711599999998</v>
      </c>
      <c r="BW84" s="2">
        <v>0.27604409699999999</v>
      </c>
      <c r="BX84" s="2">
        <v>0.18140845999999999</v>
      </c>
      <c r="BY84" s="2">
        <v>0.25573206999999998</v>
      </c>
      <c r="BZ84" s="2">
        <v>0.12807347999999999</v>
      </c>
      <c r="CA84" s="2">
        <v>0.19053015800000001</v>
      </c>
      <c r="CB84" s="2">
        <v>0.173605343</v>
      </c>
      <c r="CC84" s="2">
        <v>0.239672524</v>
      </c>
      <c r="CD84" s="2">
        <v>0.18268672899999999</v>
      </c>
      <c r="CE84" s="2">
        <v>0.18198431400000001</v>
      </c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</row>
    <row r="85" spans="1:199">
      <c r="A85">
        <v>162</v>
      </c>
      <c r="B85" s="1" t="s">
        <v>263</v>
      </c>
      <c r="C85">
        <v>162</v>
      </c>
      <c r="D85" s="2">
        <v>0.22160245200000001</v>
      </c>
      <c r="E85" s="2">
        <v>0.32160963999999997</v>
      </c>
      <c r="F85" s="2">
        <v>0.282801103</v>
      </c>
      <c r="G85" s="2">
        <v>0.15691831000000001</v>
      </c>
      <c r="H85" s="2">
        <v>-7.3969257999999996E-2</v>
      </c>
      <c r="I85" s="2">
        <v>0.124685435</v>
      </c>
      <c r="J85" s="2">
        <v>2.3575921E-2</v>
      </c>
      <c r="K85" s="2">
        <v>1.8817804E-2</v>
      </c>
      <c r="L85" s="2">
        <v>1.6208632940000001</v>
      </c>
      <c r="M85" s="2">
        <v>1.304964622</v>
      </c>
      <c r="N85" s="2">
        <v>1.670637811</v>
      </c>
      <c r="O85" s="2">
        <v>1.199709428</v>
      </c>
      <c r="P85" s="2">
        <v>0.13965719500000001</v>
      </c>
      <c r="Q85" s="2">
        <v>0.38412552</v>
      </c>
      <c r="R85" s="2">
        <v>0.34601169599999998</v>
      </c>
      <c r="S85" s="2">
        <v>0.25143891299999999</v>
      </c>
      <c r="T85" s="2">
        <v>0.72161452999999998</v>
      </c>
      <c r="U85" s="2">
        <v>0.78377883800000003</v>
      </c>
      <c r="V85" s="2">
        <v>0.85505585500000003</v>
      </c>
      <c r="W85" s="2">
        <v>0.71111834399999996</v>
      </c>
      <c r="X85" s="2">
        <v>-0.52157509300000005</v>
      </c>
      <c r="Y85" s="2">
        <v>-0.33551373400000001</v>
      </c>
      <c r="Z85" s="2">
        <v>-0.52733494800000003</v>
      </c>
      <c r="AA85" s="2">
        <v>-0.375404603</v>
      </c>
      <c r="AB85" s="2">
        <v>0.64565615300000001</v>
      </c>
      <c r="AC85" s="2">
        <v>0.77531086000000005</v>
      </c>
      <c r="AD85" s="2">
        <v>0.69551290499999996</v>
      </c>
      <c r="AE85" s="2">
        <v>0.64424883899999996</v>
      </c>
      <c r="AF85" s="2">
        <v>0.22166649899999999</v>
      </c>
      <c r="AG85" s="2">
        <v>0.28763562799999998</v>
      </c>
      <c r="AH85" s="2">
        <v>0.152780785</v>
      </c>
      <c r="AI85" s="2">
        <v>0.20195438800000001</v>
      </c>
      <c r="AJ85" s="2">
        <v>0.68460929999999998</v>
      </c>
      <c r="AK85" s="2">
        <v>0.36729345800000002</v>
      </c>
      <c r="AL85" s="2">
        <v>0.179401704</v>
      </c>
      <c r="AM85" s="2">
        <v>-0.305779411</v>
      </c>
      <c r="AN85" s="2">
        <v>-2.9853186E-2</v>
      </c>
      <c r="AO85" s="2">
        <v>-0.15209885200000001</v>
      </c>
      <c r="AP85" s="2">
        <v>-2.6389011E-2</v>
      </c>
      <c r="AQ85" s="2">
        <v>-3.0180426999999999E-2</v>
      </c>
      <c r="AR85" s="2">
        <v>-0.608086087</v>
      </c>
      <c r="AS85" s="2">
        <v>-0.40680965600000002</v>
      </c>
      <c r="AT85" s="2">
        <v>1.124681804</v>
      </c>
      <c r="AU85" s="2">
        <v>1.1203848649999999</v>
      </c>
      <c r="AV85" s="2">
        <v>0.72698266600000006</v>
      </c>
      <c r="AW85" s="2">
        <v>0.67734871399999996</v>
      </c>
      <c r="AX85" s="2">
        <v>1.324338362</v>
      </c>
      <c r="AY85" s="2">
        <v>1.127272182</v>
      </c>
      <c r="AZ85" s="2">
        <v>0.29779551799999998</v>
      </c>
      <c r="BA85" s="2">
        <v>0.27049500799999998</v>
      </c>
      <c r="BB85" s="2">
        <v>-0.13771267400000001</v>
      </c>
      <c r="BC85" s="2">
        <v>7.4205012000000001E-2</v>
      </c>
      <c r="BD85" s="2">
        <v>0.10018418</v>
      </c>
      <c r="BE85" s="2">
        <v>0.27774217800000001</v>
      </c>
      <c r="BF85" s="2">
        <v>-0.52725698200000004</v>
      </c>
      <c r="BG85" s="2">
        <v>-0.36554612199999997</v>
      </c>
      <c r="BH85" s="2">
        <v>0.392849108</v>
      </c>
      <c r="BI85" s="2">
        <v>0.33101867800000001</v>
      </c>
      <c r="BJ85" s="2">
        <v>0.26365434300000001</v>
      </c>
      <c r="BK85" s="2">
        <v>0.333490919</v>
      </c>
      <c r="BL85" s="2">
        <v>0.34266728699999999</v>
      </c>
      <c r="BM85" s="2">
        <v>0.311656341</v>
      </c>
      <c r="BN85" s="2">
        <v>0.18018431400000001</v>
      </c>
      <c r="BO85" s="2">
        <v>-0.16313961399999999</v>
      </c>
      <c r="BP85" s="2">
        <v>0.479821467</v>
      </c>
      <c r="BQ85" s="2">
        <v>0.308687657</v>
      </c>
      <c r="BR85" s="2">
        <v>-0.70049916800000001</v>
      </c>
      <c r="BS85" s="2">
        <v>-0.38077170900000001</v>
      </c>
      <c r="BT85" s="2">
        <v>-0.65279209900000001</v>
      </c>
      <c r="BU85" s="2">
        <v>-1.0810314000000001</v>
      </c>
      <c r="BV85" s="2">
        <v>-0.31249547500000002</v>
      </c>
      <c r="BW85" s="2">
        <v>-0.55891908899999998</v>
      </c>
      <c r="BX85" s="2">
        <v>0.59236735699999998</v>
      </c>
      <c r="BY85" s="2">
        <v>0.72598758500000005</v>
      </c>
      <c r="BZ85" s="2">
        <v>0.71725627000000003</v>
      </c>
      <c r="CA85" s="2">
        <v>0.62423320900000001</v>
      </c>
      <c r="CB85" s="2">
        <v>0.65799880200000005</v>
      </c>
      <c r="CC85" s="2">
        <v>0.27337908100000002</v>
      </c>
      <c r="CD85" s="2">
        <v>0.52389070900000001</v>
      </c>
      <c r="CE85" s="2">
        <v>0.48068294299999997</v>
      </c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</row>
    <row r="86" spans="1:199">
      <c r="A86">
        <v>164</v>
      </c>
      <c r="B86" s="1" t="s">
        <v>265</v>
      </c>
      <c r="C86">
        <v>164</v>
      </c>
      <c r="D86" s="2">
        <v>-0.372597444</v>
      </c>
      <c r="E86" s="2">
        <v>-0.33898757000000002</v>
      </c>
      <c r="F86" s="2">
        <v>-0.32809022399999999</v>
      </c>
      <c r="G86" s="2">
        <v>-0.33163947999999999</v>
      </c>
      <c r="H86" s="2">
        <v>-0.21597904100000001</v>
      </c>
      <c r="I86" s="2">
        <v>-0.172421296</v>
      </c>
      <c r="J86" s="2">
        <v>-0.23092894799999999</v>
      </c>
      <c r="K86" s="2">
        <v>-0.22965634600000001</v>
      </c>
      <c r="L86" s="2">
        <v>-0.20669651</v>
      </c>
      <c r="M86" s="2">
        <v>-0.127757068</v>
      </c>
      <c r="N86" s="2">
        <v>-0.16587125799999999</v>
      </c>
      <c r="O86" s="2">
        <v>-0.140441131</v>
      </c>
      <c r="P86" s="2">
        <v>-0.25866436500000001</v>
      </c>
      <c r="Q86" s="2">
        <v>-0.214298242</v>
      </c>
      <c r="R86" s="2">
        <v>-0.192652085</v>
      </c>
      <c r="S86" s="2">
        <v>-0.224958293</v>
      </c>
      <c r="T86" s="2">
        <v>-0.376910994</v>
      </c>
      <c r="U86" s="2">
        <v>-0.30212533699999999</v>
      </c>
      <c r="V86" s="2">
        <v>-0.39605175599999998</v>
      </c>
      <c r="W86" s="2">
        <v>-0.30376371600000002</v>
      </c>
      <c r="X86" s="2">
        <v>-0.27169264399999998</v>
      </c>
      <c r="Y86" s="2">
        <v>-0.28322889400000001</v>
      </c>
      <c r="Z86" s="2">
        <v>-0.31695286499999997</v>
      </c>
      <c r="AA86" s="2">
        <v>-0.21453060099999999</v>
      </c>
      <c r="AB86" s="2">
        <v>-0.25720159799999998</v>
      </c>
      <c r="AC86" s="2">
        <v>-0.184505695</v>
      </c>
      <c r="AD86" s="2">
        <v>-0.239930746</v>
      </c>
      <c r="AE86" s="2">
        <v>-0.35299661399999999</v>
      </c>
      <c r="AF86" s="2">
        <v>-0.28485852099999998</v>
      </c>
      <c r="AG86" s="2">
        <v>-0.25047071799999998</v>
      </c>
      <c r="AH86" s="2">
        <v>-0.36088751299999999</v>
      </c>
      <c r="AI86" s="2">
        <v>-0.30948388599999999</v>
      </c>
      <c r="AJ86" s="2">
        <v>-0.22304835200000001</v>
      </c>
      <c r="AK86" s="2">
        <v>-0.28406040199999999</v>
      </c>
      <c r="AL86" s="2">
        <v>-0.35834445100000001</v>
      </c>
      <c r="AM86" s="2">
        <v>-0.347399713</v>
      </c>
      <c r="AN86" s="2">
        <v>-8.0574488E-2</v>
      </c>
      <c r="AO86" s="2">
        <v>-2.8832244999999999E-2</v>
      </c>
      <c r="AP86" s="2">
        <v>-6.0891789000000002E-2</v>
      </c>
      <c r="AQ86" s="2">
        <v>-0.106905558</v>
      </c>
      <c r="AR86" s="2">
        <v>-0.14732630499999999</v>
      </c>
      <c r="AS86" s="2">
        <v>-0.16444810100000001</v>
      </c>
      <c r="AT86" s="2">
        <v>-0.186188256</v>
      </c>
      <c r="AU86" s="2">
        <v>-0.146462067</v>
      </c>
      <c r="AV86" s="2">
        <v>-0.225849415</v>
      </c>
      <c r="AW86" s="2">
        <v>-0.16862529300000001</v>
      </c>
      <c r="AX86" s="2">
        <v>-0.14873303900000001</v>
      </c>
      <c r="AY86" s="2">
        <v>-0.128462879</v>
      </c>
      <c r="AZ86" s="2">
        <v>-0.17811449800000001</v>
      </c>
      <c r="BA86" s="2">
        <v>-0.21991040000000001</v>
      </c>
      <c r="BB86" s="2">
        <v>-0.23158488999999999</v>
      </c>
      <c r="BC86" s="2">
        <v>-0.23245158699999999</v>
      </c>
      <c r="BD86" s="2">
        <v>-0.30105230599999999</v>
      </c>
      <c r="BE86" s="2">
        <v>-0.168178406</v>
      </c>
      <c r="BF86" s="2">
        <v>-0.22986373099999999</v>
      </c>
      <c r="BG86" s="2">
        <v>-2.1086243000000001E-2</v>
      </c>
      <c r="BH86" s="2">
        <v>-5.1632306000000003E-2</v>
      </c>
      <c r="BI86" s="2">
        <v>7.5163334999999998E-2</v>
      </c>
      <c r="BJ86" s="2">
        <v>-0.33826089399999998</v>
      </c>
      <c r="BK86" s="2">
        <v>-0.34915488</v>
      </c>
      <c r="BL86" s="2">
        <v>-0.45298806800000002</v>
      </c>
      <c r="BM86" s="2">
        <v>-0.37300640400000001</v>
      </c>
      <c r="BN86" s="2">
        <v>-0.35586539900000003</v>
      </c>
      <c r="BO86" s="2">
        <v>-0.30811944899999999</v>
      </c>
      <c r="BP86" s="2">
        <v>-0.30155266800000002</v>
      </c>
      <c r="BQ86" s="2">
        <v>-0.37885711900000002</v>
      </c>
      <c r="BR86" s="2">
        <v>-0.31543462900000002</v>
      </c>
      <c r="BS86" s="2">
        <v>-0.236726874</v>
      </c>
      <c r="BT86" s="2">
        <v>-0.29850597499999998</v>
      </c>
      <c r="BU86" s="2">
        <v>-0.36351907900000002</v>
      </c>
      <c r="BV86" s="2">
        <v>-0.26828313399999998</v>
      </c>
      <c r="BW86" s="2">
        <v>-0.185519672</v>
      </c>
      <c r="BX86" s="2">
        <v>-0.29524835599999999</v>
      </c>
      <c r="BY86" s="2">
        <v>-0.27188514800000002</v>
      </c>
      <c r="BZ86" s="2">
        <v>-0.352328433</v>
      </c>
      <c r="CA86" s="2">
        <v>-0.235785666</v>
      </c>
      <c r="CB86" s="2">
        <v>-0.30795242499999997</v>
      </c>
      <c r="CC86" s="2">
        <v>-0.26506800000000003</v>
      </c>
      <c r="CD86" s="2">
        <v>-0.30952853699999999</v>
      </c>
      <c r="CE86" s="2">
        <v>-0.22651895999999999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</row>
    <row r="87" spans="1:199">
      <c r="A87">
        <v>166</v>
      </c>
      <c r="B87" s="1" t="s">
        <v>43</v>
      </c>
      <c r="C87">
        <v>166</v>
      </c>
      <c r="D87" s="2">
        <v>-0.16047475999999999</v>
      </c>
      <c r="E87" s="2">
        <v>3.6234682999999997E-2</v>
      </c>
      <c r="F87" s="2">
        <v>1.6379632000000002E-2</v>
      </c>
      <c r="G87" s="2">
        <v>-2.2203935000000001E-2</v>
      </c>
      <c r="H87" s="2">
        <v>0.45662995699999998</v>
      </c>
      <c r="I87" s="2">
        <v>0.66179980299999996</v>
      </c>
      <c r="J87" s="2">
        <v>0.58065877499999996</v>
      </c>
      <c r="K87" s="2">
        <v>0.31423581099999998</v>
      </c>
      <c r="L87" s="2">
        <v>-8.2978307000000001E-2</v>
      </c>
      <c r="M87" s="2">
        <v>2.8733501000000002E-2</v>
      </c>
      <c r="N87" s="2">
        <v>6.5092910000000004E-3</v>
      </c>
      <c r="O87" s="2">
        <v>6.419864E-3</v>
      </c>
      <c r="P87" s="2">
        <v>-0.39959439800000002</v>
      </c>
      <c r="Q87" s="2">
        <v>-0.349219061</v>
      </c>
      <c r="R87" s="2">
        <v>-0.243506739</v>
      </c>
      <c r="S87" s="2">
        <v>-0.41035692699999998</v>
      </c>
      <c r="T87" s="2">
        <v>4.9240465999999997E-2</v>
      </c>
      <c r="U87" s="2">
        <v>-0.167501966</v>
      </c>
      <c r="V87" s="2">
        <v>0.39151327699999999</v>
      </c>
      <c r="W87" s="2">
        <v>-1.682722E-3</v>
      </c>
      <c r="X87" s="2">
        <v>-6.6449903000000005E-2</v>
      </c>
      <c r="Y87" s="2">
        <v>7.5091948000000006E-2</v>
      </c>
      <c r="Z87" s="2">
        <v>0.135569894</v>
      </c>
      <c r="AA87" s="2">
        <v>-2.6413921E-2</v>
      </c>
      <c r="AB87" s="2">
        <v>-0.24533554099999999</v>
      </c>
      <c r="AC87" s="2">
        <v>-0.14037385799999999</v>
      </c>
      <c r="AD87" s="2">
        <v>2.9506543E-2</v>
      </c>
      <c r="AE87" s="2">
        <v>-0.267954525</v>
      </c>
      <c r="AF87" s="2">
        <v>-0.13449684100000001</v>
      </c>
      <c r="AG87" s="2">
        <v>-0.105734777</v>
      </c>
      <c r="AH87" s="2">
        <v>-3.6433940999999997E-2</v>
      </c>
      <c r="AI87" s="2">
        <v>-5.1586930000000003E-2</v>
      </c>
      <c r="AJ87" s="2">
        <v>8.0404762000000005E-2</v>
      </c>
      <c r="AK87" s="2">
        <v>6.0778667000000001E-2</v>
      </c>
      <c r="AL87" s="2">
        <v>0.13430479000000001</v>
      </c>
      <c r="AM87" s="2">
        <v>9.3928948999999998E-2</v>
      </c>
      <c r="AN87" s="2">
        <v>0.62206404000000004</v>
      </c>
      <c r="AO87" s="2">
        <v>0.47043914100000001</v>
      </c>
      <c r="AP87" s="2">
        <v>0.84521562400000005</v>
      </c>
      <c r="AQ87" s="2">
        <v>0.72790870399999996</v>
      </c>
      <c r="AR87" s="2">
        <v>0.50648419899999997</v>
      </c>
      <c r="AS87" s="2">
        <v>0.53464034599999999</v>
      </c>
      <c r="AT87" s="2">
        <v>-0.15424718600000001</v>
      </c>
      <c r="AU87" s="2">
        <v>-0.18663315</v>
      </c>
      <c r="AV87" s="2">
        <v>0.11140631400000001</v>
      </c>
      <c r="AW87" s="2">
        <v>5.4455852999999999E-2</v>
      </c>
      <c r="AX87" s="2">
        <v>4.4900069000000001E-2</v>
      </c>
      <c r="AY87" s="2">
        <v>-8.0073123999999996E-2</v>
      </c>
      <c r="AZ87" s="2">
        <v>0.138544364</v>
      </c>
      <c r="BA87" s="2">
        <v>0.13172762299999999</v>
      </c>
      <c r="BB87" s="2">
        <v>-0.308805881</v>
      </c>
      <c r="BC87" s="2">
        <v>-0.21124911800000001</v>
      </c>
      <c r="BD87" s="2">
        <v>-0.26564621500000002</v>
      </c>
      <c r="BE87" s="2">
        <v>-0.170555759</v>
      </c>
      <c r="BF87" s="2">
        <v>-4.2848038999999997E-2</v>
      </c>
      <c r="BG87" s="2">
        <v>-3.5180032E-2</v>
      </c>
      <c r="BH87" s="2">
        <v>0.15635958599999999</v>
      </c>
      <c r="BI87" s="2">
        <v>0.18317249999999999</v>
      </c>
      <c r="BJ87" s="2">
        <v>-1.5520219999999999E-3</v>
      </c>
      <c r="BK87" s="2">
        <v>4.3214329000000003E-2</v>
      </c>
      <c r="BL87" s="2">
        <v>-0.17441310700000001</v>
      </c>
      <c r="BM87" s="2">
        <v>-0.13099485999999999</v>
      </c>
      <c r="BN87" s="2">
        <v>0.31812615599999999</v>
      </c>
      <c r="BO87" s="2">
        <v>0.17624145399999999</v>
      </c>
      <c r="BP87" s="2">
        <v>0.14844602800000001</v>
      </c>
      <c r="BQ87" s="2">
        <v>0.102278036</v>
      </c>
      <c r="BR87" s="2">
        <v>1.0102592000000001E-2</v>
      </c>
      <c r="BS87" s="2">
        <v>7.7286301000000002E-2</v>
      </c>
      <c r="BT87" s="2">
        <v>0.26874316300000001</v>
      </c>
      <c r="BU87" s="2">
        <v>0.164290085</v>
      </c>
      <c r="BV87" s="2">
        <v>4.9134189999999996E-3</v>
      </c>
      <c r="BW87" s="2">
        <v>2.4076162000000002E-2</v>
      </c>
      <c r="BX87" s="2">
        <v>-0.16222296999999999</v>
      </c>
      <c r="BY87" s="2">
        <v>-9.3443074000000001E-2</v>
      </c>
      <c r="BZ87" s="2">
        <v>-0.104280358</v>
      </c>
      <c r="CA87" s="2">
        <v>-0.147688392</v>
      </c>
      <c r="CB87" s="2">
        <v>4.5164129999999997E-2</v>
      </c>
      <c r="CC87" s="2">
        <v>-7.8063911E-2</v>
      </c>
      <c r="CD87" s="2">
        <v>-0.152274731</v>
      </c>
      <c r="CE87" s="2">
        <v>-0.209085194</v>
      </c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</row>
    <row r="88" spans="1:199">
      <c r="A88">
        <v>167</v>
      </c>
      <c r="B88" s="1" t="s">
        <v>267</v>
      </c>
      <c r="C88">
        <v>167</v>
      </c>
      <c r="D88" s="2">
        <v>-0.38790486800000001</v>
      </c>
      <c r="E88" s="2">
        <v>-0.47464736400000002</v>
      </c>
      <c r="F88" s="2">
        <v>-0.33703804799999998</v>
      </c>
      <c r="G88" s="2">
        <v>-0.41725504299999999</v>
      </c>
      <c r="H88" s="2">
        <v>-0.26941727700000001</v>
      </c>
      <c r="I88" s="2">
        <v>-0.42127891000000001</v>
      </c>
      <c r="J88" s="2">
        <v>-0.42978656199999998</v>
      </c>
      <c r="K88" s="2">
        <v>-0.466831791</v>
      </c>
      <c r="L88" s="2">
        <v>3.4529538999999998E-2</v>
      </c>
      <c r="M88" s="2">
        <v>-0.40107958300000002</v>
      </c>
      <c r="N88" s="2">
        <v>-2.1613756000000001E-2</v>
      </c>
      <c r="O88" s="2">
        <v>-0.27163874399999999</v>
      </c>
      <c r="P88" s="2">
        <v>-5.8984490000000001E-2</v>
      </c>
      <c r="Q88" s="2">
        <v>-0.54073201100000001</v>
      </c>
      <c r="R88" s="2">
        <v>-0.474522098</v>
      </c>
      <c r="S88" s="2">
        <v>-0.52934355399999999</v>
      </c>
      <c r="T88" s="2">
        <v>-0.404569228</v>
      </c>
      <c r="U88" s="2">
        <v>-0.640652899</v>
      </c>
      <c r="V88" s="2">
        <v>-0.52984891499999998</v>
      </c>
      <c r="W88" s="2">
        <v>-0.51798444799999999</v>
      </c>
      <c r="X88" s="2">
        <v>-0.51141108000000002</v>
      </c>
      <c r="Y88" s="2">
        <v>-0.44815909900000001</v>
      </c>
      <c r="Z88" s="2">
        <v>-0.43206596899999999</v>
      </c>
      <c r="AA88" s="2">
        <v>-0.46845913300000003</v>
      </c>
      <c r="AB88" s="2">
        <v>-0.46872126600000003</v>
      </c>
      <c r="AC88" s="2">
        <v>-0.47212229</v>
      </c>
      <c r="AD88" s="2">
        <v>-0.48378582999999997</v>
      </c>
      <c r="AE88" s="2">
        <v>-0.51968240600000004</v>
      </c>
      <c r="AF88" s="2">
        <v>-0.37719158899999999</v>
      </c>
      <c r="AG88" s="2">
        <v>-0.45931861800000001</v>
      </c>
      <c r="AH88" s="2">
        <v>-0.55048140899999998</v>
      </c>
      <c r="AI88" s="2">
        <v>-0.56074143600000004</v>
      </c>
      <c r="AJ88" s="2">
        <v>-0.43529294899999998</v>
      </c>
      <c r="AK88" s="2">
        <v>-0.45187864500000002</v>
      </c>
      <c r="AL88" s="2">
        <v>-0.335486126</v>
      </c>
      <c r="AM88" s="2">
        <v>-0.48770260900000001</v>
      </c>
      <c r="AN88" s="2">
        <v>-0.41827510000000001</v>
      </c>
      <c r="AO88" s="2">
        <v>-0.41802049299999999</v>
      </c>
      <c r="AP88" s="2">
        <v>-0.45292369599999999</v>
      </c>
      <c r="AQ88" s="2">
        <v>-0.57041995999999995</v>
      </c>
      <c r="AR88" s="2">
        <v>-0.429353082</v>
      </c>
      <c r="AS88" s="2">
        <v>-0.36394156300000002</v>
      </c>
      <c r="AT88" s="2">
        <v>0.18581610400000001</v>
      </c>
      <c r="AU88" s="2">
        <v>-1.2120123E-2</v>
      </c>
      <c r="AV88" s="2">
        <v>-0.44406783100000002</v>
      </c>
      <c r="AW88" s="2">
        <v>-0.42075812099999998</v>
      </c>
      <c r="AX88" s="2">
        <v>0.45983637599999999</v>
      </c>
      <c r="AY88" s="2">
        <v>6.2305446E-2</v>
      </c>
      <c r="AZ88" s="2">
        <v>-0.367514746</v>
      </c>
      <c r="BA88" s="2">
        <v>-0.328805878</v>
      </c>
      <c r="BB88" s="2">
        <v>0.220161305</v>
      </c>
      <c r="BC88" s="2">
        <v>0.31185095499999999</v>
      </c>
      <c r="BD88" s="2">
        <v>-0.33218405400000001</v>
      </c>
      <c r="BE88" s="2">
        <v>-0.50853479499999998</v>
      </c>
      <c r="BF88" s="2">
        <v>-0.44671562300000001</v>
      </c>
      <c r="BG88" s="2">
        <v>-0.33861301999999999</v>
      </c>
      <c r="BH88" s="2">
        <v>7.9729870999999994E-2</v>
      </c>
      <c r="BI88" s="2">
        <v>-4.7482330000000003E-2</v>
      </c>
      <c r="BJ88" s="2">
        <v>-0.19241522</v>
      </c>
      <c r="BK88" s="2">
        <v>-0.16422445299999999</v>
      </c>
      <c r="BL88" s="2">
        <v>-0.64313073799999998</v>
      </c>
      <c r="BM88" s="2">
        <v>-0.71589527200000003</v>
      </c>
      <c r="BN88" s="2">
        <v>-0.649730849</v>
      </c>
      <c r="BO88" s="2">
        <v>-0.53195717499999995</v>
      </c>
      <c r="BP88" s="2">
        <v>-0.62442657400000001</v>
      </c>
      <c r="BQ88" s="2">
        <v>-0.67507340699999996</v>
      </c>
      <c r="BR88" s="2">
        <v>-0.50641965700000002</v>
      </c>
      <c r="BS88" s="2">
        <v>-0.58988284499999999</v>
      </c>
      <c r="BT88" s="2">
        <v>-0.57051444100000004</v>
      </c>
      <c r="BU88" s="2">
        <v>-0.61592198399999998</v>
      </c>
      <c r="BV88" s="2">
        <v>-0.45486416400000002</v>
      </c>
      <c r="BW88" s="2">
        <v>-0.61548346200000004</v>
      </c>
      <c r="BX88" s="2">
        <v>-0.47051605899999999</v>
      </c>
      <c r="BY88" s="2">
        <v>-0.419619348</v>
      </c>
      <c r="BZ88" s="2">
        <v>-0.57187993100000001</v>
      </c>
      <c r="CA88" s="2">
        <v>-0.48416251700000001</v>
      </c>
      <c r="CB88" s="2">
        <v>-0.604752552</v>
      </c>
      <c r="CC88" s="2">
        <v>-0.49030401000000001</v>
      </c>
      <c r="CD88" s="2">
        <v>-0.405166937</v>
      </c>
      <c r="CE88" s="2">
        <v>-0.59212232399999998</v>
      </c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</row>
    <row r="89" spans="1:199">
      <c r="A89">
        <v>168</v>
      </c>
      <c r="B89" s="1" t="s">
        <v>268</v>
      </c>
      <c r="C89">
        <v>168</v>
      </c>
      <c r="D89" s="2">
        <v>-0.30541845099999998</v>
      </c>
      <c r="E89" s="2">
        <v>-0.30245042100000002</v>
      </c>
      <c r="F89" s="2">
        <v>-0.20227882</v>
      </c>
      <c r="G89" s="2">
        <v>-0.33783739499999998</v>
      </c>
      <c r="H89" s="2">
        <v>-0.198801227</v>
      </c>
      <c r="I89" s="2">
        <v>-0.26080838499999998</v>
      </c>
      <c r="J89" s="2">
        <v>-0.26144578000000002</v>
      </c>
      <c r="K89" s="2">
        <v>-0.30430824400000001</v>
      </c>
      <c r="L89" s="2">
        <v>-3.8332933E-2</v>
      </c>
      <c r="M89" s="2">
        <v>-0.26119242100000001</v>
      </c>
      <c r="N89" s="2">
        <v>-0.120135117</v>
      </c>
      <c r="O89" s="2">
        <v>-0.37814927799999998</v>
      </c>
      <c r="P89" s="2">
        <v>0.19583747200000001</v>
      </c>
      <c r="Q89" s="2">
        <v>-0.31660057000000003</v>
      </c>
      <c r="R89" s="2">
        <v>-0.189577512</v>
      </c>
      <c r="S89" s="2">
        <v>-0.351177181</v>
      </c>
      <c r="T89" s="2">
        <v>-2.1114307999999998E-2</v>
      </c>
      <c r="U89" s="2">
        <v>-0.39143787299999999</v>
      </c>
      <c r="V89" s="2">
        <v>-0.33061267</v>
      </c>
      <c r="W89" s="2">
        <v>-0.34729871499999998</v>
      </c>
      <c r="X89" s="2">
        <v>-0.49478964199999997</v>
      </c>
      <c r="Y89" s="2">
        <v>-0.51678630599999997</v>
      </c>
      <c r="Z89" s="2">
        <v>-0.38999432899999997</v>
      </c>
      <c r="AA89" s="2">
        <v>-0.52644013899999997</v>
      </c>
      <c r="AB89" s="2">
        <v>-0.366087677</v>
      </c>
      <c r="AC89" s="2">
        <v>-0.376875028</v>
      </c>
      <c r="AD89" s="2">
        <v>-0.31617494200000001</v>
      </c>
      <c r="AE89" s="2">
        <v>-0.37190509999999999</v>
      </c>
      <c r="AF89" s="2">
        <v>-0.20352847299999999</v>
      </c>
      <c r="AG89" s="2">
        <v>-0.202236002</v>
      </c>
      <c r="AH89" s="2">
        <v>-0.32327254300000002</v>
      </c>
      <c r="AI89" s="2">
        <v>-0.301490906</v>
      </c>
      <c r="AJ89" s="2">
        <v>-0.21139931000000001</v>
      </c>
      <c r="AK89" s="2">
        <v>-0.22515470400000001</v>
      </c>
      <c r="AL89" s="2">
        <v>-0.31633547299999998</v>
      </c>
      <c r="AM89" s="2">
        <v>-0.22562411900000001</v>
      </c>
      <c r="AN89" s="2">
        <v>-0.219875245</v>
      </c>
      <c r="AO89" s="2">
        <v>-0.25070191600000002</v>
      </c>
      <c r="AP89" s="2">
        <v>-0.22497007399999999</v>
      </c>
      <c r="AQ89" s="2">
        <v>-0.132641493</v>
      </c>
      <c r="AR89" s="2">
        <v>-0.32525064599999998</v>
      </c>
      <c r="AS89" s="2">
        <v>-0.235208794</v>
      </c>
      <c r="AT89" s="2">
        <v>-1.9507099E-2</v>
      </c>
      <c r="AU89" s="2">
        <v>-0.15867378200000001</v>
      </c>
      <c r="AV89" s="2">
        <v>-0.27992287300000002</v>
      </c>
      <c r="AW89" s="2">
        <v>-0.30015247900000003</v>
      </c>
      <c r="AX89" s="2">
        <v>0.46416853800000002</v>
      </c>
      <c r="AY89" s="2">
        <v>-4.4990347999999999E-2</v>
      </c>
      <c r="AZ89" s="2">
        <v>-0.192461149</v>
      </c>
      <c r="BA89" s="2">
        <v>-0.25675055099999999</v>
      </c>
      <c r="BB89" s="2">
        <v>0.44027190799999999</v>
      </c>
      <c r="BC89" s="2">
        <v>0.521807095</v>
      </c>
      <c r="BD89" s="2">
        <v>-0.12640105600000001</v>
      </c>
      <c r="BE89" s="2">
        <v>-0.183328557</v>
      </c>
      <c r="BF89" s="2">
        <v>-0.116573601</v>
      </c>
      <c r="BG89" s="2">
        <v>-3.1306819E-2</v>
      </c>
      <c r="BH89" s="2">
        <v>0.24842783500000001</v>
      </c>
      <c r="BI89" s="2">
        <v>0.13046398000000001</v>
      </c>
      <c r="BJ89" s="2">
        <v>9.740944E-2</v>
      </c>
      <c r="BK89" s="2">
        <v>0.10482684</v>
      </c>
      <c r="BL89" s="2">
        <v>-0.42925829300000001</v>
      </c>
      <c r="BM89" s="2">
        <v>-0.43712421699999998</v>
      </c>
      <c r="BN89" s="2">
        <v>-0.271567318</v>
      </c>
      <c r="BO89" s="2">
        <v>-0.152666776</v>
      </c>
      <c r="BP89" s="2">
        <v>-0.32714648099999999</v>
      </c>
      <c r="BQ89" s="2">
        <v>-0.250712135</v>
      </c>
      <c r="BR89" s="2">
        <v>-0.488162926</v>
      </c>
      <c r="BS89" s="2">
        <v>-0.60008234800000004</v>
      </c>
      <c r="BT89" s="2">
        <v>-0.416875045</v>
      </c>
      <c r="BU89" s="2">
        <v>-0.39146603800000002</v>
      </c>
      <c r="BV89" s="2">
        <v>-0.48149434899999999</v>
      </c>
      <c r="BW89" s="2">
        <v>-0.519582133</v>
      </c>
      <c r="BX89" s="2">
        <v>-0.30362530700000001</v>
      </c>
      <c r="BY89" s="2">
        <v>-0.34218379500000001</v>
      </c>
      <c r="BZ89" s="2">
        <v>-0.458070647</v>
      </c>
      <c r="CA89" s="2">
        <v>-0.40491922299999999</v>
      </c>
      <c r="CB89" s="2">
        <v>-0.27188864800000001</v>
      </c>
      <c r="CC89" s="2">
        <v>-0.223647714</v>
      </c>
      <c r="CD89" s="2">
        <v>-0.319295247</v>
      </c>
      <c r="CE89" s="2">
        <v>-0.35463218800000001</v>
      </c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</row>
    <row r="90" spans="1:199">
      <c r="A90">
        <v>174</v>
      </c>
      <c r="B90" s="1" t="s">
        <v>274</v>
      </c>
      <c r="C90">
        <v>174</v>
      </c>
      <c r="D90" s="2">
        <v>-0.15123067300000001</v>
      </c>
      <c r="E90" s="2">
        <v>-0.191530379</v>
      </c>
      <c r="F90" s="2">
        <v>0.175247867</v>
      </c>
      <c r="G90" s="2">
        <v>-0.35979513099999999</v>
      </c>
      <c r="H90" s="2">
        <v>0.362102957</v>
      </c>
      <c r="I90" s="2">
        <v>0.88179376499999995</v>
      </c>
      <c r="J90" s="2">
        <v>1.3374705170000001</v>
      </c>
      <c r="K90" s="2">
        <v>0.85171535399999998</v>
      </c>
      <c r="L90" s="2">
        <v>3.1431380280000001</v>
      </c>
      <c r="M90" s="2">
        <v>2.7446388430000002</v>
      </c>
      <c r="N90" s="2">
        <v>3.5257222420000001</v>
      </c>
      <c r="O90" s="2">
        <v>2.8066021160000001</v>
      </c>
      <c r="P90" s="2">
        <v>1.0688583760000001</v>
      </c>
      <c r="Q90" s="2">
        <v>0.51549146300000004</v>
      </c>
      <c r="R90" s="2">
        <v>1.1155630160000001</v>
      </c>
      <c r="S90" s="2">
        <v>1.363593023</v>
      </c>
      <c r="T90" s="2">
        <v>-0.958939074</v>
      </c>
      <c r="U90" s="2">
        <v>-1.026002925</v>
      </c>
      <c r="V90" s="2">
        <v>-1.071247587</v>
      </c>
      <c r="W90" s="2">
        <v>-0.82800351800000005</v>
      </c>
      <c r="X90" s="2">
        <v>0.225424175</v>
      </c>
      <c r="Y90" s="2">
        <v>-4.5676353000000003E-2</v>
      </c>
      <c r="Z90" s="2">
        <v>-0.14265961999999999</v>
      </c>
      <c r="AA90" s="2">
        <v>0.64931797199999997</v>
      </c>
      <c r="AB90" s="2">
        <v>1.2557242500000001</v>
      </c>
      <c r="AC90" s="2">
        <v>1.339530334</v>
      </c>
      <c r="AD90" s="2">
        <v>1.1408721070000001</v>
      </c>
      <c r="AE90" s="2">
        <v>1.2003976590000001</v>
      </c>
      <c r="AF90" s="2">
        <v>0.17367850600000001</v>
      </c>
      <c r="AG90" s="2">
        <v>0.21574381200000001</v>
      </c>
      <c r="AH90" s="2">
        <v>0.406497371</v>
      </c>
      <c r="AI90" s="2">
        <v>0.54488860800000005</v>
      </c>
      <c r="AJ90" s="2">
        <v>0.458118992</v>
      </c>
      <c r="AK90" s="2">
        <v>0.22455704500000001</v>
      </c>
      <c r="AL90" s="2">
        <v>0.15317045300000001</v>
      </c>
      <c r="AM90" s="2">
        <v>-6.4610460999999994E-2</v>
      </c>
      <c r="AN90" s="2">
        <v>0.40684090499999997</v>
      </c>
      <c r="AO90" s="2">
        <v>0.9250893</v>
      </c>
      <c r="AP90" s="2">
        <v>0.499853457</v>
      </c>
      <c r="AQ90" s="2">
        <v>-0.12556695600000001</v>
      </c>
      <c r="AR90" s="2">
        <v>1.0082408949999999</v>
      </c>
      <c r="AS90" s="2">
        <v>0.351771738</v>
      </c>
      <c r="AT90" s="2">
        <v>2.6216681099999999</v>
      </c>
      <c r="AU90" s="2">
        <v>3.0228279090000001</v>
      </c>
      <c r="AV90" s="2">
        <v>3.0211931399999998</v>
      </c>
      <c r="AW90" s="2">
        <v>2.7120998049999998</v>
      </c>
      <c r="AX90" s="2">
        <v>3.2846014100000001</v>
      </c>
      <c r="AY90" s="2">
        <v>3.4329792609999998</v>
      </c>
      <c r="AZ90" s="2">
        <v>3.013936664</v>
      </c>
      <c r="BA90" s="2">
        <v>2.657182385</v>
      </c>
      <c r="BB90" s="2">
        <v>-0.291887701</v>
      </c>
      <c r="BC90" s="2">
        <v>-0.38404019299999997</v>
      </c>
      <c r="BD90" s="2">
        <v>-0.657703119</v>
      </c>
      <c r="BE90" s="2">
        <v>-0.67168344099999999</v>
      </c>
      <c r="BF90" s="2">
        <v>-0.33833205599999999</v>
      </c>
      <c r="BG90" s="2">
        <v>-2.6892276E-2</v>
      </c>
      <c r="BH90" s="2">
        <v>-8.7679045999999997E-2</v>
      </c>
      <c r="BI90" s="2">
        <v>-0.139924612</v>
      </c>
      <c r="BJ90" s="2">
        <v>-0.92675050199999998</v>
      </c>
      <c r="BK90" s="2">
        <v>-0.95532772899999996</v>
      </c>
      <c r="BL90" s="2">
        <v>-0.79499957700000001</v>
      </c>
      <c r="BM90" s="2">
        <v>-0.65421001899999998</v>
      </c>
      <c r="BN90" s="2">
        <v>-1.1375372539999999</v>
      </c>
      <c r="BO90" s="2">
        <v>-1.025840039</v>
      </c>
      <c r="BP90" s="2">
        <v>-0.837022873</v>
      </c>
      <c r="BQ90" s="2">
        <v>-0.92545340300000001</v>
      </c>
      <c r="BR90" s="2">
        <v>9.5998107999999999E-2</v>
      </c>
      <c r="BS90" s="2">
        <v>0.51718676699999999</v>
      </c>
      <c r="BT90" s="2">
        <v>0.97097113599999996</v>
      </c>
      <c r="BU90" s="2">
        <v>1.163833822</v>
      </c>
      <c r="BV90" s="2">
        <v>0.96119972799999998</v>
      </c>
      <c r="BW90" s="2">
        <v>0.99117054999999998</v>
      </c>
      <c r="BX90" s="2">
        <v>1.266886103</v>
      </c>
      <c r="BY90" s="2">
        <v>1.646340707</v>
      </c>
      <c r="BZ90" s="2">
        <v>1.5841886759999999</v>
      </c>
      <c r="CA90" s="2">
        <v>1.481010827</v>
      </c>
      <c r="CB90" s="2">
        <v>1.163487784</v>
      </c>
      <c r="CC90" s="2">
        <v>1.2598483579999999</v>
      </c>
      <c r="CD90" s="2">
        <v>1.3118097369999999</v>
      </c>
      <c r="CE90" s="2">
        <v>1.2201003589999999</v>
      </c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</row>
    <row r="91" spans="1:199">
      <c r="A91">
        <v>175</v>
      </c>
      <c r="B91" s="1" t="s">
        <v>275</v>
      </c>
      <c r="C91">
        <v>175</v>
      </c>
      <c r="D91" s="2">
        <v>3.4821899999999998E-4</v>
      </c>
      <c r="E91" s="2">
        <v>-4.8596213999999999E-2</v>
      </c>
      <c r="F91" s="2">
        <v>-0.17837879100000001</v>
      </c>
      <c r="G91" s="2">
        <v>-6.2105475E-2</v>
      </c>
      <c r="H91" s="2">
        <v>2.7348899999999999E-2</v>
      </c>
      <c r="I91" s="2">
        <v>-4.1961471E-2</v>
      </c>
      <c r="J91" s="2">
        <v>-0.26500605900000002</v>
      </c>
      <c r="K91" s="2">
        <v>-3.4866167000000003E-2</v>
      </c>
      <c r="L91" s="2">
        <v>0.405639427</v>
      </c>
      <c r="M91" s="2">
        <v>8.2340650000000001E-2</v>
      </c>
      <c r="N91" s="2">
        <v>4.7818066999999999E-2</v>
      </c>
      <c r="O91" s="2">
        <v>0.241719725</v>
      </c>
      <c r="P91" s="2">
        <v>4.7672992999999997E-2</v>
      </c>
      <c r="Q91" s="2">
        <v>-9.0558988000000007E-2</v>
      </c>
      <c r="R91" s="2">
        <v>-0.14269885700000001</v>
      </c>
      <c r="S91" s="2">
        <v>1.2037724E-2</v>
      </c>
      <c r="T91" s="2">
        <v>-4.3449894000000003E-2</v>
      </c>
      <c r="U91" s="2">
        <v>-0.15963952100000001</v>
      </c>
      <c r="V91" s="2">
        <v>-0.26347366999999999</v>
      </c>
      <c r="W91" s="2">
        <v>1.3177429999999999E-3</v>
      </c>
      <c r="X91" s="2">
        <v>0.16694271999999999</v>
      </c>
      <c r="Y91" s="2">
        <v>7.8976899999999995E-4</v>
      </c>
      <c r="Z91" s="2">
        <v>-6.5241676999999998E-2</v>
      </c>
      <c r="AA91" s="2">
        <v>0.12768853399999999</v>
      </c>
      <c r="AB91" s="2">
        <v>0.120077033</v>
      </c>
      <c r="AC91" s="2">
        <v>-2.5399690999999999E-2</v>
      </c>
      <c r="AD91" s="2">
        <v>1.6542588E-2</v>
      </c>
      <c r="AE91" s="2">
        <v>-5.3213089999999998E-3</v>
      </c>
      <c r="AF91" s="2">
        <v>-4.2093635999999997E-2</v>
      </c>
      <c r="AG91" s="2">
        <v>-1.111183E-3</v>
      </c>
      <c r="AH91" s="2">
        <v>8.6526369999999995E-3</v>
      </c>
      <c r="AI91" s="2">
        <v>-1.5547503000000001E-2</v>
      </c>
      <c r="AJ91" s="2">
        <v>-3.4618164E-2</v>
      </c>
      <c r="AK91" s="2">
        <v>-3.7647760000000001E-3</v>
      </c>
      <c r="AL91" s="2">
        <v>5.9725390000000003E-2</v>
      </c>
      <c r="AM91" s="2">
        <v>-6.9123000000000003E-4</v>
      </c>
      <c r="AN91" s="2">
        <v>1.6069019999999999E-3</v>
      </c>
      <c r="AO91" s="2">
        <v>-4.4806593999999998E-2</v>
      </c>
      <c r="AP91" s="2">
        <v>-0.125091075</v>
      </c>
      <c r="AQ91" s="2">
        <v>-6.4838863999999996E-2</v>
      </c>
      <c r="AR91" s="2">
        <v>4.4588605000000003E-2</v>
      </c>
      <c r="AS91" s="2">
        <v>-9.5481799999999999E-3</v>
      </c>
      <c r="AT91" s="2">
        <v>0.18299578999999999</v>
      </c>
      <c r="AU91" s="2">
        <v>0.217394433</v>
      </c>
      <c r="AV91" s="2">
        <v>0.177284737</v>
      </c>
      <c r="AW91" s="2">
        <v>0.15473827500000001</v>
      </c>
      <c r="AX91" s="2">
        <v>0.19364599299999999</v>
      </c>
      <c r="AY91" s="2">
        <v>0.18237035500000001</v>
      </c>
      <c r="AZ91" s="2">
        <v>0.15842230400000001</v>
      </c>
      <c r="BA91" s="2">
        <v>0.23570788400000001</v>
      </c>
      <c r="BB91" s="2">
        <v>1.814822E-3</v>
      </c>
      <c r="BC91" s="2">
        <v>4.1299317000000002E-2</v>
      </c>
      <c r="BD91" s="2">
        <v>-5.0189699999999996E-4</v>
      </c>
      <c r="BE91" s="2">
        <v>0.10657433500000001</v>
      </c>
      <c r="BF91" s="2">
        <v>-8.4496143999999995E-2</v>
      </c>
      <c r="BG91" s="2">
        <v>8.5156703E-2</v>
      </c>
      <c r="BH91" s="2">
        <v>0.15738131599999999</v>
      </c>
      <c r="BI91" s="2">
        <v>0.23093522399999999</v>
      </c>
      <c r="BJ91" s="2">
        <v>-9.0785916999999994E-2</v>
      </c>
      <c r="BK91" s="2">
        <v>-0.10466457799999999</v>
      </c>
      <c r="BL91" s="2">
        <v>-0.179444243</v>
      </c>
      <c r="BM91" s="2">
        <v>-9.0640363000000002E-2</v>
      </c>
      <c r="BN91" s="2">
        <v>-0.174781875</v>
      </c>
      <c r="BO91" s="2">
        <v>-6.0277794000000003E-2</v>
      </c>
      <c r="BP91" s="2">
        <v>-9.9487876000000003E-2</v>
      </c>
      <c r="BQ91" s="2">
        <v>3.8177179999999999E-3</v>
      </c>
      <c r="BR91" s="2">
        <v>0.116167226</v>
      </c>
      <c r="BS91" s="2">
        <v>3.0988671999999998E-2</v>
      </c>
      <c r="BT91" s="2">
        <v>-5.6017755000000002E-2</v>
      </c>
      <c r="BU91" s="2">
        <v>-8.9701859999999998E-3</v>
      </c>
      <c r="BV91" s="2">
        <v>9.2234299000000006E-2</v>
      </c>
      <c r="BW91" s="2">
        <v>0.12518423100000001</v>
      </c>
      <c r="BX91" s="2">
        <v>0.163123819</v>
      </c>
      <c r="BY91" s="2">
        <v>0.159599568</v>
      </c>
      <c r="BZ91" s="2">
        <v>9.4095579999999998E-2</v>
      </c>
      <c r="CA91" s="2">
        <v>7.4387554999999994E-2</v>
      </c>
      <c r="CB91" s="2">
        <v>8.2747155000000003E-2</v>
      </c>
      <c r="CC91" s="2">
        <v>7.4880449999999996E-3</v>
      </c>
      <c r="CD91" s="2">
        <v>-2.6087104999999999E-2</v>
      </c>
      <c r="CE91" s="2">
        <v>1.3949514E-2</v>
      </c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</row>
    <row r="92" spans="1:199">
      <c r="A92">
        <v>177</v>
      </c>
      <c r="B92" s="1" t="s">
        <v>44</v>
      </c>
      <c r="C92">
        <v>177</v>
      </c>
      <c r="D92" s="2">
        <v>2.7260326269999999</v>
      </c>
      <c r="E92" s="2">
        <v>2.7652586549999998</v>
      </c>
      <c r="F92" s="2">
        <v>2.707615514</v>
      </c>
      <c r="G92" s="2">
        <v>3.086851352</v>
      </c>
      <c r="H92" s="2">
        <v>1.002890171</v>
      </c>
      <c r="I92" s="2">
        <v>1.435865508</v>
      </c>
      <c r="J92" s="2">
        <v>0.58851095600000003</v>
      </c>
      <c r="K92" s="2">
        <v>1.470914711</v>
      </c>
      <c r="L92" s="2">
        <v>-0.30215707800000002</v>
      </c>
      <c r="M92" s="2">
        <v>-4.8780707999999999E-2</v>
      </c>
      <c r="N92" s="2">
        <v>-0.53600359200000003</v>
      </c>
      <c r="O92" s="2">
        <v>-0.154829456</v>
      </c>
      <c r="P92" s="2">
        <v>2.5645783139999998</v>
      </c>
      <c r="Q92" s="2">
        <v>2.4998415559999998</v>
      </c>
      <c r="R92" s="2">
        <v>2.4959046300000001</v>
      </c>
      <c r="S92" s="2">
        <v>2.732821795</v>
      </c>
      <c r="T92" s="2">
        <v>-0.65060965100000001</v>
      </c>
      <c r="U92" s="2">
        <v>-0.75320808800000005</v>
      </c>
      <c r="V92" s="2">
        <v>-1.041344933</v>
      </c>
      <c r="W92" s="2">
        <v>-0.56778151700000001</v>
      </c>
      <c r="X92" s="2">
        <v>1.8412244019999999</v>
      </c>
      <c r="Y92" s="2">
        <v>1.450226582</v>
      </c>
      <c r="Z92" s="2">
        <v>1.626556482</v>
      </c>
      <c r="AA92" s="2">
        <v>1.661208367</v>
      </c>
      <c r="AB92" s="2">
        <v>-0.51947638900000004</v>
      </c>
      <c r="AC92" s="2">
        <v>-0.76485537999999997</v>
      </c>
      <c r="AD92" s="2">
        <v>-1.2064771889999999</v>
      </c>
      <c r="AE92" s="2">
        <v>-0.66830923099999995</v>
      </c>
      <c r="AF92" s="2">
        <v>2.663876642</v>
      </c>
      <c r="AG92" s="2">
        <v>2.6938372350000002</v>
      </c>
      <c r="AH92" s="2">
        <v>2.8459111240000001</v>
      </c>
      <c r="AI92" s="2">
        <v>2.8639269220000001</v>
      </c>
      <c r="AJ92" s="2">
        <v>2.8404962779999998</v>
      </c>
      <c r="AK92" s="2">
        <v>2.8564033129999999</v>
      </c>
      <c r="AL92" s="2">
        <v>3.1600495039999998</v>
      </c>
      <c r="AM92" s="2">
        <v>3.1703840849999998</v>
      </c>
      <c r="AN92" s="2">
        <v>0.67060594399999995</v>
      </c>
      <c r="AO92" s="2">
        <v>1.105769915</v>
      </c>
      <c r="AP92" s="2">
        <v>0.76579061199999998</v>
      </c>
      <c r="AQ92" s="2">
        <v>0.60638183999999995</v>
      </c>
      <c r="AR92" s="2">
        <v>1.448701647</v>
      </c>
      <c r="AS92" s="2">
        <v>1.012901769</v>
      </c>
      <c r="AT92" s="2">
        <v>-0.25009732299999998</v>
      </c>
      <c r="AU92" s="2">
        <v>-0.245791287</v>
      </c>
      <c r="AV92" s="2">
        <v>-0.47238664000000002</v>
      </c>
      <c r="AW92" s="2">
        <v>-0.41463728599999999</v>
      </c>
      <c r="AX92" s="2">
        <v>-0.40326388299999999</v>
      </c>
      <c r="AY92" s="2">
        <v>-0.37863831599999997</v>
      </c>
      <c r="AZ92" s="2">
        <v>-0.46737166200000002</v>
      </c>
      <c r="BA92" s="2">
        <v>-0.41976648599999999</v>
      </c>
      <c r="BB92" s="2">
        <v>2.5995089309999999</v>
      </c>
      <c r="BC92" s="2">
        <v>2.5345892000000001</v>
      </c>
      <c r="BD92" s="2">
        <v>2.5366686490000001</v>
      </c>
      <c r="BE92" s="2">
        <v>2.4960612879999999</v>
      </c>
      <c r="BF92" s="2">
        <v>2.774950477</v>
      </c>
      <c r="BG92" s="2">
        <v>2.3417416790000001</v>
      </c>
      <c r="BH92" s="2">
        <v>2.1476012469999999</v>
      </c>
      <c r="BI92" s="2">
        <v>2.0565849890000001</v>
      </c>
      <c r="BJ92" s="2">
        <v>-0.794736938</v>
      </c>
      <c r="BK92" s="2">
        <v>-0.90448424599999999</v>
      </c>
      <c r="BL92" s="2">
        <v>-0.87177101800000001</v>
      </c>
      <c r="BM92" s="2">
        <v>-0.91032177400000003</v>
      </c>
      <c r="BN92" s="2">
        <v>-1.082924169</v>
      </c>
      <c r="BO92" s="2">
        <v>-0.83784979699999995</v>
      </c>
      <c r="BP92" s="2">
        <v>-0.80438624199999997</v>
      </c>
      <c r="BQ92" s="2">
        <v>-0.74744639499999999</v>
      </c>
      <c r="BR92" s="2">
        <v>1.864487547</v>
      </c>
      <c r="BS92" s="2">
        <v>1.4519859310000001</v>
      </c>
      <c r="BT92" s="2">
        <v>1.9156186399999999</v>
      </c>
      <c r="BU92" s="2">
        <v>1.913626687</v>
      </c>
      <c r="BV92" s="2">
        <v>1.5261460819999999</v>
      </c>
      <c r="BW92" s="2">
        <v>1.4294570639999999</v>
      </c>
      <c r="BX92" s="2">
        <v>-0.67676732399999995</v>
      </c>
      <c r="BY92" s="2">
        <v>-0.73443650199999999</v>
      </c>
      <c r="BZ92" s="2">
        <v>-0.80477004900000004</v>
      </c>
      <c r="CA92" s="2">
        <v>-0.94894038800000002</v>
      </c>
      <c r="CB92" s="2">
        <v>-1.0656766179999999</v>
      </c>
      <c r="CC92" s="2">
        <v>-0.87652094300000005</v>
      </c>
      <c r="CD92" s="2">
        <v>-0.78917840800000005</v>
      </c>
      <c r="CE92" s="2">
        <v>-0.77070137999999999</v>
      </c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</row>
    <row r="93" spans="1:199">
      <c r="A93">
        <v>178</v>
      </c>
      <c r="B93" s="1" t="s">
        <v>277</v>
      </c>
      <c r="C93">
        <v>178</v>
      </c>
      <c r="D93" s="2">
        <v>0.22497423499999999</v>
      </c>
      <c r="E93" s="2">
        <v>-4.8884004000000002E-2</v>
      </c>
      <c r="F93" s="2">
        <v>-5.3605327000000001E-2</v>
      </c>
      <c r="G93" s="2">
        <v>-0.26600643299999999</v>
      </c>
      <c r="H93" s="2">
        <v>7.5029798999999994E-2</v>
      </c>
      <c r="I93" s="2">
        <v>-1.8683442000000001E-2</v>
      </c>
      <c r="J93" s="2">
        <v>0.17632412</v>
      </c>
      <c r="K93" s="2">
        <v>5.2452041999999997E-2</v>
      </c>
      <c r="L93" s="2">
        <v>0.35613861400000002</v>
      </c>
      <c r="M93" s="2">
        <v>4.3044682000000001E-2</v>
      </c>
      <c r="N93" s="2">
        <v>0.218045404</v>
      </c>
      <c r="O93" s="2">
        <v>-0.127561389</v>
      </c>
      <c r="P93" s="2">
        <v>-0.54211618800000005</v>
      </c>
      <c r="Q93" s="2">
        <v>-0.69871244899999996</v>
      </c>
      <c r="R93" s="2">
        <v>-0.48680670500000001</v>
      </c>
      <c r="S93" s="2">
        <v>-0.64942152600000003</v>
      </c>
      <c r="T93" s="2">
        <v>0.44300130999999998</v>
      </c>
      <c r="U93" s="2">
        <v>0.53671203899999997</v>
      </c>
      <c r="V93" s="2">
        <v>0.54163191899999996</v>
      </c>
      <c r="W93" s="2">
        <v>0.28418563800000002</v>
      </c>
      <c r="X93" s="2">
        <v>-0.24408832</v>
      </c>
      <c r="Y93" s="2">
        <v>-0.38147155700000002</v>
      </c>
      <c r="Z93" s="2">
        <v>-0.365566224</v>
      </c>
      <c r="AA93" s="2">
        <v>-0.47462578300000002</v>
      </c>
      <c r="AB93" s="2">
        <v>-0.199832022</v>
      </c>
      <c r="AC93" s="2">
        <v>-8.2831140999999997E-2</v>
      </c>
      <c r="AD93" s="2">
        <v>-0.177046751</v>
      </c>
      <c r="AE93" s="2">
        <v>-0.13231626699999999</v>
      </c>
      <c r="AF93" s="2">
        <v>-2.1140853000000001E-2</v>
      </c>
      <c r="AG93" s="2">
        <v>4.9943783999999998E-2</v>
      </c>
      <c r="AH93" s="2">
        <v>-4.8034148999999998E-2</v>
      </c>
      <c r="AI93" s="2">
        <v>-2.2484394000000001E-2</v>
      </c>
      <c r="AJ93" s="2">
        <v>0.101523197</v>
      </c>
      <c r="AK93" s="2">
        <v>8.5839003999999997E-2</v>
      </c>
      <c r="AL93" s="2">
        <v>-0.14822285700000001</v>
      </c>
      <c r="AM93" s="2">
        <v>-0.122024623</v>
      </c>
      <c r="AN93" s="2">
        <v>3.8571480999999998E-2</v>
      </c>
      <c r="AO93" s="2">
        <v>-0.17271879100000001</v>
      </c>
      <c r="AP93" s="2">
        <v>0.17215987699999999</v>
      </c>
      <c r="AQ93" s="2">
        <v>5.3710197000000001E-2</v>
      </c>
      <c r="AR93" s="2">
        <v>-5.2089811E-2</v>
      </c>
      <c r="AS93" s="2">
        <v>4.8444714E-2</v>
      </c>
      <c r="AT93" s="2">
        <v>-8.7481400000000001E-2</v>
      </c>
      <c r="AU93" s="2">
        <v>-4.2716810000000003E-3</v>
      </c>
      <c r="AV93" s="2">
        <v>-6.8606425999999998E-2</v>
      </c>
      <c r="AW93" s="2">
        <v>-1.8749369999999999E-3</v>
      </c>
      <c r="AX93" s="2">
        <v>-6.0712876999999998E-2</v>
      </c>
      <c r="AY93" s="2">
        <v>-2.8710243E-2</v>
      </c>
      <c r="AZ93" s="2">
        <v>-0.23190187900000001</v>
      </c>
      <c r="BA93" s="2">
        <v>-0.18018467299999999</v>
      </c>
      <c r="BB93" s="2">
        <v>-0.40870113600000002</v>
      </c>
      <c r="BC93" s="2">
        <v>-0.36072578900000002</v>
      </c>
      <c r="BD93" s="2">
        <v>-0.50445606200000004</v>
      </c>
      <c r="BE93" s="2">
        <v>-0.441314981</v>
      </c>
      <c r="BF93" s="2">
        <v>-0.281622292</v>
      </c>
      <c r="BG93" s="2">
        <v>-0.44935010600000003</v>
      </c>
      <c r="BH93" s="2">
        <v>-0.21631762700000001</v>
      </c>
      <c r="BI93" s="2">
        <v>-0.19456298599999999</v>
      </c>
      <c r="BJ93" s="2">
        <v>0.352389287</v>
      </c>
      <c r="BK93" s="2">
        <v>0.37131532699999997</v>
      </c>
      <c r="BL93" s="2">
        <v>0.52500387599999998</v>
      </c>
      <c r="BM93" s="2">
        <v>0.577999139</v>
      </c>
      <c r="BN93" s="2">
        <v>0.41429744899999998</v>
      </c>
      <c r="BO93" s="2">
        <v>0.33989691</v>
      </c>
      <c r="BP93" s="2">
        <v>0.41943175799999999</v>
      </c>
      <c r="BQ93" s="2">
        <v>0.43257493000000002</v>
      </c>
      <c r="BR93" s="2">
        <v>-0.26360699799999998</v>
      </c>
      <c r="BS93" s="2">
        <v>-0.29194757599999999</v>
      </c>
      <c r="BT93" s="2">
        <v>-0.53926689000000005</v>
      </c>
      <c r="BU93" s="2">
        <v>-0.40090920000000002</v>
      </c>
      <c r="BV93" s="2">
        <v>-0.45829406700000003</v>
      </c>
      <c r="BW93" s="2">
        <v>-0.28291805199999998</v>
      </c>
      <c r="BX93" s="2">
        <v>-0.21311754099999999</v>
      </c>
      <c r="BY93" s="2">
        <v>-0.170129697</v>
      </c>
      <c r="BZ93" s="2">
        <v>-8.6242943000000002E-2</v>
      </c>
      <c r="CA93" s="2">
        <v>-0.13118086800000001</v>
      </c>
      <c r="CB93" s="2">
        <v>-0.18208791199999999</v>
      </c>
      <c r="CC93" s="2">
        <v>-0.226153257</v>
      </c>
      <c r="CD93" s="2">
        <v>-0.13400814599999999</v>
      </c>
      <c r="CE93" s="2">
        <v>-5.5638766999999999E-2</v>
      </c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</row>
    <row r="94" spans="1:199">
      <c r="A94">
        <v>179</v>
      </c>
      <c r="B94" s="1" t="s">
        <v>278</v>
      </c>
      <c r="C94">
        <v>179</v>
      </c>
      <c r="D94" s="2">
        <v>1.3901241479999999</v>
      </c>
      <c r="E94" s="2">
        <v>1.34180923</v>
      </c>
      <c r="F94" s="2">
        <v>1.368547293</v>
      </c>
      <c r="G94" s="2">
        <v>1.2613121780000001</v>
      </c>
      <c r="H94" s="2">
        <v>1.2544686709999999</v>
      </c>
      <c r="I94" s="2">
        <v>1.231431264</v>
      </c>
      <c r="J94" s="2">
        <v>1.1624174890000001</v>
      </c>
      <c r="K94" s="2">
        <v>1.344497453</v>
      </c>
      <c r="L94" s="2">
        <v>1.6614609170000001</v>
      </c>
      <c r="M94" s="2">
        <v>1.5698129780000001</v>
      </c>
      <c r="N94" s="2">
        <v>1.7059679729999999</v>
      </c>
      <c r="O94" s="2">
        <v>1.688580934</v>
      </c>
      <c r="P94" s="2">
        <v>2.3946163999999999E-2</v>
      </c>
      <c r="Q94" s="2">
        <v>0.30615847200000001</v>
      </c>
      <c r="R94" s="2">
        <v>0.26506843099999999</v>
      </c>
      <c r="S94" s="2">
        <v>0.112209144</v>
      </c>
      <c r="T94" s="2">
        <v>1.1119558570000001</v>
      </c>
      <c r="U94" s="2">
        <v>0.95829479399999995</v>
      </c>
      <c r="V94" s="2">
        <v>1.3096730249999999</v>
      </c>
      <c r="W94" s="2">
        <v>1.247762942</v>
      </c>
      <c r="X94" s="2">
        <v>1.454221896</v>
      </c>
      <c r="Y94" s="2">
        <v>1.396790118</v>
      </c>
      <c r="Z94" s="2">
        <v>1.59568259</v>
      </c>
      <c r="AA94" s="2">
        <v>1.713621882</v>
      </c>
      <c r="AB94" s="2">
        <v>1.4981560039999999</v>
      </c>
      <c r="AC94" s="2">
        <v>1.4963412110000001</v>
      </c>
      <c r="AD94" s="2">
        <v>1.778342855</v>
      </c>
      <c r="AE94" s="2">
        <v>1.7328698279999999</v>
      </c>
      <c r="AF94" s="2">
        <v>0.83625359799999999</v>
      </c>
      <c r="AG94" s="2">
        <v>0.63658039</v>
      </c>
      <c r="AH94" s="2">
        <v>1.05461106</v>
      </c>
      <c r="AI94" s="2">
        <v>0.95810519100000002</v>
      </c>
      <c r="AJ94" s="2">
        <v>0.593789024</v>
      </c>
      <c r="AK94" s="2">
        <v>0.39916550899999997</v>
      </c>
      <c r="AL94" s="2">
        <v>0.56985551999999995</v>
      </c>
      <c r="AM94" s="2">
        <v>9.3636526999999997E-2</v>
      </c>
      <c r="AN94" s="2">
        <v>0.70987635100000002</v>
      </c>
      <c r="AO94" s="2">
        <v>0.63093387000000001</v>
      </c>
      <c r="AP94" s="2">
        <v>0.83787440499999999</v>
      </c>
      <c r="AQ94" s="2">
        <v>0.15268453700000001</v>
      </c>
      <c r="AR94" s="2">
        <v>1.1811023890000001</v>
      </c>
      <c r="AS94" s="2">
        <v>0.268974027</v>
      </c>
      <c r="AT94" s="2">
        <v>1.537245382</v>
      </c>
      <c r="AU94" s="2">
        <v>1.446934578</v>
      </c>
      <c r="AV94" s="2">
        <v>1.541632283</v>
      </c>
      <c r="AW94" s="2">
        <v>1.5062579789999999</v>
      </c>
      <c r="AX94" s="2">
        <v>1.6751434709999999</v>
      </c>
      <c r="AY94" s="2">
        <v>1.5584372209999999</v>
      </c>
      <c r="AZ94" s="2">
        <v>1.4268461729999999</v>
      </c>
      <c r="BA94" s="2">
        <v>1.424724619</v>
      </c>
      <c r="BB94" s="2">
        <v>-0.25251956800000003</v>
      </c>
      <c r="BC94" s="2">
        <v>-0.78547705700000003</v>
      </c>
      <c r="BD94" s="2">
        <v>-0.51082236000000003</v>
      </c>
      <c r="BE94" s="2">
        <v>-0.78376232800000001</v>
      </c>
      <c r="BF94" s="2">
        <v>-7.0755690000000003E-3</v>
      </c>
      <c r="BG94" s="2">
        <v>-0.94587547199999999</v>
      </c>
      <c r="BH94" s="2">
        <v>-1.095019891</v>
      </c>
      <c r="BI94" s="2">
        <v>-1.2605237300000001</v>
      </c>
      <c r="BJ94" s="2">
        <v>0.443745838</v>
      </c>
      <c r="BK94" s="2">
        <v>0.176200893</v>
      </c>
      <c r="BL94" s="2">
        <v>0.42566914900000002</v>
      </c>
      <c r="BM94" s="2">
        <v>0.29767719500000001</v>
      </c>
      <c r="BN94" s="2">
        <v>0.108440569</v>
      </c>
      <c r="BO94" s="2">
        <v>-0.32827252899999998</v>
      </c>
      <c r="BP94" s="2">
        <v>-0.35454140499999998</v>
      </c>
      <c r="BQ94" s="2">
        <v>-0.69067946499999999</v>
      </c>
      <c r="BR94" s="2">
        <v>1.2510686419999999</v>
      </c>
      <c r="BS94" s="2">
        <v>1.3671987109999999</v>
      </c>
      <c r="BT94" s="2">
        <v>1.0780233619999999</v>
      </c>
      <c r="BU94" s="2">
        <v>1.085484042</v>
      </c>
      <c r="BV94" s="2">
        <v>1.547965762</v>
      </c>
      <c r="BW94" s="2">
        <v>1.2647804199999999</v>
      </c>
      <c r="BX94" s="2">
        <v>1.420395485</v>
      </c>
      <c r="BY94" s="2">
        <v>1.4190630470000001</v>
      </c>
      <c r="BZ94" s="2">
        <v>1.340369734</v>
      </c>
      <c r="CA94" s="2">
        <v>1.3409203489999999</v>
      </c>
      <c r="CB94" s="2">
        <v>1.5239030389999999</v>
      </c>
      <c r="CC94" s="2">
        <v>1.282033491</v>
      </c>
      <c r="CD94" s="2">
        <v>1.4503662719999999</v>
      </c>
      <c r="CE94" s="2">
        <v>1.2117651169999999</v>
      </c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</row>
    <row r="95" spans="1:199">
      <c r="A95">
        <v>181</v>
      </c>
      <c r="B95" s="1" t="s">
        <v>45</v>
      </c>
      <c r="C95">
        <v>181</v>
      </c>
      <c r="D95" s="2">
        <v>1.602382704</v>
      </c>
      <c r="E95" s="2">
        <v>1.74389638</v>
      </c>
      <c r="F95" s="2">
        <v>1.667403046</v>
      </c>
      <c r="G95" s="2">
        <v>1.4752080839999999</v>
      </c>
      <c r="H95" s="2">
        <v>0.39430026000000001</v>
      </c>
      <c r="I95" s="2">
        <v>0.47228864599999998</v>
      </c>
      <c r="J95" s="2">
        <v>0.44771644100000002</v>
      </c>
      <c r="K95" s="2">
        <v>0.34996611300000002</v>
      </c>
      <c r="L95" s="2">
        <v>0.77195340999999995</v>
      </c>
      <c r="M95" s="2">
        <v>0.498200792</v>
      </c>
      <c r="N95" s="2">
        <v>0.770824379</v>
      </c>
      <c r="O95" s="2">
        <v>0.53440479900000004</v>
      </c>
      <c r="P95" s="2">
        <v>4.066141837</v>
      </c>
      <c r="Q95" s="2">
        <v>4.0567436419999998</v>
      </c>
      <c r="R95" s="2">
        <v>3.983076504</v>
      </c>
      <c r="S95" s="2">
        <v>3.9509007810000001</v>
      </c>
      <c r="T95" s="2">
        <v>-0.116240076</v>
      </c>
      <c r="U95" s="2">
        <v>0.25298387</v>
      </c>
      <c r="V95" s="2">
        <v>-0.122904601</v>
      </c>
      <c r="W95" s="2">
        <v>-0.117072078</v>
      </c>
      <c r="X95" s="2">
        <v>2.571094215</v>
      </c>
      <c r="Y95" s="2">
        <v>2.262160395</v>
      </c>
      <c r="Z95" s="2">
        <v>2.3728636010000002</v>
      </c>
      <c r="AA95" s="2">
        <v>2.5735383970000001</v>
      </c>
      <c r="AB95" s="2">
        <v>1.018633694</v>
      </c>
      <c r="AC95" s="2">
        <v>1.119030717</v>
      </c>
      <c r="AD95" s="2">
        <v>0.96865842300000005</v>
      </c>
      <c r="AE95" s="2">
        <v>1.0908306169999999</v>
      </c>
      <c r="AF95" s="2">
        <v>1.601843854</v>
      </c>
      <c r="AG95" s="2">
        <v>1.6172616070000001</v>
      </c>
      <c r="AH95" s="2">
        <v>1.588024318</v>
      </c>
      <c r="AI95" s="2">
        <v>1.643243456</v>
      </c>
      <c r="AJ95" s="2">
        <v>1.591777714</v>
      </c>
      <c r="AK95" s="2">
        <v>1.55530083</v>
      </c>
      <c r="AL95" s="2">
        <v>1.4725302870000001</v>
      </c>
      <c r="AM95" s="2">
        <v>1.4446244020000001</v>
      </c>
      <c r="AN95" s="2">
        <v>0.58281426800000002</v>
      </c>
      <c r="AO95" s="2">
        <v>0.57777862199999996</v>
      </c>
      <c r="AP95" s="2">
        <v>0.70288521900000001</v>
      </c>
      <c r="AQ95" s="2">
        <v>0.73403753100000002</v>
      </c>
      <c r="AR95" s="2">
        <v>0.535357729</v>
      </c>
      <c r="AS95" s="2">
        <v>0.60848602900000004</v>
      </c>
      <c r="AT95" s="2">
        <v>0.73272717099999995</v>
      </c>
      <c r="AU95" s="2">
        <v>0.73494049800000005</v>
      </c>
      <c r="AV95" s="2">
        <v>0.61395353799999997</v>
      </c>
      <c r="AW95" s="2">
        <v>0.58677320499999996</v>
      </c>
      <c r="AX95" s="2">
        <v>0.74716218099999998</v>
      </c>
      <c r="AY95" s="2">
        <v>0.74389276299999996</v>
      </c>
      <c r="AZ95" s="2">
        <v>0.51597134300000003</v>
      </c>
      <c r="BA95" s="2">
        <v>0.581361515</v>
      </c>
      <c r="BB95" s="2">
        <v>4.0302502970000003</v>
      </c>
      <c r="BC95" s="2">
        <v>4.0609016980000003</v>
      </c>
      <c r="BD95" s="2">
        <v>3.9609299099999999</v>
      </c>
      <c r="BE95" s="2">
        <v>4.1261366009999998</v>
      </c>
      <c r="BF95" s="2">
        <v>4.0986227370000003</v>
      </c>
      <c r="BG95" s="2">
        <v>3.4469202120000002</v>
      </c>
      <c r="BH95" s="2">
        <v>3.2895573850000002</v>
      </c>
      <c r="BI95" s="2">
        <v>3.2775391969999998</v>
      </c>
      <c r="BJ95" s="2">
        <v>0.32173062699999999</v>
      </c>
      <c r="BK95" s="2">
        <v>0.41716093100000001</v>
      </c>
      <c r="BL95" s="2">
        <v>0.61094185599999995</v>
      </c>
      <c r="BM95" s="2">
        <v>0.72552187800000001</v>
      </c>
      <c r="BN95" s="2">
        <v>0.440640963</v>
      </c>
      <c r="BO95" s="2">
        <v>0.57852132899999997</v>
      </c>
      <c r="BP95" s="2">
        <v>0.55071054200000003</v>
      </c>
      <c r="BQ95" s="2">
        <v>0.49657364999999998</v>
      </c>
      <c r="BR95" s="2">
        <v>2.3859828639999998</v>
      </c>
      <c r="BS95" s="2">
        <v>2.4184151030000001</v>
      </c>
      <c r="BT95" s="2">
        <v>2.267329251</v>
      </c>
      <c r="BU95" s="2">
        <v>2.2322918989999998</v>
      </c>
      <c r="BV95" s="2">
        <v>2.367117103</v>
      </c>
      <c r="BW95" s="2">
        <v>2.430097569</v>
      </c>
      <c r="BX95" s="2">
        <v>1.0548997840000001</v>
      </c>
      <c r="BY95" s="2">
        <v>1.090848644</v>
      </c>
      <c r="BZ95" s="2">
        <v>1.107869733</v>
      </c>
      <c r="CA95" s="2">
        <v>1.137367582</v>
      </c>
      <c r="CB95" s="2">
        <v>0.98142898599999995</v>
      </c>
      <c r="CC95" s="2">
        <v>0.95778068100000002</v>
      </c>
      <c r="CD95" s="2">
        <v>1.1146088599999999</v>
      </c>
      <c r="CE95" s="2">
        <v>1.0768359839999999</v>
      </c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</row>
    <row r="96" spans="1:199">
      <c r="A96">
        <v>183</v>
      </c>
      <c r="B96" s="1" t="s">
        <v>46</v>
      </c>
      <c r="C96">
        <v>183</v>
      </c>
      <c r="D96" s="2">
        <v>-0.24739650499999999</v>
      </c>
      <c r="E96" s="2">
        <v>-0.33558279200000002</v>
      </c>
      <c r="F96" s="2">
        <v>-0.37436646400000001</v>
      </c>
      <c r="G96" s="2">
        <v>-0.27347777699999998</v>
      </c>
      <c r="H96" s="2">
        <v>-0.19536313899999999</v>
      </c>
      <c r="I96" s="2">
        <v>-0.16508766599999999</v>
      </c>
      <c r="J96" s="2">
        <v>-0.37476051799999999</v>
      </c>
      <c r="K96" s="2">
        <v>-0.10073995600000001</v>
      </c>
      <c r="L96" s="2">
        <v>-0.165826849</v>
      </c>
      <c r="M96" s="2">
        <v>-0.20238202399999999</v>
      </c>
      <c r="N96" s="2">
        <v>-0.36742409599999998</v>
      </c>
      <c r="O96" s="2">
        <v>-0.21967683599999999</v>
      </c>
      <c r="P96" s="2">
        <v>-7.4812722999999998E-2</v>
      </c>
      <c r="Q96" s="2">
        <v>-9.7611606000000004E-2</v>
      </c>
      <c r="R96" s="2">
        <v>-0.192009068</v>
      </c>
      <c r="S96" s="2">
        <v>-0.138977554</v>
      </c>
      <c r="T96" s="2">
        <v>-0.27109941399999998</v>
      </c>
      <c r="U96" s="2">
        <v>-0.227819783</v>
      </c>
      <c r="V96" s="2">
        <v>-0.389346637</v>
      </c>
      <c r="W96" s="2">
        <v>-0.28007258000000002</v>
      </c>
      <c r="X96" s="2">
        <v>-0.32001781800000001</v>
      </c>
      <c r="Y96" s="2">
        <v>-0.37312203500000002</v>
      </c>
      <c r="Z96" s="2">
        <v>-0.39317331700000002</v>
      </c>
      <c r="AA96" s="2">
        <v>-0.29895718199999999</v>
      </c>
      <c r="AB96" s="2">
        <v>-0.239819271</v>
      </c>
      <c r="AC96" s="2">
        <v>-0.16651234600000001</v>
      </c>
      <c r="AD96" s="2">
        <v>-0.199642395</v>
      </c>
      <c r="AE96" s="2">
        <v>-0.15851390100000001</v>
      </c>
      <c r="AF96" s="2">
        <v>-0.25618245699999997</v>
      </c>
      <c r="AG96" s="2">
        <v>-0.24056493300000001</v>
      </c>
      <c r="AH96" s="2">
        <v>-0.27551415499999998</v>
      </c>
      <c r="AI96" s="2">
        <v>-0.25759270400000001</v>
      </c>
      <c r="AJ96" s="2">
        <v>-0.36239820299999997</v>
      </c>
      <c r="AK96" s="2">
        <v>-0.28097737099999998</v>
      </c>
      <c r="AL96" s="2">
        <v>-0.267378224</v>
      </c>
      <c r="AM96" s="2">
        <v>-0.21882770700000001</v>
      </c>
      <c r="AN96" s="2">
        <v>-0.220456711</v>
      </c>
      <c r="AO96" s="2">
        <v>-0.16954524900000001</v>
      </c>
      <c r="AP96" s="2">
        <v>-0.31807944100000002</v>
      </c>
      <c r="AQ96" s="2">
        <v>-0.19004262099999999</v>
      </c>
      <c r="AR96" s="2">
        <v>-0.22250679000000001</v>
      </c>
      <c r="AS96" s="2">
        <v>-0.117492767</v>
      </c>
      <c r="AT96" s="2">
        <v>-0.22199576200000001</v>
      </c>
      <c r="AU96" s="2">
        <v>-0.246416512</v>
      </c>
      <c r="AV96" s="2">
        <v>-0.190334648</v>
      </c>
      <c r="AW96" s="2">
        <v>-0.14989752000000001</v>
      </c>
      <c r="AX96" s="2">
        <v>-0.206740597</v>
      </c>
      <c r="AY96" s="2">
        <v>-0.27822562299999998</v>
      </c>
      <c r="AZ96" s="2">
        <v>-0.153187349</v>
      </c>
      <c r="BA96" s="2">
        <v>-0.17623250500000001</v>
      </c>
      <c r="BB96" s="2">
        <v>0.16335517099999999</v>
      </c>
      <c r="BC96" s="2">
        <v>0.40774861699999998</v>
      </c>
      <c r="BD96" s="2">
        <v>0.29403337200000002</v>
      </c>
      <c r="BE96" s="2">
        <v>0.39083468799999999</v>
      </c>
      <c r="BF96" s="2">
        <v>0.47571224499999998</v>
      </c>
      <c r="BG96" s="2">
        <v>0.365409594</v>
      </c>
      <c r="BH96" s="2">
        <v>0.22895016300000001</v>
      </c>
      <c r="BI96" s="2">
        <v>0.25346180600000001</v>
      </c>
      <c r="BJ96" s="2">
        <v>-0.21461558999999999</v>
      </c>
      <c r="BK96" s="2">
        <v>-0.25439234999999999</v>
      </c>
      <c r="BL96" s="2">
        <v>-0.20543033099999999</v>
      </c>
      <c r="BM96" s="2">
        <v>-0.22989452799999999</v>
      </c>
      <c r="BN96" s="2">
        <v>-0.35164745200000003</v>
      </c>
      <c r="BO96" s="2">
        <v>-0.209808363</v>
      </c>
      <c r="BP96" s="2">
        <v>-0.26133171999999999</v>
      </c>
      <c r="BQ96" s="2">
        <v>-0.26163645299999999</v>
      </c>
      <c r="BR96" s="2">
        <v>-0.314933354</v>
      </c>
      <c r="BS96" s="2">
        <v>-0.36419189800000001</v>
      </c>
      <c r="BT96" s="2">
        <v>-0.39996587</v>
      </c>
      <c r="BU96" s="2">
        <v>-0.338548458</v>
      </c>
      <c r="BV96" s="2">
        <v>-0.34301404200000002</v>
      </c>
      <c r="BW96" s="2">
        <v>-0.37751529</v>
      </c>
      <c r="BX96" s="2">
        <v>-0.15271147199999999</v>
      </c>
      <c r="BY96" s="2">
        <v>-0.20058630299999999</v>
      </c>
      <c r="BZ96" s="2">
        <v>-8.3443379999999998E-2</v>
      </c>
      <c r="CA96" s="2">
        <v>-0.201552342</v>
      </c>
      <c r="CB96" s="2">
        <v>-0.209122901</v>
      </c>
      <c r="CC96" s="2">
        <v>-0.137432886</v>
      </c>
      <c r="CD96" s="2">
        <v>-0.12650285999999999</v>
      </c>
      <c r="CE96" s="2">
        <v>-0.207112609</v>
      </c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</row>
    <row r="97" spans="1:150">
      <c r="A97">
        <v>187</v>
      </c>
      <c r="B97" s="1" t="s">
        <v>48</v>
      </c>
      <c r="C97">
        <v>187</v>
      </c>
      <c r="D97" s="2">
        <v>0.151171682</v>
      </c>
      <c r="E97" s="2">
        <v>0.25683415100000001</v>
      </c>
      <c r="F97" s="2">
        <v>0.223414642</v>
      </c>
      <c r="G97" s="2">
        <v>0.300809514</v>
      </c>
      <c r="H97" s="2">
        <v>0.120681461</v>
      </c>
      <c r="I97" s="2">
        <v>0.172096901</v>
      </c>
      <c r="J97" s="2">
        <v>0.256882312</v>
      </c>
      <c r="K97" s="2">
        <v>0.20814033900000001</v>
      </c>
      <c r="L97" s="2">
        <v>0.99873346299999999</v>
      </c>
      <c r="M97" s="2">
        <v>0.81744128199999999</v>
      </c>
      <c r="N97" s="2">
        <v>0.87244074500000002</v>
      </c>
      <c r="O97" s="2">
        <v>0.86619883399999997</v>
      </c>
      <c r="P97" s="2">
        <v>-0.11322144200000001</v>
      </c>
      <c r="Q97" s="2">
        <v>-0.17166108099999999</v>
      </c>
      <c r="R97" s="2">
        <v>-0.153551353</v>
      </c>
      <c r="S97" s="2">
        <v>-7.0283841E-2</v>
      </c>
      <c r="T97" s="2">
        <v>-0.38811147699999998</v>
      </c>
      <c r="U97" s="2">
        <v>-0.46894908299999999</v>
      </c>
      <c r="V97" s="2">
        <v>-0.39803565899999999</v>
      </c>
      <c r="W97" s="2">
        <v>-0.276595641</v>
      </c>
      <c r="X97" s="2">
        <v>2.1156899999999999E-4</v>
      </c>
      <c r="Y97" s="2">
        <v>-9.9069919000000006E-2</v>
      </c>
      <c r="Z97" s="2">
        <v>-3.9122260999999998E-2</v>
      </c>
      <c r="AA97" s="2">
        <v>8.1531461E-2</v>
      </c>
      <c r="AB97" s="2">
        <v>-0.111294087</v>
      </c>
      <c r="AC97" s="2">
        <v>-0.23382486699999999</v>
      </c>
      <c r="AD97" s="2">
        <v>-0.168999342</v>
      </c>
      <c r="AE97" s="2">
        <v>-0.220328938</v>
      </c>
      <c r="AF97" s="2">
        <v>0.27484392200000002</v>
      </c>
      <c r="AG97" s="2">
        <v>0.29156814599999997</v>
      </c>
      <c r="AH97" s="2">
        <v>0.424734587</v>
      </c>
      <c r="AI97" s="2">
        <v>0.41906512299999998</v>
      </c>
      <c r="AJ97" s="2">
        <v>0.51391340299999999</v>
      </c>
      <c r="AK97" s="2">
        <v>0.45140185500000002</v>
      </c>
      <c r="AL97" s="2">
        <v>0.63525685300000001</v>
      </c>
      <c r="AM97" s="2">
        <v>0.58580061900000002</v>
      </c>
      <c r="AN97" s="2">
        <v>0.37820111699999998</v>
      </c>
      <c r="AO97" s="2">
        <v>0.32665517700000002</v>
      </c>
      <c r="AP97" s="2">
        <v>0.35400728399999998</v>
      </c>
      <c r="AQ97" s="2">
        <v>0.325651631</v>
      </c>
      <c r="AR97" s="2">
        <v>0.28314140999999998</v>
      </c>
      <c r="AS97" s="2">
        <v>0.31047340400000001</v>
      </c>
      <c r="AT97" s="2">
        <v>0.75813224199999996</v>
      </c>
      <c r="AU97" s="2">
        <v>0.72916776699999997</v>
      </c>
      <c r="AV97" s="2">
        <v>0.80100673700000002</v>
      </c>
      <c r="AW97" s="2">
        <v>0.78248604499999996</v>
      </c>
      <c r="AX97" s="2">
        <v>0.77976593400000005</v>
      </c>
      <c r="AY97" s="2">
        <v>0.79452984599999998</v>
      </c>
      <c r="AZ97" s="2">
        <v>0.73566815900000004</v>
      </c>
      <c r="BA97" s="2">
        <v>0.74700077300000001</v>
      </c>
      <c r="BB97" s="2">
        <v>-0.11678572399999999</v>
      </c>
      <c r="BC97" s="2">
        <v>-4.0802183999999998E-2</v>
      </c>
      <c r="BD97" s="2">
        <v>-5.5854840000000003E-2</v>
      </c>
      <c r="BE97" s="2">
        <v>-2.0436271999999998E-2</v>
      </c>
      <c r="BF97" s="2">
        <v>-3.3282943000000002E-2</v>
      </c>
      <c r="BG97" s="2">
        <v>-0.11694607899999999</v>
      </c>
      <c r="BH97" s="2">
        <v>0.24579274800000001</v>
      </c>
      <c r="BI97" s="2">
        <v>0.26848662099999998</v>
      </c>
      <c r="BJ97" s="2">
        <v>-0.30536429599999998</v>
      </c>
      <c r="BK97" s="2">
        <v>-0.263449449</v>
      </c>
      <c r="BL97" s="2">
        <v>-0.32532482800000001</v>
      </c>
      <c r="BM97" s="2">
        <v>-0.24017235200000001</v>
      </c>
      <c r="BN97" s="2">
        <v>-0.26690760800000002</v>
      </c>
      <c r="BO97" s="2">
        <v>-0.35002273499999997</v>
      </c>
      <c r="BP97" s="2">
        <v>-9.5972767E-2</v>
      </c>
      <c r="BQ97" s="2">
        <v>-9.4273711999999996E-2</v>
      </c>
      <c r="BR97" s="2">
        <v>4.0850512999999998E-2</v>
      </c>
      <c r="BS97" s="2">
        <v>1.1541812E-2</v>
      </c>
      <c r="BT97" s="2">
        <v>2.9961003999999999E-2</v>
      </c>
      <c r="BU97" s="2">
        <v>-2.3630773000000001E-2</v>
      </c>
      <c r="BV97" s="2">
        <v>0.13172484600000001</v>
      </c>
      <c r="BW97" s="2">
        <v>5.8223012999999997E-2</v>
      </c>
      <c r="BX97" s="2">
        <v>-3.0506971000000001E-2</v>
      </c>
      <c r="BY97" s="2">
        <v>2.71396E-2</v>
      </c>
      <c r="BZ97" s="2">
        <v>-0.169478777</v>
      </c>
      <c r="CA97" s="2">
        <v>-0.109556293</v>
      </c>
      <c r="CB97" s="2">
        <v>-5.1631599999999995E-4</v>
      </c>
      <c r="CC97" s="2">
        <v>-0.13940312499999999</v>
      </c>
      <c r="CD97" s="2">
        <v>-0.13345932299999999</v>
      </c>
      <c r="CE97" s="2">
        <v>-7.9497221000000007E-2</v>
      </c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</row>
    <row r="98" spans="1:150">
      <c r="A98">
        <v>188</v>
      </c>
      <c r="B98" s="1" t="s">
        <v>283</v>
      </c>
      <c r="C98">
        <v>188</v>
      </c>
      <c r="D98" s="2">
        <v>-0.17298836300000001</v>
      </c>
      <c r="E98" s="2">
        <v>-1.9330423999999999E-2</v>
      </c>
      <c r="F98" s="2">
        <v>-2.2020451999999999E-2</v>
      </c>
      <c r="G98" s="2">
        <v>-9.1760419999999995E-2</v>
      </c>
      <c r="H98" s="2">
        <v>9.2062180000000004E-3</v>
      </c>
      <c r="I98" s="2">
        <v>2.8955094000000001E-2</v>
      </c>
      <c r="J98" s="2">
        <v>0.16278800800000001</v>
      </c>
      <c r="K98" s="2">
        <v>-6.4534909999999996E-3</v>
      </c>
      <c r="L98" s="2">
        <v>0.42240198000000001</v>
      </c>
      <c r="M98" s="2">
        <v>0.291635651</v>
      </c>
      <c r="N98" s="2">
        <v>0.36873958499999998</v>
      </c>
      <c r="O98" s="2">
        <v>0.43539901399999997</v>
      </c>
      <c r="P98" s="2">
        <v>-0.14689708200000001</v>
      </c>
      <c r="Q98" s="2">
        <v>-8.5316521000000006E-2</v>
      </c>
      <c r="R98" s="2">
        <v>-0.19685981399999999</v>
      </c>
      <c r="S98" s="2">
        <v>-7.0172318999999997E-2</v>
      </c>
      <c r="T98" s="2">
        <v>-0.37604780399999999</v>
      </c>
      <c r="U98" s="2">
        <v>-0.276896594</v>
      </c>
      <c r="V98" s="2">
        <v>-0.31590031800000001</v>
      </c>
      <c r="W98" s="2">
        <v>-0.25759563099999999</v>
      </c>
      <c r="X98" s="2">
        <v>-0.16692066</v>
      </c>
      <c r="Y98" s="2">
        <v>-0.125815816</v>
      </c>
      <c r="Z98" s="2">
        <v>-0.15922309300000001</v>
      </c>
      <c r="AA98" s="2">
        <v>-3.6412994999999997E-2</v>
      </c>
      <c r="AB98" s="2">
        <v>-0.22320316200000001</v>
      </c>
      <c r="AC98" s="2">
        <v>-0.23080089200000001</v>
      </c>
      <c r="AD98" s="2">
        <v>-0.336767125</v>
      </c>
      <c r="AE98" s="2">
        <v>-0.26840252199999998</v>
      </c>
      <c r="AF98" s="2">
        <v>4.6590132999999999E-2</v>
      </c>
      <c r="AG98" s="2">
        <v>8.2628891999999995E-2</v>
      </c>
      <c r="AH98" s="2">
        <v>2.2808077E-2</v>
      </c>
      <c r="AI98" s="2">
        <v>4.2559822999999997E-2</v>
      </c>
      <c r="AJ98" s="2">
        <v>0.137255769</v>
      </c>
      <c r="AK98" s="2">
        <v>9.6915328999999995E-2</v>
      </c>
      <c r="AL98" s="2">
        <v>-2.4319671000000001E-2</v>
      </c>
      <c r="AM98" s="2">
        <v>-1.9713171000000002E-2</v>
      </c>
      <c r="AN98" s="2">
        <v>0.19098510799999999</v>
      </c>
      <c r="AO98" s="2">
        <v>0.18461529400000001</v>
      </c>
      <c r="AP98" s="2">
        <v>0.12845369400000001</v>
      </c>
      <c r="AQ98" s="2">
        <v>9.5869199000000002E-2</v>
      </c>
      <c r="AR98" s="2">
        <v>1.5133810000000001E-3</v>
      </c>
      <c r="AS98" s="2">
        <v>-9.4870731999999999E-2</v>
      </c>
      <c r="AT98" s="2">
        <v>0.38356656</v>
      </c>
      <c r="AU98" s="2">
        <v>0.41638495800000003</v>
      </c>
      <c r="AV98" s="2">
        <v>0.339915678</v>
      </c>
      <c r="AW98" s="2">
        <v>0.344192532</v>
      </c>
      <c r="AX98" s="2">
        <v>0.31728426799999998</v>
      </c>
      <c r="AY98" s="2">
        <v>0.33412038599999999</v>
      </c>
      <c r="AZ98" s="2">
        <v>0.26624298499999999</v>
      </c>
      <c r="BA98" s="2">
        <v>0.23010214900000001</v>
      </c>
      <c r="BB98" s="2">
        <v>-0.154101765</v>
      </c>
      <c r="BC98" s="2">
        <v>-0.13122455599999999</v>
      </c>
      <c r="BD98" s="2">
        <v>-0.172577324</v>
      </c>
      <c r="BE98" s="2">
        <v>-0.16286550499999999</v>
      </c>
      <c r="BF98" s="2">
        <v>-0.16500484000000001</v>
      </c>
      <c r="BG98" s="2">
        <v>-9.4812400000000002E-3</v>
      </c>
      <c r="BH98" s="2">
        <v>-9.5580785000000001E-2</v>
      </c>
      <c r="BI98" s="2">
        <v>-0.10169094100000001</v>
      </c>
      <c r="BJ98" s="2">
        <v>-0.29549009900000001</v>
      </c>
      <c r="BK98" s="2">
        <v>-0.30718586399999998</v>
      </c>
      <c r="BL98" s="2">
        <v>-0.27536324000000001</v>
      </c>
      <c r="BM98" s="2">
        <v>-0.28607318399999998</v>
      </c>
      <c r="BN98" s="2">
        <v>-0.37332406299999998</v>
      </c>
      <c r="BO98" s="2">
        <v>-0.26765154800000002</v>
      </c>
      <c r="BP98" s="2">
        <v>-0.29245196000000001</v>
      </c>
      <c r="BQ98" s="2">
        <v>-0.28614419099999999</v>
      </c>
      <c r="BR98" s="2">
        <v>-0.14630385600000001</v>
      </c>
      <c r="BS98" s="2">
        <v>-0.19358857700000001</v>
      </c>
      <c r="BT98" s="2">
        <v>-0.25814098200000002</v>
      </c>
      <c r="BU98" s="2">
        <v>-0.14663172199999999</v>
      </c>
      <c r="BV98" s="2">
        <v>-9.0877832000000006E-2</v>
      </c>
      <c r="BW98" s="2">
        <v>-0.179994511</v>
      </c>
      <c r="BX98" s="2">
        <v>-0.101938949</v>
      </c>
      <c r="BY98" s="2">
        <v>-0.10161379399999999</v>
      </c>
      <c r="BZ98" s="2">
        <v>-0.24524668599999999</v>
      </c>
      <c r="CA98" s="2">
        <v>-0.20867432599999999</v>
      </c>
      <c r="CB98" s="2">
        <v>-0.28506693700000002</v>
      </c>
      <c r="CC98" s="2">
        <v>-0.13757085999999999</v>
      </c>
      <c r="CD98" s="2">
        <v>-0.212161661</v>
      </c>
      <c r="CE98" s="2">
        <v>-0.285410098</v>
      </c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</row>
    <row r="99" spans="1:150">
      <c r="A99">
        <v>189</v>
      </c>
      <c r="B99" s="1" t="s">
        <v>284</v>
      </c>
      <c r="C99">
        <v>189</v>
      </c>
      <c r="D99" s="2">
        <v>1.239417596</v>
      </c>
      <c r="E99" s="2">
        <v>1.1462200010000001</v>
      </c>
      <c r="F99" s="2">
        <v>0.84672735600000004</v>
      </c>
      <c r="G99" s="2">
        <v>0.79675512299999995</v>
      </c>
      <c r="H99" s="2">
        <v>1.1568453080000001</v>
      </c>
      <c r="I99" s="2">
        <v>1.3137633399999999</v>
      </c>
      <c r="J99" s="2">
        <v>1.038058401</v>
      </c>
      <c r="K99" s="2">
        <v>1.2900161370000001</v>
      </c>
      <c r="L99" s="2">
        <v>1.4229853370000001</v>
      </c>
      <c r="M99" s="2">
        <v>1.373668315</v>
      </c>
      <c r="N99" s="2">
        <v>1.3487600019999999</v>
      </c>
      <c r="O99" s="2">
        <v>1.118985809</v>
      </c>
      <c r="P99" s="2">
        <v>0.498862372</v>
      </c>
      <c r="Q99" s="2">
        <v>0.67092541800000005</v>
      </c>
      <c r="R99" s="2">
        <v>0.44416945400000002</v>
      </c>
      <c r="S99" s="2">
        <v>0.42807132799999997</v>
      </c>
      <c r="T99" s="2">
        <v>1.0335757290000001</v>
      </c>
      <c r="U99" s="2">
        <v>1.2070386790000001</v>
      </c>
      <c r="V99" s="2">
        <v>1.0675718830000001</v>
      </c>
      <c r="W99" s="2">
        <v>0.79346104500000003</v>
      </c>
      <c r="X99" s="2">
        <v>0.93571855999999998</v>
      </c>
      <c r="Y99" s="2">
        <v>0.70106531299999997</v>
      </c>
      <c r="Z99" s="2">
        <v>0.58700078</v>
      </c>
      <c r="AA99" s="2">
        <v>0.56480857399999995</v>
      </c>
      <c r="AB99" s="2">
        <v>0.32785635099999999</v>
      </c>
      <c r="AC99" s="2">
        <v>0.41433834000000003</v>
      </c>
      <c r="AD99" s="2">
        <v>0.46158199100000002</v>
      </c>
      <c r="AE99" s="2">
        <v>0.428687971</v>
      </c>
      <c r="AF99" s="2">
        <v>0.89275455400000003</v>
      </c>
      <c r="AG99" s="2">
        <v>0.99709879099999998</v>
      </c>
      <c r="AH99" s="2">
        <v>1.0359225489999999</v>
      </c>
      <c r="AI99" s="2">
        <v>1.103711718</v>
      </c>
      <c r="AJ99" s="2">
        <v>1.13352181</v>
      </c>
      <c r="AK99" s="2">
        <v>1.1820693499999999</v>
      </c>
      <c r="AL99" s="2">
        <v>1.0395021310000001</v>
      </c>
      <c r="AM99" s="2">
        <v>0.90997039099999999</v>
      </c>
      <c r="AN99" s="2">
        <v>1.232444307</v>
      </c>
      <c r="AO99" s="2">
        <v>1.1841496410000001</v>
      </c>
      <c r="AP99" s="2">
        <v>1.329811168</v>
      </c>
      <c r="AQ99" s="2">
        <v>1.3337518340000001</v>
      </c>
      <c r="AR99" s="2">
        <v>1.1895662229999999</v>
      </c>
      <c r="AS99" s="2">
        <v>1.2913068350000001</v>
      </c>
      <c r="AT99" s="2">
        <v>1.2095015039999999</v>
      </c>
      <c r="AU99" s="2">
        <v>1.0551959959999999</v>
      </c>
      <c r="AV99" s="2">
        <v>1.1001563059999999</v>
      </c>
      <c r="AW99" s="2">
        <v>1.228071248</v>
      </c>
      <c r="AX99" s="2">
        <v>1.0468364880000001</v>
      </c>
      <c r="AY99" s="2">
        <v>1.3594520269999999</v>
      </c>
      <c r="AZ99" s="2">
        <v>0.80594893199999995</v>
      </c>
      <c r="BA99" s="2">
        <v>0.96395483000000004</v>
      </c>
      <c r="BB99" s="2">
        <v>0.529674694</v>
      </c>
      <c r="BC99" s="2">
        <v>0.54277813100000005</v>
      </c>
      <c r="BD99" s="2">
        <v>0.80800861000000002</v>
      </c>
      <c r="BE99" s="2">
        <v>0.82245070799999997</v>
      </c>
      <c r="BF99" s="2">
        <v>0.44605136099999998</v>
      </c>
      <c r="BG99" s="2">
        <v>-3.9140010000000003E-2</v>
      </c>
      <c r="BH99" s="2">
        <v>-0.25293689699999999</v>
      </c>
      <c r="BI99" s="2">
        <v>-9.3081830000000004E-2</v>
      </c>
      <c r="BJ99" s="2">
        <v>0.74933737700000003</v>
      </c>
      <c r="BK99" s="2">
        <v>0.754207238</v>
      </c>
      <c r="BL99" s="2">
        <v>1.171898458</v>
      </c>
      <c r="BM99" s="2">
        <v>1.200068957</v>
      </c>
      <c r="BN99" s="2">
        <v>0.79376316899999999</v>
      </c>
      <c r="BO99" s="2">
        <v>0.73636949699999998</v>
      </c>
      <c r="BP99" s="2">
        <v>0.84689875800000003</v>
      </c>
      <c r="BQ99" s="2">
        <v>0.94134271199999997</v>
      </c>
      <c r="BR99" s="2">
        <v>0.78251900600000002</v>
      </c>
      <c r="BS99" s="2">
        <v>0.99024719400000005</v>
      </c>
      <c r="BT99" s="2">
        <v>0.63981405899999999</v>
      </c>
      <c r="BU99" s="2">
        <v>0.67843385599999995</v>
      </c>
      <c r="BV99" s="2">
        <v>0.57053965699999998</v>
      </c>
      <c r="BW99" s="2">
        <v>0.77918564400000001</v>
      </c>
      <c r="BX99" s="2">
        <v>0.288398135</v>
      </c>
      <c r="BY99" s="2">
        <v>0.32269333</v>
      </c>
      <c r="BZ99" s="2">
        <v>0.58975341000000003</v>
      </c>
      <c r="CA99" s="2">
        <v>0.54589978100000003</v>
      </c>
      <c r="CB99" s="2">
        <v>0.41545531400000002</v>
      </c>
      <c r="CC99" s="2">
        <v>0.41316365199999999</v>
      </c>
      <c r="CD99" s="2">
        <v>0.37000851699999998</v>
      </c>
      <c r="CE99" s="2">
        <v>0.52430232799999998</v>
      </c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</row>
    <row r="100" spans="1:150">
      <c r="A100">
        <v>192</v>
      </c>
      <c r="B100" s="1" t="s">
        <v>287</v>
      </c>
      <c r="C100">
        <v>192</v>
      </c>
      <c r="D100" s="2">
        <v>0.106232911</v>
      </c>
      <c r="E100" s="2">
        <v>1.2633767000000001E-2</v>
      </c>
      <c r="F100" s="2">
        <v>4.2342493000000002E-2</v>
      </c>
      <c r="G100" s="2">
        <v>-2.0968443E-2</v>
      </c>
      <c r="H100" s="2">
        <v>-0.110985405</v>
      </c>
      <c r="I100" s="2">
        <v>3.2023944999999998E-2</v>
      </c>
      <c r="J100" s="2">
        <v>-2.8929061999999998E-2</v>
      </c>
      <c r="K100" s="2">
        <v>1.0045434000000001E-2</v>
      </c>
      <c r="L100" s="2">
        <v>-0.23507008400000001</v>
      </c>
      <c r="M100" s="2">
        <v>-0.22875405900000001</v>
      </c>
      <c r="N100" s="2">
        <v>-0.29555972200000002</v>
      </c>
      <c r="O100" s="2">
        <v>-0.17467163099999999</v>
      </c>
      <c r="P100" s="2">
        <v>-4.3907460000000002E-2</v>
      </c>
      <c r="Q100" s="2">
        <v>-0.139611442</v>
      </c>
      <c r="R100" s="2">
        <v>-0.20991627900000001</v>
      </c>
      <c r="S100" s="2">
        <v>-0.112942546</v>
      </c>
      <c r="T100" s="2">
        <v>-1.9098131000000001E-2</v>
      </c>
      <c r="U100" s="2">
        <v>-8.2035374999999994E-2</v>
      </c>
      <c r="V100" s="2">
        <v>-1.9091057000000002E-2</v>
      </c>
      <c r="W100" s="2">
        <v>-5.3390984000000002E-2</v>
      </c>
      <c r="X100" s="2">
        <v>-0.29992193900000003</v>
      </c>
      <c r="Y100" s="2">
        <v>-0.34763671899999998</v>
      </c>
      <c r="Z100" s="2">
        <v>-0.38322993999999999</v>
      </c>
      <c r="AA100" s="2">
        <v>-0.33752980900000001</v>
      </c>
      <c r="AB100" s="2">
        <v>-1.9681389999999998E-3</v>
      </c>
      <c r="AC100" s="2">
        <v>-1.7006037000000002E-2</v>
      </c>
      <c r="AD100" s="2">
        <v>2.2882302E-2</v>
      </c>
      <c r="AE100" s="2">
        <v>-2.7204137E-2</v>
      </c>
      <c r="AF100" s="2">
        <v>5.6081251999999998E-2</v>
      </c>
      <c r="AG100" s="2">
        <v>-1.4458508E-2</v>
      </c>
      <c r="AH100" s="2">
        <v>6.4483070000000003E-3</v>
      </c>
      <c r="AI100" s="2">
        <v>-1.0654581999999999E-2</v>
      </c>
      <c r="AJ100" s="2">
        <v>-2.7594881000000002E-2</v>
      </c>
      <c r="AK100" s="2">
        <v>-2.8983215E-2</v>
      </c>
      <c r="AL100" s="2">
        <v>-3.7453634E-2</v>
      </c>
      <c r="AM100" s="2">
        <v>-6.3224807999999993E-2</v>
      </c>
      <c r="AN100" s="2">
        <v>-0.14617028700000001</v>
      </c>
      <c r="AO100" s="2">
        <v>-8.6653149999999998E-2</v>
      </c>
      <c r="AP100" s="2">
        <v>-0.14402388699999999</v>
      </c>
      <c r="AQ100" s="2">
        <v>-0.15524807500000001</v>
      </c>
      <c r="AR100" s="2">
        <v>-7.0594003000000002E-2</v>
      </c>
      <c r="AS100" s="2">
        <v>-0.229282975</v>
      </c>
      <c r="AT100" s="2">
        <v>-0.157033337</v>
      </c>
      <c r="AU100" s="2">
        <v>-0.17755268299999999</v>
      </c>
      <c r="AV100" s="2">
        <v>-0.28393310900000002</v>
      </c>
      <c r="AW100" s="2">
        <v>-0.27565869999999998</v>
      </c>
      <c r="AX100" s="2">
        <v>-0.16781632799999999</v>
      </c>
      <c r="AY100" s="2">
        <v>-0.17387833</v>
      </c>
      <c r="AZ100" s="2">
        <v>-0.247570028</v>
      </c>
      <c r="BA100" s="2">
        <v>-0.24788898200000001</v>
      </c>
      <c r="BB100" s="2">
        <v>-0.176442608</v>
      </c>
      <c r="BC100" s="2">
        <v>-0.22929824900000001</v>
      </c>
      <c r="BD100" s="2">
        <v>-0.32459550399999998</v>
      </c>
      <c r="BE100" s="2">
        <v>-0.365092629</v>
      </c>
      <c r="BF100" s="2">
        <v>-0.28924651499999998</v>
      </c>
      <c r="BG100" s="2">
        <v>-0.27501808300000002</v>
      </c>
      <c r="BH100" s="2">
        <v>-0.26648725299999998</v>
      </c>
      <c r="BI100" s="2">
        <v>-0.28420013700000002</v>
      </c>
      <c r="BJ100" s="2">
        <v>-0.13364051599999999</v>
      </c>
      <c r="BK100" s="2">
        <v>-0.26102340000000002</v>
      </c>
      <c r="BL100" s="2">
        <v>-0.22023953800000001</v>
      </c>
      <c r="BM100" s="2">
        <v>-0.25826771300000001</v>
      </c>
      <c r="BN100" s="2">
        <v>-0.30448273100000001</v>
      </c>
      <c r="BO100" s="2">
        <v>-0.34686347200000001</v>
      </c>
      <c r="BP100" s="2">
        <v>-0.25062103400000002</v>
      </c>
      <c r="BQ100" s="2">
        <v>-0.33515267199999998</v>
      </c>
      <c r="BR100" s="2">
        <v>-0.349903776</v>
      </c>
      <c r="BS100" s="2">
        <v>-0.495376498</v>
      </c>
      <c r="BT100" s="2">
        <v>-0.33630091299999998</v>
      </c>
      <c r="BU100" s="2">
        <v>-0.37027891499999999</v>
      </c>
      <c r="BV100" s="2">
        <v>-0.43439641299999998</v>
      </c>
      <c r="BW100" s="2">
        <v>-0.45122388800000002</v>
      </c>
      <c r="BX100" s="2">
        <v>-4.3123570000000002E-3</v>
      </c>
      <c r="BY100" s="2">
        <v>-9.6506090000000003E-2</v>
      </c>
      <c r="BZ100" s="2">
        <v>-3.7939250000000001E-2</v>
      </c>
      <c r="CA100" s="2">
        <v>-0.12361441200000001</v>
      </c>
      <c r="CB100" s="2">
        <v>-1.1800991E-2</v>
      </c>
      <c r="CC100" s="2">
        <v>-5.4138833999999997E-2</v>
      </c>
      <c r="CD100" s="2">
        <v>-0.12932439500000001</v>
      </c>
      <c r="CE100" s="2">
        <v>-0.21357664800000001</v>
      </c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</row>
    <row r="101" spans="1:150">
      <c r="A101">
        <v>193</v>
      </c>
      <c r="B101" s="1" t="s">
        <v>288</v>
      </c>
      <c r="C101">
        <v>193</v>
      </c>
      <c r="D101" s="2">
        <v>-0.61087576200000004</v>
      </c>
      <c r="E101" s="2">
        <v>-0.221855882</v>
      </c>
      <c r="F101" s="2">
        <v>-8.0872895E-2</v>
      </c>
      <c r="G101" s="2">
        <v>-0.20976394700000001</v>
      </c>
      <c r="H101" s="2">
        <v>2.997191022</v>
      </c>
      <c r="I101" s="2">
        <v>4.3870998050000001</v>
      </c>
      <c r="J101" s="2">
        <v>3.9533847259999999</v>
      </c>
      <c r="K101" s="2">
        <v>3.542970843</v>
      </c>
      <c r="L101" s="2">
        <v>0.84592037399999997</v>
      </c>
      <c r="M101" s="2">
        <v>2.1709009730000002</v>
      </c>
      <c r="N101" s="2">
        <v>1.6055003109999999</v>
      </c>
      <c r="O101" s="2">
        <v>1.768226404</v>
      </c>
      <c r="P101" s="2">
        <v>4.5232226820000001</v>
      </c>
      <c r="Q101" s="2">
        <v>4.7948716459999998</v>
      </c>
      <c r="R101" s="2">
        <v>5.5655661060000003</v>
      </c>
      <c r="S101" s="2">
        <v>4.2771693429999997</v>
      </c>
      <c r="T101" s="2">
        <v>-0.96598768899999998</v>
      </c>
      <c r="U101" s="2">
        <v>0.62855246499999995</v>
      </c>
      <c r="V101" s="2">
        <v>-0.54737196499999996</v>
      </c>
      <c r="W101" s="2">
        <v>-0.49693578900000002</v>
      </c>
      <c r="X101" s="2">
        <v>6.5167382529999998</v>
      </c>
      <c r="Y101" s="2">
        <v>6.7679268600000002</v>
      </c>
      <c r="Z101" s="2">
        <v>7.4956151799999997</v>
      </c>
      <c r="AA101" s="2">
        <v>6.5835180409999996</v>
      </c>
      <c r="AB101" s="2">
        <v>1.0872765440000001</v>
      </c>
      <c r="AC101" s="2">
        <v>1.495612779</v>
      </c>
      <c r="AD101" s="2">
        <v>0.92667313299999998</v>
      </c>
      <c r="AE101" s="2">
        <v>1.0362243099999999</v>
      </c>
      <c r="AF101" s="2">
        <v>-0.29793449799999999</v>
      </c>
      <c r="AG101" s="2">
        <v>-0.90382050899999999</v>
      </c>
      <c r="AH101" s="2">
        <v>-1.3818742020000001</v>
      </c>
      <c r="AI101" s="2">
        <v>-0.44186783800000001</v>
      </c>
      <c r="AJ101" s="2">
        <v>0.945114966</v>
      </c>
      <c r="AK101" s="2">
        <v>0.90878184299999998</v>
      </c>
      <c r="AL101" s="2">
        <v>-0.36347337899999999</v>
      </c>
      <c r="AM101" s="2">
        <v>-0.65150832199999997</v>
      </c>
      <c r="AN101" s="2">
        <v>3.121589771</v>
      </c>
      <c r="AO101" s="2">
        <v>3.9321150230000002</v>
      </c>
      <c r="AP101" s="2">
        <v>4.1238811550000003</v>
      </c>
      <c r="AQ101" s="2">
        <v>3.5457139839999998</v>
      </c>
      <c r="AR101" s="2">
        <v>4.1575488600000003</v>
      </c>
      <c r="AS101" s="2">
        <v>2.9351537400000001</v>
      </c>
      <c r="AT101" s="2">
        <v>-0.294422038</v>
      </c>
      <c r="AU101" s="2">
        <v>0.92497012300000003</v>
      </c>
      <c r="AV101" s="2">
        <v>0.83459876899999996</v>
      </c>
      <c r="AW101" s="2">
        <v>1.124923637</v>
      </c>
      <c r="AX101" s="2">
        <v>1.886485346</v>
      </c>
      <c r="AY101" s="2">
        <v>1.752783701</v>
      </c>
      <c r="AZ101" s="2">
        <v>-8.1890449000000004E-2</v>
      </c>
      <c r="BA101" s="2">
        <v>5.5952006999999998E-2</v>
      </c>
      <c r="BB101" s="2">
        <v>3.4564179159999999</v>
      </c>
      <c r="BC101" s="2">
        <v>2.9555450630000002</v>
      </c>
      <c r="BD101" s="2">
        <v>3.0823339860000001</v>
      </c>
      <c r="BE101" s="2">
        <v>2.8022279710000002</v>
      </c>
      <c r="BF101" s="2">
        <v>4.9560443249999997</v>
      </c>
      <c r="BG101" s="2">
        <v>3.6582516919999999</v>
      </c>
      <c r="BH101" s="2">
        <v>3.1387180859999999</v>
      </c>
      <c r="BI101" s="2">
        <v>2.4469602799999999</v>
      </c>
      <c r="BJ101" s="2">
        <v>-0.837094593</v>
      </c>
      <c r="BK101" s="2">
        <v>-0.94870597700000003</v>
      </c>
      <c r="BL101" s="2">
        <v>-0.238180788</v>
      </c>
      <c r="BM101" s="2">
        <v>-0.38606864200000002</v>
      </c>
      <c r="BN101" s="2">
        <v>-0.78194844500000005</v>
      </c>
      <c r="BO101" s="2">
        <v>-0.62334664299999998</v>
      </c>
      <c r="BP101" s="2">
        <v>-0.60104766200000004</v>
      </c>
      <c r="BQ101" s="2">
        <v>-0.717749843</v>
      </c>
      <c r="BR101" s="2">
        <v>5.9098874050000001</v>
      </c>
      <c r="BS101" s="2">
        <v>6.6002419769999996</v>
      </c>
      <c r="BT101" s="2">
        <v>6.2279885190000002</v>
      </c>
      <c r="BU101" s="2">
        <v>6.1102378340000003</v>
      </c>
      <c r="BV101" s="2">
        <v>6.1362840739999998</v>
      </c>
      <c r="BW101" s="2">
        <v>6.2488986019999997</v>
      </c>
      <c r="BX101" s="2">
        <v>0.181537958</v>
      </c>
      <c r="BY101" s="2">
        <v>1.157444114</v>
      </c>
      <c r="BZ101" s="2">
        <v>0.75706973600000005</v>
      </c>
      <c r="CA101" s="2">
        <v>0.82174057899999997</v>
      </c>
      <c r="CB101" s="2">
        <v>0.89754373700000001</v>
      </c>
      <c r="CC101" s="2">
        <v>0.154438453</v>
      </c>
      <c r="CD101" s="2">
        <v>0.846778323</v>
      </c>
      <c r="CE101" s="2">
        <v>0.59324002099999995</v>
      </c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</row>
    <row r="102" spans="1:150">
      <c r="A102">
        <v>195</v>
      </c>
      <c r="B102" s="1" t="s">
        <v>290</v>
      </c>
      <c r="C102">
        <v>195</v>
      </c>
      <c r="D102" s="2">
        <v>-0.146960168</v>
      </c>
      <c r="E102" s="2">
        <v>-5.3549383999999998E-2</v>
      </c>
      <c r="F102" s="2">
        <v>-0.13587639700000001</v>
      </c>
      <c r="G102" s="2">
        <v>-0.14146370799999999</v>
      </c>
      <c r="H102" s="2">
        <v>-2.7085206000000001E-2</v>
      </c>
      <c r="I102" s="2">
        <v>8.5277312999999993E-2</v>
      </c>
      <c r="J102" s="2">
        <v>-9.7721289000000003E-2</v>
      </c>
      <c r="K102" s="2">
        <v>8.2628462E-2</v>
      </c>
      <c r="L102" s="2">
        <v>-0.28117271100000002</v>
      </c>
      <c r="M102" s="2">
        <v>-0.40537593799999999</v>
      </c>
      <c r="N102" s="2">
        <v>-0.35258140700000001</v>
      </c>
      <c r="O102" s="2">
        <v>-0.248899442</v>
      </c>
      <c r="P102" s="2">
        <v>-7.7873932000000007E-2</v>
      </c>
      <c r="Q102" s="2">
        <v>-0.34976974100000002</v>
      </c>
      <c r="R102" s="2">
        <v>3.3561663999999998E-2</v>
      </c>
      <c r="S102" s="2">
        <v>-0.140879845</v>
      </c>
      <c r="T102" s="2">
        <v>-1.4022676E-2</v>
      </c>
      <c r="U102" s="2">
        <v>-6.9594925000000002E-2</v>
      </c>
      <c r="V102" s="2">
        <v>4.8321092000000003E-2</v>
      </c>
      <c r="W102" s="2">
        <v>-0.168660327</v>
      </c>
      <c r="X102" s="2">
        <v>-0.28170264</v>
      </c>
      <c r="Y102" s="2">
        <v>-0.17421544999999999</v>
      </c>
      <c r="Z102" s="2">
        <v>-0.275187499</v>
      </c>
      <c r="AA102" s="2">
        <v>-0.32365267199999997</v>
      </c>
      <c r="AB102" s="2">
        <v>-0.19761016100000001</v>
      </c>
      <c r="AC102" s="2">
        <v>-8.9964278999999994E-2</v>
      </c>
      <c r="AD102" s="2">
        <v>-0.61553114099999995</v>
      </c>
      <c r="AE102" s="2">
        <v>-0.52319827799999996</v>
      </c>
      <c r="AF102" s="2">
        <v>-0.238738907</v>
      </c>
      <c r="AG102" s="2">
        <v>-0.21900171099999999</v>
      </c>
      <c r="AH102" s="2">
        <v>-0.253598614</v>
      </c>
      <c r="AI102" s="2">
        <v>-0.25125882700000002</v>
      </c>
      <c r="AJ102" s="2">
        <v>-6.4853741000000006E-2</v>
      </c>
      <c r="AK102" s="2">
        <v>-0.196640072</v>
      </c>
      <c r="AL102" s="2">
        <v>-0.14320635500000001</v>
      </c>
      <c r="AM102" s="2">
        <v>-0.234334083</v>
      </c>
      <c r="AN102" s="2">
        <v>-4.3688953000000003E-2</v>
      </c>
      <c r="AO102" s="2">
        <v>-0.111575445</v>
      </c>
      <c r="AP102" s="2">
        <v>6.7358635E-2</v>
      </c>
      <c r="AQ102" s="2">
        <v>-0.135232295</v>
      </c>
      <c r="AR102" s="2">
        <v>3.9081600000000001E-2</v>
      </c>
      <c r="AS102" s="2">
        <v>-0.12328651</v>
      </c>
      <c r="AT102" s="2">
        <v>-0.36432034499999999</v>
      </c>
      <c r="AU102" s="2">
        <v>-0.29978363800000002</v>
      </c>
      <c r="AV102" s="2">
        <v>-0.31605281400000002</v>
      </c>
      <c r="AW102" s="2">
        <v>-0.32759917300000002</v>
      </c>
      <c r="AX102" s="2">
        <v>-3.2775746000000001E-2</v>
      </c>
      <c r="AY102" s="2">
        <v>-0.26881103699999997</v>
      </c>
      <c r="AZ102" s="2">
        <v>-0.13733825199999999</v>
      </c>
      <c r="BA102" s="2">
        <v>-0.207245824</v>
      </c>
      <c r="BB102" s="2">
        <v>-0.23509001199999999</v>
      </c>
      <c r="BC102" s="2">
        <v>-0.15597930600000001</v>
      </c>
      <c r="BD102" s="2">
        <v>-9.2476225999999995E-2</v>
      </c>
      <c r="BE102" s="2">
        <v>-6.3121329000000004E-2</v>
      </c>
      <c r="BF102" s="2">
        <v>0.23191398999999999</v>
      </c>
      <c r="BG102" s="2">
        <v>9.9808244000000004E-2</v>
      </c>
      <c r="BH102" s="2">
        <v>0.181386351</v>
      </c>
      <c r="BI102" s="2">
        <v>0.12947097099999999</v>
      </c>
      <c r="BJ102" s="2">
        <v>-0.23442475600000001</v>
      </c>
      <c r="BK102" s="2">
        <v>-0.22543828699999999</v>
      </c>
      <c r="BL102" s="2">
        <v>-0.43663321900000002</v>
      </c>
      <c r="BM102" s="2">
        <v>-0.27323148800000002</v>
      </c>
      <c r="BN102" s="2">
        <v>7.7063515999999999E-2</v>
      </c>
      <c r="BO102" s="2">
        <v>-8.3396872999999996E-2</v>
      </c>
      <c r="BP102" s="2">
        <v>-0.215979697</v>
      </c>
      <c r="BQ102" s="2">
        <v>-0.28316978799999998</v>
      </c>
      <c r="BR102" s="2">
        <v>-0.34424206600000001</v>
      </c>
      <c r="BS102" s="2">
        <v>-0.27742535499999998</v>
      </c>
      <c r="BT102" s="2">
        <v>-0.23483100900000001</v>
      </c>
      <c r="BU102" s="2">
        <v>-0.41306274700000001</v>
      </c>
      <c r="BV102" s="2">
        <v>-0.31086882300000002</v>
      </c>
      <c r="BW102" s="2">
        <v>-0.48534923600000002</v>
      </c>
      <c r="BX102" s="2">
        <v>-0.35328892899999997</v>
      </c>
      <c r="BY102" s="2">
        <v>-0.106431094</v>
      </c>
      <c r="BZ102" s="2">
        <v>-0.40410608599999998</v>
      </c>
      <c r="CA102" s="2">
        <v>-0.27818165500000003</v>
      </c>
      <c r="CB102" s="2">
        <v>-0.137856285</v>
      </c>
      <c r="CC102" s="2">
        <v>-0.42651874099999998</v>
      </c>
      <c r="CD102" s="2">
        <v>-0.35439942899999999</v>
      </c>
      <c r="CE102" s="2">
        <v>-0.60145411699999995</v>
      </c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</row>
    <row r="103" spans="1:150">
      <c r="A103">
        <v>198</v>
      </c>
      <c r="B103" s="1" t="s">
        <v>49</v>
      </c>
      <c r="C103">
        <v>198</v>
      </c>
      <c r="D103" s="2">
        <v>-0.47833363099999998</v>
      </c>
      <c r="E103" s="2">
        <v>-0.60745128800000003</v>
      </c>
      <c r="F103" s="2">
        <v>-0.60285649600000002</v>
      </c>
      <c r="G103" s="2">
        <v>-0.50309733199999995</v>
      </c>
      <c r="H103" s="2">
        <v>-0.36691880799999999</v>
      </c>
      <c r="I103" s="2">
        <v>-0.45473967999999998</v>
      </c>
      <c r="J103" s="2">
        <v>-0.62404172700000005</v>
      </c>
      <c r="K103" s="2">
        <v>-0.35274952799999998</v>
      </c>
      <c r="L103" s="2">
        <v>-0.29985073899999998</v>
      </c>
      <c r="M103" s="2">
        <v>-0.29992780000000002</v>
      </c>
      <c r="N103" s="2">
        <v>-0.49719200299999999</v>
      </c>
      <c r="O103" s="2">
        <v>-0.283141329</v>
      </c>
      <c r="P103" s="2">
        <v>-0.20825423700000001</v>
      </c>
      <c r="Q103" s="2">
        <v>-0.213244191</v>
      </c>
      <c r="R103" s="2">
        <v>-0.41014978699999999</v>
      </c>
      <c r="S103" s="2">
        <v>-0.231145661</v>
      </c>
      <c r="T103" s="2">
        <v>1.5926280340000001</v>
      </c>
      <c r="U103" s="2">
        <v>1.3428906979999999</v>
      </c>
      <c r="V103" s="2">
        <v>1.6309602969999999</v>
      </c>
      <c r="W103" s="2">
        <v>1.7684765790000001</v>
      </c>
      <c r="X103" s="2">
        <v>0.67278322899999998</v>
      </c>
      <c r="Y103" s="2">
        <v>0.51780570299999995</v>
      </c>
      <c r="Z103" s="2">
        <v>0.64069984000000002</v>
      </c>
      <c r="AA103" s="2">
        <v>0.71068429200000005</v>
      </c>
      <c r="AB103" s="2">
        <v>-0.46649092399999997</v>
      </c>
      <c r="AC103" s="2">
        <v>-0.49383064700000001</v>
      </c>
      <c r="AD103" s="2">
        <v>-0.55085743200000004</v>
      </c>
      <c r="AE103" s="2">
        <v>-0.40962443300000001</v>
      </c>
      <c r="AF103" s="2">
        <v>-0.38770206600000001</v>
      </c>
      <c r="AG103" s="2">
        <v>-0.41115749400000001</v>
      </c>
      <c r="AH103" s="2">
        <v>-0.65068661999999999</v>
      </c>
      <c r="AI103" s="2">
        <v>-0.57111890899999995</v>
      </c>
      <c r="AJ103" s="2">
        <v>-0.58511934600000004</v>
      </c>
      <c r="AK103" s="2">
        <v>-0.50155717099999997</v>
      </c>
      <c r="AL103" s="2">
        <v>-0.47254170600000001</v>
      </c>
      <c r="AM103" s="2">
        <v>-0.40423224299999999</v>
      </c>
      <c r="AN103" s="2">
        <v>-0.257179031</v>
      </c>
      <c r="AO103" s="2">
        <v>-0.30059418599999999</v>
      </c>
      <c r="AP103" s="2">
        <v>-0.455809403</v>
      </c>
      <c r="AQ103" s="2">
        <v>-0.28671350699999998</v>
      </c>
      <c r="AR103" s="2">
        <v>-0.39335006700000003</v>
      </c>
      <c r="AS103" s="2">
        <v>-0.189444272</v>
      </c>
      <c r="AT103" s="2">
        <v>-0.215852242</v>
      </c>
      <c r="AU103" s="2">
        <v>-0.248124758</v>
      </c>
      <c r="AV103" s="2">
        <v>-0.34667256800000001</v>
      </c>
      <c r="AW103" s="2">
        <v>-0.44402577599999998</v>
      </c>
      <c r="AX103" s="2">
        <v>-0.45100095499999998</v>
      </c>
      <c r="AY103" s="2">
        <v>-0.40624431900000002</v>
      </c>
      <c r="AZ103" s="2">
        <v>-0.23923457400000001</v>
      </c>
      <c r="BA103" s="2">
        <v>-0.31429341799999999</v>
      </c>
      <c r="BB103" s="2">
        <v>-0.25669155199999999</v>
      </c>
      <c r="BC103" s="2">
        <v>-0.28267650999999999</v>
      </c>
      <c r="BD103" s="2">
        <v>-0.43517063</v>
      </c>
      <c r="BE103" s="2">
        <v>-0.41756190399999998</v>
      </c>
      <c r="BF103" s="2">
        <v>-0.48568612900000002</v>
      </c>
      <c r="BG103" s="2">
        <v>-0.237647949</v>
      </c>
      <c r="BH103" s="2">
        <v>-0.157771889</v>
      </c>
      <c r="BI103" s="2">
        <v>-0.12894853000000001</v>
      </c>
      <c r="BJ103" s="2">
        <v>0.96573956100000002</v>
      </c>
      <c r="BK103" s="2">
        <v>0.74044321700000004</v>
      </c>
      <c r="BL103" s="2">
        <v>0.94520594000000002</v>
      </c>
      <c r="BM103" s="2">
        <v>0.86029370699999996</v>
      </c>
      <c r="BN103" s="2">
        <v>0.414579005</v>
      </c>
      <c r="BO103" s="2">
        <v>0.353107748</v>
      </c>
      <c r="BP103" s="2">
        <v>0.33191017699999997</v>
      </c>
      <c r="BQ103" s="2">
        <v>0.26330578199999999</v>
      </c>
      <c r="BR103" s="2">
        <v>0.56649723500000004</v>
      </c>
      <c r="BS103" s="2">
        <v>0.45223235899999997</v>
      </c>
      <c r="BT103" s="2">
        <v>0.20269314299999999</v>
      </c>
      <c r="BU103" s="2">
        <v>0.33271467799999999</v>
      </c>
      <c r="BV103" s="2">
        <v>0.414964848</v>
      </c>
      <c r="BW103" s="2">
        <v>0.37685976900000001</v>
      </c>
      <c r="BX103" s="2">
        <v>-0.26375686399999998</v>
      </c>
      <c r="BY103" s="2">
        <v>-0.366436873</v>
      </c>
      <c r="BZ103" s="2">
        <v>-0.33219176700000003</v>
      </c>
      <c r="CA103" s="2">
        <v>-0.41516851399999999</v>
      </c>
      <c r="CB103" s="2">
        <v>-0.57743375299999999</v>
      </c>
      <c r="CC103" s="2">
        <v>-0.38600057500000001</v>
      </c>
      <c r="CD103" s="2">
        <v>-0.42446409800000001</v>
      </c>
      <c r="CE103" s="2">
        <v>-0.36356422399999999</v>
      </c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</row>
    <row r="104" spans="1:150">
      <c r="A104">
        <v>199</v>
      </c>
      <c r="B104" s="1" t="s">
        <v>50</v>
      </c>
      <c r="C104">
        <v>199</v>
      </c>
      <c r="D104" s="2">
        <v>-3.0274972000000001E-2</v>
      </c>
      <c r="E104" s="2">
        <v>-0.111985768</v>
      </c>
      <c r="F104" s="2">
        <v>4.2304742999999999E-2</v>
      </c>
      <c r="G104" s="2">
        <v>-0.10455446</v>
      </c>
      <c r="H104" s="2">
        <v>5.0212377000000002E-2</v>
      </c>
      <c r="I104" s="2">
        <v>1.5353459999999999E-3</v>
      </c>
      <c r="J104" s="2">
        <v>2.9096661999999999E-2</v>
      </c>
      <c r="K104" s="2">
        <v>-4.5502606000000001E-2</v>
      </c>
      <c r="L104" s="2">
        <v>-5.1348110000000002E-2</v>
      </c>
      <c r="M104" s="2">
        <v>-1.0415545E-2</v>
      </c>
      <c r="N104" s="2">
        <v>6.1591257000000003E-2</v>
      </c>
      <c r="O104" s="2">
        <v>-3.2901332999999998E-2</v>
      </c>
      <c r="P104" s="2">
        <v>6.2898372999999994E-2</v>
      </c>
      <c r="Q104" s="2">
        <v>-2.7691582999999999E-2</v>
      </c>
      <c r="R104" s="2">
        <v>0.105496664</v>
      </c>
      <c r="S104" s="2">
        <v>-3.5660431999999999E-2</v>
      </c>
      <c r="T104" s="2">
        <v>0.113473477</v>
      </c>
      <c r="U104" s="2">
        <v>-6.8233135E-2</v>
      </c>
      <c r="V104" s="2">
        <v>0.29472617000000001</v>
      </c>
      <c r="W104" s="2">
        <v>0.18473140099999999</v>
      </c>
      <c r="X104" s="2">
        <v>-0.161358948</v>
      </c>
      <c r="Y104" s="2">
        <v>-0.220830006</v>
      </c>
      <c r="Z104" s="2">
        <v>-5.4896519999999997E-2</v>
      </c>
      <c r="AA104" s="2">
        <v>-0.27937284299999998</v>
      </c>
      <c r="AB104" s="2">
        <v>-0.122101564</v>
      </c>
      <c r="AC104" s="2">
        <v>-0.14640584600000001</v>
      </c>
      <c r="AD104" s="2">
        <v>-0.10365497999999999</v>
      </c>
      <c r="AE104" s="2">
        <v>-3.2476919E-2</v>
      </c>
      <c r="AF104" s="2">
        <v>4.6593807000000001E-2</v>
      </c>
      <c r="AG104" s="2">
        <v>8.1401934999999995E-2</v>
      </c>
      <c r="AH104" s="2">
        <v>-5.4234840999999999E-2</v>
      </c>
      <c r="AI104" s="2">
        <v>-4.1980393999999997E-2</v>
      </c>
      <c r="AJ104" s="2">
        <v>3.1789923999999997E-2</v>
      </c>
      <c r="AK104" s="2">
        <v>-6.6335013999999998E-2</v>
      </c>
      <c r="AL104" s="2">
        <v>-7.0149092999999996E-2</v>
      </c>
      <c r="AM104" s="2">
        <v>1.0431960000000001E-2</v>
      </c>
      <c r="AN104" s="2">
        <v>5.2730099000000002E-2</v>
      </c>
      <c r="AO104" s="2">
        <v>-1.951848E-3</v>
      </c>
      <c r="AP104" s="2">
        <v>7.4926465999999997E-2</v>
      </c>
      <c r="AQ104" s="2">
        <v>2.2639267000000001E-2</v>
      </c>
      <c r="AR104" s="2">
        <v>-9.5013553000000001E-2</v>
      </c>
      <c r="AS104" s="2">
        <v>1.7626375E-2</v>
      </c>
      <c r="AT104" s="2">
        <v>1.5146645E-2</v>
      </c>
      <c r="AU104" s="2">
        <v>2.032101E-2</v>
      </c>
      <c r="AV104" s="2">
        <v>3.7794429999999997E-2</v>
      </c>
      <c r="AW104" s="2">
        <v>3.1571540000000001E-3</v>
      </c>
      <c r="AX104" s="2">
        <v>9.6338403000000003E-2</v>
      </c>
      <c r="AY104" s="2">
        <v>-3.2928549999999999E-3</v>
      </c>
      <c r="AZ104" s="2">
        <v>5.8156229999999998E-3</v>
      </c>
      <c r="BA104" s="2">
        <v>-8.24456E-4</v>
      </c>
      <c r="BB104" s="2">
        <v>0.188621446</v>
      </c>
      <c r="BC104" s="2">
        <v>0.20126961199999999</v>
      </c>
      <c r="BD104" s="2">
        <v>4.8225291000000003E-2</v>
      </c>
      <c r="BE104" s="2">
        <v>8.8030286999999999E-2</v>
      </c>
      <c r="BF104" s="2">
        <v>1.9983867999999998E-2</v>
      </c>
      <c r="BG104" s="2">
        <v>5.7610188E-2</v>
      </c>
      <c r="BH104" s="2">
        <v>0.197482884</v>
      </c>
      <c r="BI104" s="2">
        <v>0.222415535</v>
      </c>
      <c r="BJ104" s="2">
        <v>0.10187279</v>
      </c>
      <c r="BK104" s="2">
        <v>2.7258767999999999E-2</v>
      </c>
      <c r="BL104" s="2">
        <v>-7.3069984000000004E-2</v>
      </c>
      <c r="BM104" s="2">
        <v>-0.116800577</v>
      </c>
      <c r="BN104" s="2">
        <v>-6.4844818999999998E-2</v>
      </c>
      <c r="BO104" s="2">
        <v>1.6495427999999999E-2</v>
      </c>
      <c r="BP104" s="2">
        <v>-3.5518239999999999E-3</v>
      </c>
      <c r="BQ104" s="2">
        <v>4.5747216E-2</v>
      </c>
      <c r="BR104" s="2">
        <v>-0.145625067</v>
      </c>
      <c r="BS104" s="2">
        <v>-0.30945670600000003</v>
      </c>
      <c r="BT104" s="2">
        <v>-0.111088519</v>
      </c>
      <c r="BU104" s="2">
        <v>-0.16162043400000001</v>
      </c>
      <c r="BV104" s="2">
        <v>-0.19970650000000001</v>
      </c>
      <c r="BW104" s="2">
        <v>-0.21205317800000001</v>
      </c>
      <c r="BX104" s="2">
        <v>-6.9563870999999999E-2</v>
      </c>
      <c r="BY104" s="2">
        <v>-0.107111258</v>
      </c>
      <c r="BZ104" s="2">
        <v>-0.22699720300000001</v>
      </c>
      <c r="CA104" s="2">
        <v>-0.20207968900000001</v>
      </c>
      <c r="CB104" s="2">
        <v>-0.16306794799999999</v>
      </c>
      <c r="CC104" s="2">
        <v>-4.9654907999999998E-2</v>
      </c>
      <c r="CD104" s="2">
        <v>-3.5653137000000001E-2</v>
      </c>
      <c r="CE104" s="2">
        <v>-4.8022539000000003E-2</v>
      </c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</row>
    <row r="105" spans="1:150">
      <c r="A105">
        <v>201</v>
      </c>
      <c r="B105" s="1" t="s">
        <v>51</v>
      </c>
      <c r="C105">
        <v>201</v>
      </c>
      <c r="D105" s="2">
        <v>0.25815937799999999</v>
      </c>
      <c r="E105" s="2">
        <v>0.24552580399999999</v>
      </c>
      <c r="F105" s="2">
        <v>0.60256563100000005</v>
      </c>
      <c r="G105" s="2">
        <v>0.36014738699999999</v>
      </c>
      <c r="H105" s="2">
        <v>6.3352797000000002E-2</v>
      </c>
      <c r="I105" s="2">
        <v>-1.0517472E-2</v>
      </c>
      <c r="J105" s="2">
        <v>0.28609061699999999</v>
      </c>
      <c r="K105" s="2">
        <v>1.7891707999999999E-2</v>
      </c>
      <c r="L105" s="2">
        <v>7.6835931999999996E-2</v>
      </c>
      <c r="M105" s="2">
        <v>-4.5216079999999999E-3</v>
      </c>
      <c r="N105" s="2">
        <v>0.20075232100000001</v>
      </c>
      <c r="O105" s="2">
        <v>7.5779483999999994E-2</v>
      </c>
      <c r="P105" s="2">
        <v>-0.41084948199999999</v>
      </c>
      <c r="Q105" s="2">
        <v>-0.32777793399999999</v>
      </c>
      <c r="R105" s="2">
        <v>7.9139310000000008E-3</v>
      </c>
      <c r="S105" s="2">
        <v>-0.44565921800000002</v>
      </c>
      <c r="T105" s="2">
        <v>0.39188122800000003</v>
      </c>
      <c r="U105" s="2">
        <v>0.34513773599999997</v>
      </c>
      <c r="V105" s="2">
        <v>1.0426788769999999</v>
      </c>
      <c r="W105" s="2">
        <v>0.14420053599999999</v>
      </c>
      <c r="X105" s="2">
        <v>6.0096595000000003E-2</v>
      </c>
      <c r="Y105" s="2">
        <v>0.166214523</v>
      </c>
      <c r="Z105" s="2">
        <v>0.49117333400000002</v>
      </c>
      <c r="AA105" s="2">
        <v>8.3974813999999995E-2</v>
      </c>
      <c r="AB105" s="2">
        <v>0.39151363300000003</v>
      </c>
      <c r="AC105" s="2">
        <v>0.41891650400000002</v>
      </c>
      <c r="AD105" s="2">
        <v>1.2473133700000001</v>
      </c>
      <c r="AE105" s="2">
        <v>0.23171509400000001</v>
      </c>
      <c r="AF105" s="2">
        <v>0.24839361500000001</v>
      </c>
      <c r="AG105" s="2">
        <v>0.30333952800000002</v>
      </c>
      <c r="AH105" s="2">
        <v>0.179305408</v>
      </c>
      <c r="AI105" s="2">
        <v>0.22247663600000001</v>
      </c>
      <c r="AJ105" s="2">
        <v>0.56253126600000003</v>
      </c>
      <c r="AK105" s="2">
        <v>0.27896832300000002</v>
      </c>
      <c r="AL105" s="2">
        <v>0.29173639400000001</v>
      </c>
      <c r="AM105" s="2">
        <v>0.28430555299999999</v>
      </c>
      <c r="AN105" s="2">
        <v>9.6525769999999997E-2</v>
      </c>
      <c r="AO105" s="2">
        <v>1.9715679999999999E-2</v>
      </c>
      <c r="AP105" s="2">
        <v>0.30328137199999999</v>
      </c>
      <c r="AQ105" s="2">
        <v>0.123949938</v>
      </c>
      <c r="AR105" s="2">
        <v>3.3382126999999998E-2</v>
      </c>
      <c r="AS105" s="2">
        <v>5.2576642999999999E-2</v>
      </c>
      <c r="AT105" s="2">
        <v>2.2303225999999999E-2</v>
      </c>
      <c r="AU105" s="2">
        <v>-4.4922818000000003E-2</v>
      </c>
      <c r="AV105" s="2">
        <v>8.7653199000000001E-2</v>
      </c>
      <c r="AW105" s="2">
        <v>0.117606022</v>
      </c>
      <c r="AX105" s="2">
        <v>0.28851538900000001</v>
      </c>
      <c r="AY105" s="2">
        <v>0.106019875</v>
      </c>
      <c r="AZ105" s="2">
        <v>0.19556857799999999</v>
      </c>
      <c r="BA105" s="2">
        <v>0.240915713</v>
      </c>
      <c r="BB105" s="2">
        <v>-0.47981706000000002</v>
      </c>
      <c r="BC105" s="2">
        <v>-0.52095648999999999</v>
      </c>
      <c r="BD105" s="2">
        <v>-0.64045565699999996</v>
      </c>
      <c r="BE105" s="2">
        <v>-0.51276475200000005</v>
      </c>
      <c r="BF105" s="2">
        <v>-0.20042322400000001</v>
      </c>
      <c r="BG105" s="2">
        <v>-0.491582668</v>
      </c>
      <c r="BH105" s="2">
        <v>-0.564722587</v>
      </c>
      <c r="BI105" s="2">
        <v>-0.50377897400000005</v>
      </c>
      <c r="BJ105" s="2">
        <v>0.30761999499999998</v>
      </c>
      <c r="BK105" s="2">
        <v>0.26114838400000001</v>
      </c>
      <c r="BL105" s="2">
        <v>0.117248318</v>
      </c>
      <c r="BM105" s="2">
        <v>0.20555400400000001</v>
      </c>
      <c r="BN105" s="2">
        <v>0.56080422900000004</v>
      </c>
      <c r="BO105" s="2">
        <v>0.42435099599999998</v>
      </c>
      <c r="BP105" s="2">
        <v>9.9425040000000006E-2</v>
      </c>
      <c r="BQ105" s="2">
        <v>0.26196171099999999</v>
      </c>
      <c r="BR105" s="2">
        <v>9.1769034999999999E-2</v>
      </c>
      <c r="BS105" s="2">
        <v>0.12387836300000001</v>
      </c>
      <c r="BT105" s="2">
        <v>0.496972566</v>
      </c>
      <c r="BU105" s="2">
        <v>0.28928446400000002</v>
      </c>
      <c r="BV105" s="2">
        <v>0.207289472</v>
      </c>
      <c r="BW105" s="2">
        <v>0.254884047</v>
      </c>
      <c r="BX105" s="2">
        <v>0.48738430799999999</v>
      </c>
      <c r="BY105" s="2">
        <v>0.44739020899999998</v>
      </c>
      <c r="BZ105" s="2">
        <v>0.307807416</v>
      </c>
      <c r="CA105" s="2">
        <v>0.39152816000000001</v>
      </c>
      <c r="CB105" s="2">
        <v>0.96849122499999996</v>
      </c>
      <c r="CC105" s="2">
        <v>0.45623016700000002</v>
      </c>
      <c r="CD105" s="2">
        <v>0.35422849000000001</v>
      </c>
      <c r="CE105" s="2">
        <v>0.45646205000000001</v>
      </c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</row>
    <row r="106" spans="1:150">
      <c r="A106">
        <v>203</v>
      </c>
      <c r="B106" s="1" t="s">
        <v>295</v>
      </c>
      <c r="C106">
        <v>203</v>
      </c>
      <c r="D106" s="2">
        <v>1.6112419769999999</v>
      </c>
      <c r="E106" s="2">
        <v>1.169302796</v>
      </c>
      <c r="F106" s="2">
        <v>1.5519837599999999</v>
      </c>
      <c r="G106" s="2">
        <v>1.0837047740000001</v>
      </c>
      <c r="H106" s="2">
        <v>0.68128410800000005</v>
      </c>
      <c r="I106" s="2">
        <v>0.58755502500000001</v>
      </c>
      <c r="J106" s="2">
        <v>0.65257275999999997</v>
      </c>
      <c r="K106" s="2">
        <v>0.55956497000000005</v>
      </c>
      <c r="L106" s="2">
        <v>0.76404492800000001</v>
      </c>
      <c r="M106" s="2">
        <v>0.67685874599999996</v>
      </c>
      <c r="N106" s="2">
        <v>0.92012715899999997</v>
      </c>
      <c r="O106" s="2">
        <v>0.65317650000000005</v>
      </c>
      <c r="P106" s="2">
        <v>0.97345906400000004</v>
      </c>
      <c r="Q106" s="2">
        <v>0.91850928700000001</v>
      </c>
      <c r="R106" s="2">
        <v>1.016896279</v>
      </c>
      <c r="S106" s="2">
        <v>0.93277094900000002</v>
      </c>
      <c r="T106" s="2">
        <v>0.29152608699999999</v>
      </c>
      <c r="U106" s="2">
        <v>0.442631045</v>
      </c>
      <c r="V106" s="2">
        <v>0.30913625900000002</v>
      </c>
      <c r="W106" s="2">
        <v>0.28959257799999999</v>
      </c>
      <c r="X106" s="2">
        <v>0.67289773900000005</v>
      </c>
      <c r="Y106" s="2">
        <v>0.63934508499999998</v>
      </c>
      <c r="Z106" s="2">
        <v>0.63120160800000003</v>
      </c>
      <c r="AA106" s="2">
        <v>0.85195276200000003</v>
      </c>
      <c r="AB106" s="2">
        <v>0.77307911399999996</v>
      </c>
      <c r="AC106" s="2">
        <v>0.98357463700000003</v>
      </c>
      <c r="AD106" s="2">
        <v>0.84703685699999998</v>
      </c>
      <c r="AE106" s="2">
        <v>0.94015393800000002</v>
      </c>
      <c r="AF106" s="2">
        <v>1.3029892700000001</v>
      </c>
      <c r="AG106" s="2">
        <v>1.3401766850000001</v>
      </c>
      <c r="AH106" s="2">
        <v>1.0650047949999999</v>
      </c>
      <c r="AI106" s="2">
        <v>1.1252074009999999</v>
      </c>
      <c r="AJ106" s="2">
        <v>1.379765248</v>
      </c>
      <c r="AK106" s="2">
        <v>1.2897491999999999</v>
      </c>
      <c r="AL106" s="2">
        <v>1.0615061699999999</v>
      </c>
      <c r="AM106" s="2">
        <v>0.94652516499999995</v>
      </c>
      <c r="AN106" s="2">
        <v>0.74982904699999997</v>
      </c>
      <c r="AO106" s="2">
        <v>0.52294973899999997</v>
      </c>
      <c r="AP106" s="2">
        <v>0.64334024400000001</v>
      </c>
      <c r="AQ106" s="2">
        <v>0.59287919099999997</v>
      </c>
      <c r="AR106" s="2">
        <v>0.54218699800000003</v>
      </c>
      <c r="AS106" s="2">
        <v>0.61919261999999997</v>
      </c>
      <c r="AT106" s="2">
        <v>0.78407271199999995</v>
      </c>
      <c r="AU106" s="2">
        <v>0.72923000900000001</v>
      </c>
      <c r="AV106" s="2">
        <v>0.64126418100000004</v>
      </c>
      <c r="AW106" s="2">
        <v>0.61491380500000004</v>
      </c>
      <c r="AX106" s="2">
        <v>0.99167111299999999</v>
      </c>
      <c r="AY106" s="2">
        <v>0.90920881399999998</v>
      </c>
      <c r="AZ106" s="2">
        <v>0.42146161599999998</v>
      </c>
      <c r="BA106" s="2">
        <v>0.50080321999999999</v>
      </c>
      <c r="BB106" s="2">
        <v>0.75864704299999997</v>
      </c>
      <c r="BC106" s="2">
        <v>0.78355211499999999</v>
      </c>
      <c r="BD106" s="2">
        <v>0.82858015299999999</v>
      </c>
      <c r="BE106" s="2">
        <v>0.874720265</v>
      </c>
      <c r="BF106" s="2">
        <v>0.70278274900000004</v>
      </c>
      <c r="BG106" s="2">
        <v>0.13041045600000001</v>
      </c>
      <c r="BH106" s="2">
        <v>-5.3426459000000003E-2</v>
      </c>
      <c r="BI106" s="2">
        <v>1.2588281999999999E-2</v>
      </c>
      <c r="BJ106" s="2">
        <v>0.104927588</v>
      </c>
      <c r="BK106" s="2">
        <v>0.145819801</v>
      </c>
      <c r="BL106" s="2">
        <v>0.19271469599999999</v>
      </c>
      <c r="BM106" s="2">
        <v>0.27005402899999997</v>
      </c>
      <c r="BN106" s="2">
        <v>-0.13254775399999999</v>
      </c>
      <c r="BO106" s="2">
        <v>-0.32738762500000002</v>
      </c>
      <c r="BP106" s="2">
        <v>9.2572021000000004E-2</v>
      </c>
      <c r="BQ106" s="2">
        <v>0.13146021799999999</v>
      </c>
      <c r="BR106" s="2">
        <v>0.61143302499999996</v>
      </c>
      <c r="BS106" s="2">
        <v>0.75230712200000005</v>
      </c>
      <c r="BT106" s="2">
        <v>0.67376725000000004</v>
      </c>
      <c r="BU106" s="2">
        <v>0.65269280200000002</v>
      </c>
      <c r="BV106" s="2">
        <v>0.76959568700000003</v>
      </c>
      <c r="BW106" s="2">
        <v>0.91963360500000002</v>
      </c>
      <c r="BX106" s="2">
        <v>0.72877269499999997</v>
      </c>
      <c r="BY106" s="2">
        <v>0.76140222199999996</v>
      </c>
      <c r="BZ106" s="2">
        <v>1.0136345609999999</v>
      </c>
      <c r="CA106" s="2">
        <v>0.99231444700000004</v>
      </c>
      <c r="CB106" s="2">
        <v>0.74504284499999995</v>
      </c>
      <c r="CC106" s="2">
        <v>0.62244090100000005</v>
      </c>
      <c r="CD106" s="2">
        <v>0.97683219700000001</v>
      </c>
      <c r="CE106" s="2">
        <v>0.94615735599999995</v>
      </c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</row>
    <row r="107" spans="1:150">
      <c r="A107">
        <v>207</v>
      </c>
      <c r="B107" s="1" t="s">
        <v>299</v>
      </c>
      <c r="C107">
        <v>207</v>
      </c>
      <c r="D107" s="2">
        <v>-0.110239933</v>
      </c>
      <c r="E107" s="2">
        <v>-0.111364636</v>
      </c>
      <c r="F107" s="2">
        <v>-0.10228861</v>
      </c>
      <c r="G107" s="2">
        <v>-7.4885432000000002E-2</v>
      </c>
      <c r="H107" s="2">
        <v>-0.15625367100000001</v>
      </c>
      <c r="I107" s="2">
        <v>-0.18558364499999999</v>
      </c>
      <c r="J107" s="2">
        <v>-0.236425095</v>
      </c>
      <c r="K107" s="2">
        <v>-0.26179020400000003</v>
      </c>
      <c r="L107" s="2">
        <v>-7.4309854999999994E-2</v>
      </c>
      <c r="M107" s="2">
        <v>-5.1445259E-2</v>
      </c>
      <c r="N107" s="2">
        <v>-9.6003990999999997E-2</v>
      </c>
      <c r="O107" s="2">
        <v>-8.8038257999999994E-2</v>
      </c>
      <c r="P107" s="2">
        <v>-0.135821092</v>
      </c>
      <c r="Q107" s="2">
        <v>-0.221264182</v>
      </c>
      <c r="R107" s="2">
        <v>-0.107506743</v>
      </c>
      <c r="S107" s="2">
        <v>-0.17078333600000001</v>
      </c>
      <c r="T107" s="2">
        <v>-0.233756613</v>
      </c>
      <c r="U107" s="2">
        <v>-0.225930348</v>
      </c>
      <c r="V107" s="2">
        <v>-0.29125092800000002</v>
      </c>
      <c r="W107" s="2">
        <v>-0.30765766700000002</v>
      </c>
      <c r="X107" s="2">
        <v>-0.224181717</v>
      </c>
      <c r="Y107" s="2">
        <v>-0.21908978700000001</v>
      </c>
      <c r="Z107" s="2">
        <v>-0.16173104999999999</v>
      </c>
      <c r="AA107" s="2">
        <v>-0.18388897800000001</v>
      </c>
      <c r="AB107" s="2">
        <v>-3.9994394000000003E-2</v>
      </c>
      <c r="AC107" s="2">
        <v>5.2913976000000001E-2</v>
      </c>
      <c r="AD107" s="2">
        <v>-1.7951521000000002E-2</v>
      </c>
      <c r="AE107" s="2">
        <v>0.10401091699999999</v>
      </c>
      <c r="AF107" s="2">
        <v>-4.8948546000000002E-2</v>
      </c>
      <c r="AG107" s="2">
        <v>-4.4060162E-2</v>
      </c>
      <c r="AH107" s="2">
        <v>-0.110516766</v>
      </c>
      <c r="AI107" s="2">
        <v>-9.4275188999999995E-2</v>
      </c>
      <c r="AJ107" s="2">
        <v>-1.332386E-2</v>
      </c>
      <c r="AK107" s="2">
        <v>-7.2718068999999996E-2</v>
      </c>
      <c r="AL107" s="2">
        <v>-4.6614474000000003E-2</v>
      </c>
      <c r="AM107" s="2">
        <v>-4.4130605000000003E-2</v>
      </c>
      <c r="AN107" s="2">
        <v>-0.152279575</v>
      </c>
      <c r="AO107" s="2">
        <v>-0.14213094700000001</v>
      </c>
      <c r="AP107" s="2">
        <v>-0.15313027000000001</v>
      </c>
      <c r="AQ107" s="2">
        <v>-0.16845375500000001</v>
      </c>
      <c r="AR107" s="2">
        <v>-0.235249245</v>
      </c>
      <c r="AS107" s="2">
        <v>-0.178563149</v>
      </c>
      <c r="AT107" s="2">
        <v>-6.0346570000000002E-2</v>
      </c>
      <c r="AU107" s="2">
        <v>-0.105953009</v>
      </c>
      <c r="AV107" s="2">
        <v>-1.4195154999999999E-2</v>
      </c>
      <c r="AW107" s="2">
        <v>-4.5611757000000003E-2</v>
      </c>
      <c r="AX107" s="2">
        <v>3.3019049000000002E-2</v>
      </c>
      <c r="AY107" s="2">
        <v>-0.103267305</v>
      </c>
      <c r="AZ107" s="2">
        <v>6.9211121E-2</v>
      </c>
      <c r="BA107" s="2">
        <v>2.5421729000000001E-2</v>
      </c>
      <c r="BB107" s="2">
        <v>-9.0568397999999994E-2</v>
      </c>
      <c r="BC107" s="2">
        <v>-5.8275550000000002E-2</v>
      </c>
      <c r="BD107" s="2">
        <v>-0.13912427199999999</v>
      </c>
      <c r="BE107" s="2">
        <v>-6.4850487999999998E-2</v>
      </c>
      <c r="BF107" s="2">
        <v>2.922727E-3</v>
      </c>
      <c r="BG107" s="2">
        <v>-3.6963231999999999E-2</v>
      </c>
      <c r="BH107" s="2">
        <v>-9.4056200000000004E-4</v>
      </c>
      <c r="BI107" s="2">
        <v>-2.3716798000000001E-2</v>
      </c>
      <c r="BJ107" s="2">
        <v>-0.108814914</v>
      </c>
      <c r="BK107" s="2">
        <v>-0.118011409</v>
      </c>
      <c r="BL107" s="2">
        <v>-0.177965067</v>
      </c>
      <c r="BM107" s="2">
        <v>-0.106394249</v>
      </c>
      <c r="BN107" s="2">
        <v>-0.19405730099999999</v>
      </c>
      <c r="BO107" s="2">
        <v>-0.20314167599999999</v>
      </c>
      <c r="BP107" s="2">
        <v>-0.19634721999999999</v>
      </c>
      <c r="BQ107" s="2">
        <v>-0.16537908000000001</v>
      </c>
      <c r="BR107" s="2">
        <v>-0.14928226999999999</v>
      </c>
      <c r="BS107" s="2">
        <v>-0.14077839</v>
      </c>
      <c r="BT107" s="2">
        <v>-0.17180693599999999</v>
      </c>
      <c r="BU107" s="2">
        <v>-0.115304032</v>
      </c>
      <c r="BV107" s="2">
        <v>-0.155933771</v>
      </c>
      <c r="BW107" s="2">
        <v>-0.137217063</v>
      </c>
      <c r="BX107" s="2">
        <v>-1.1279979000000001E-2</v>
      </c>
      <c r="BY107" s="2">
        <v>-5.2199520999999999E-2</v>
      </c>
      <c r="BZ107" s="2">
        <v>-4.0259909999999996E-3</v>
      </c>
      <c r="CA107" s="2">
        <v>1.2742170000000001E-2</v>
      </c>
      <c r="CB107" s="2">
        <v>-6.525477E-3</v>
      </c>
      <c r="CC107" s="2">
        <v>3.4048683000000003E-2</v>
      </c>
      <c r="CD107" s="2">
        <v>0.117298602</v>
      </c>
      <c r="CE107" s="2">
        <v>0.117662383</v>
      </c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</row>
    <row r="108" spans="1:150">
      <c r="A108">
        <v>209</v>
      </c>
      <c r="B108" s="1" t="s">
        <v>52</v>
      </c>
      <c r="C108">
        <v>209</v>
      </c>
      <c r="D108" s="2">
        <v>-0.48010444699999999</v>
      </c>
      <c r="E108" s="2">
        <v>-0.36892157199999998</v>
      </c>
      <c r="F108" s="2">
        <v>-0.45197562200000002</v>
      </c>
      <c r="G108" s="2">
        <v>-0.24968504399999999</v>
      </c>
      <c r="H108" s="2">
        <v>-0.569704455</v>
      </c>
      <c r="I108" s="2">
        <v>-0.610421942</v>
      </c>
      <c r="J108" s="2">
        <v>-0.63259942199999997</v>
      </c>
      <c r="K108" s="2">
        <v>-0.51916606799999998</v>
      </c>
      <c r="L108" s="2">
        <v>-0.86586599399999997</v>
      </c>
      <c r="M108" s="2">
        <v>-0.803253828</v>
      </c>
      <c r="N108" s="2">
        <v>-0.82658692199999995</v>
      </c>
      <c r="O108" s="2">
        <v>-0.74173558399999995</v>
      </c>
      <c r="P108" s="2">
        <v>-0.64796092400000005</v>
      </c>
      <c r="Q108" s="2">
        <v>-0.66338028199999999</v>
      </c>
      <c r="R108" s="2">
        <v>-0.64396472599999999</v>
      </c>
      <c r="S108" s="2">
        <v>-0.60491951600000005</v>
      </c>
      <c r="T108" s="2">
        <v>-0.146726576</v>
      </c>
      <c r="U108" s="2">
        <v>-0.32177878399999998</v>
      </c>
      <c r="V108" s="2">
        <v>-1.833725E-3</v>
      </c>
      <c r="W108" s="2">
        <v>-6.61894E-4</v>
      </c>
      <c r="X108" s="2">
        <v>-0.187955396</v>
      </c>
      <c r="Y108" s="2">
        <v>-0.27437603199999999</v>
      </c>
      <c r="Z108" s="2">
        <v>-0.13765729400000001</v>
      </c>
      <c r="AA108" s="2">
        <v>-0.22696675399999999</v>
      </c>
      <c r="AB108" s="2">
        <v>-0.22755513399999999</v>
      </c>
      <c r="AC108" s="2">
        <v>-0.125737032</v>
      </c>
      <c r="AD108" s="2">
        <v>-0.110186113</v>
      </c>
      <c r="AE108" s="2">
        <v>5.9084166E-2</v>
      </c>
      <c r="AF108" s="2">
        <v>-0.47838860500000002</v>
      </c>
      <c r="AG108" s="2">
        <v>-0.51760687599999999</v>
      </c>
      <c r="AH108" s="2">
        <v>-0.37826016200000001</v>
      </c>
      <c r="AI108" s="2">
        <v>-0.41467910099999999</v>
      </c>
      <c r="AJ108" s="2">
        <v>-0.52524084299999996</v>
      </c>
      <c r="AK108" s="2">
        <v>-0.551195247</v>
      </c>
      <c r="AL108" s="2">
        <v>-0.409016402</v>
      </c>
      <c r="AM108" s="2">
        <v>-0.31840476200000001</v>
      </c>
      <c r="AN108" s="2">
        <v>-0.51655909899999997</v>
      </c>
      <c r="AO108" s="2">
        <v>-0.56756576299999995</v>
      </c>
      <c r="AP108" s="2">
        <v>-0.50420575999999995</v>
      </c>
      <c r="AQ108" s="2">
        <v>-0.45266531900000001</v>
      </c>
      <c r="AR108" s="2">
        <v>-0.43625518099999999</v>
      </c>
      <c r="AS108" s="2">
        <v>-0.50536790600000003</v>
      </c>
      <c r="AT108" s="2">
        <v>-0.71623064700000005</v>
      </c>
      <c r="AU108" s="2">
        <v>-0.77545440200000004</v>
      </c>
      <c r="AV108" s="2">
        <v>-0.73949940400000003</v>
      </c>
      <c r="AW108" s="2">
        <v>-0.74070046499999997</v>
      </c>
      <c r="AX108" s="2">
        <v>-0.70853276399999998</v>
      </c>
      <c r="AY108" s="2">
        <v>-0.77153156300000003</v>
      </c>
      <c r="AZ108" s="2">
        <v>-0.62013454599999995</v>
      </c>
      <c r="BA108" s="2">
        <v>-0.70281966600000001</v>
      </c>
      <c r="BB108" s="2">
        <v>-0.45743943399999998</v>
      </c>
      <c r="BC108" s="2">
        <v>-0.48202620299999999</v>
      </c>
      <c r="BD108" s="2">
        <v>-0.51474648599999995</v>
      </c>
      <c r="BE108" s="2">
        <v>-0.47207891200000002</v>
      </c>
      <c r="BF108" s="2">
        <v>-0.55034513699999998</v>
      </c>
      <c r="BG108" s="2">
        <v>-0.47333255099999999</v>
      </c>
      <c r="BH108" s="2">
        <v>-0.31296918000000001</v>
      </c>
      <c r="BI108" s="2">
        <v>-0.32335597700000002</v>
      </c>
      <c r="BJ108" s="2">
        <v>-0.239718826</v>
      </c>
      <c r="BK108" s="2">
        <v>-0.30062300800000002</v>
      </c>
      <c r="BL108" s="2">
        <v>-0.347674119</v>
      </c>
      <c r="BM108" s="2">
        <v>-0.505794038</v>
      </c>
      <c r="BN108" s="2">
        <v>-0.31201253400000001</v>
      </c>
      <c r="BO108" s="2">
        <v>-0.33881981900000002</v>
      </c>
      <c r="BP108" s="2">
        <v>-0.163703081</v>
      </c>
      <c r="BQ108" s="2">
        <v>-0.224816712</v>
      </c>
      <c r="BR108" s="2">
        <v>-0.17913341099999999</v>
      </c>
      <c r="BS108" s="2">
        <v>-0.249527678</v>
      </c>
      <c r="BT108" s="2">
        <v>-4.5587207999999997E-2</v>
      </c>
      <c r="BU108" s="2">
        <v>-8.1102307999999998E-2</v>
      </c>
      <c r="BV108" s="2">
        <v>-0.30751868799999998</v>
      </c>
      <c r="BW108" s="2">
        <v>-0.15932586300000001</v>
      </c>
      <c r="BX108" s="2">
        <v>-0.20988274400000001</v>
      </c>
      <c r="BY108" s="2">
        <v>-0.28288887400000001</v>
      </c>
      <c r="BZ108" s="2">
        <v>-0.138365774</v>
      </c>
      <c r="CA108" s="2">
        <v>-0.13157016799999999</v>
      </c>
      <c r="CB108" s="2">
        <v>-0.18088522400000001</v>
      </c>
      <c r="CC108" s="2">
        <v>-0.13927328</v>
      </c>
      <c r="CD108" s="2">
        <v>6.9654697000000002E-2</v>
      </c>
      <c r="CE108" s="2">
        <v>-1.6870377999999998E-2</v>
      </c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</row>
    <row r="109" spans="1:150">
      <c r="A109">
        <v>210</v>
      </c>
      <c r="B109" s="1" t="s">
        <v>301</v>
      </c>
      <c r="C109">
        <v>210</v>
      </c>
      <c r="D109" s="2">
        <v>0.53093039200000003</v>
      </c>
      <c r="E109" s="2">
        <v>0.43169774799999999</v>
      </c>
      <c r="F109" s="2">
        <v>0.53345975999999995</v>
      </c>
      <c r="G109" s="2">
        <v>0.243707592</v>
      </c>
      <c r="H109" s="2">
        <v>0.42782936300000002</v>
      </c>
      <c r="I109" s="2">
        <v>0.39929628099999998</v>
      </c>
      <c r="J109" s="2">
        <v>0.53362442099999996</v>
      </c>
      <c r="K109" s="2">
        <v>0.36136826999999999</v>
      </c>
      <c r="L109" s="2">
        <v>-0.54501301999999996</v>
      </c>
      <c r="M109" s="2">
        <v>-0.311163888</v>
      </c>
      <c r="N109" s="2">
        <v>-0.59351904600000005</v>
      </c>
      <c r="O109" s="2">
        <v>-0.32374180299999999</v>
      </c>
      <c r="P109" s="2">
        <v>0.24005931</v>
      </c>
      <c r="Q109" s="2">
        <v>0.17168164499999999</v>
      </c>
      <c r="R109" s="2">
        <v>0.119784114</v>
      </c>
      <c r="S109" s="2">
        <v>2.7686380999999999E-2</v>
      </c>
      <c r="T109" s="2">
        <v>1.4595358839999999</v>
      </c>
      <c r="U109" s="2">
        <v>0.98783997000000001</v>
      </c>
      <c r="V109" s="2">
        <v>1.3406229940000001</v>
      </c>
      <c r="W109" s="2">
        <v>1.022999829</v>
      </c>
      <c r="X109" s="2">
        <v>0.33900029799999998</v>
      </c>
      <c r="Y109" s="2">
        <v>0.25158832399999997</v>
      </c>
      <c r="Z109" s="2">
        <v>0.54325993699999997</v>
      </c>
      <c r="AA109" s="2">
        <v>0.54014240700000005</v>
      </c>
      <c r="AB109" s="2">
        <v>0.77082379099999998</v>
      </c>
      <c r="AC109" s="2">
        <v>0.70304135099999998</v>
      </c>
      <c r="AD109" s="2">
        <v>0.96010723600000003</v>
      </c>
      <c r="AE109" s="2">
        <v>0.67959240300000001</v>
      </c>
      <c r="AF109" s="2">
        <v>0.66470847899999996</v>
      </c>
      <c r="AG109" s="2">
        <v>0.41635115099999997</v>
      </c>
      <c r="AH109" s="2">
        <v>0.32896626099999998</v>
      </c>
      <c r="AI109" s="2">
        <v>0.344862589</v>
      </c>
      <c r="AJ109" s="2">
        <v>0.174841313</v>
      </c>
      <c r="AK109" s="2">
        <v>0.23451503500000001</v>
      </c>
      <c r="AL109" s="2">
        <v>-0.14291266999999999</v>
      </c>
      <c r="AM109" s="2">
        <v>-0.32348130000000003</v>
      </c>
      <c r="AN109" s="2">
        <v>0.16373644100000001</v>
      </c>
      <c r="AO109" s="2">
        <v>0.28525957800000001</v>
      </c>
      <c r="AP109" s="2">
        <v>0.43488775699999999</v>
      </c>
      <c r="AQ109" s="2">
        <v>0.17958654900000001</v>
      </c>
      <c r="AR109" s="2">
        <v>0.20844522100000001</v>
      </c>
      <c r="AS109" s="2">
        <v>0.19045784199999999</v>
      </c>
      <c r="AT109" s="2">
        <v>7.1351299999999999E-3</v>
      </c>
      <c r="AU109" s="2">
        <v>-0.18054293599999999</v>
      </c>
      <c r="AV109" s="2">
        <v>-0.389298374</v>
      </c>
      <c r="AW109" s="2">
        <v>-0.44255060299999999</v>
      </c>
      <c r="AX109" s="2">
        <v>8.9531036999999994E-2</v>
      </c>
      <c r="AY109" s="2">
        <v>-0.22644125800000001</v>
      </c>
      <c r="AZ109" s="2">
        <v>-0.132093292</v>
      </c>
      <c r="BA109" s="2">
        <v>-0.18716423200000001</v>
      </c>
      <c r="BB109" s="2">
        <v>0.370100439</v>
      </c>
      <c r="BC109" s="2">
        <v>0.54012828400000001</v>
      </c>
      <c r="BD109" s="2">
        <v>0.31076422100000001</v>
      </c>
      <c r="BE109" s="2">
        <v>0.34960912199999999</v>
      </c>
      <c r="BF109" s="2">
        <v>0.54031671699999995</v>
      </c>
      <c r="BG109" s="2">
        <v>0.41409383900000002</v>
      </c>
      <c r="BH109" s="2">
        <v>-9.6868654999999998E-2</v>
      </c>
      <c r="BI109" s="2">
        <v>-5.1470518999999999E-2</v>
      </c>
      <c r="BJ109" s="2">
        <v>1.682652619</v>
      </c>
      <c r="BK109" s="2">
        <v>1.6076009870000001</v>
      </c>
      <c r="BL109" s="2">
        <v>1.243802777</v>
      </c>
      <c r="BM109" s="2">
        <v>1.22905423</v>
      </c>
      <c r="BN109" s="2">
        <v>1.679499852</v>
      </c>
      <c r="BO109" s="2">
        <v>1.628436765</v>
      </c>
      <c r="BP109" s="2">
        <v>1.146887598</v>
      </c>
      <c r="BQ109" s="2">
        <v>1.188886986</v>
      </c>
      <c r="BR109" s="2">
        <v>0.28850304799999998</v>
      </c>
      <c r="BS109" s="2">
        <v>0.22922769700000001</v>
      </c>
      <c r="BT109" s="2">
        <v>0.52050502300000001</v>
      </c>
      <c r="BU109" s="2">
        <v>0.48545243199999999</v>
      </c>
      <c r="BV109" s="2">
        <v>0.27989312300000002</v>
      </c>
      <c r="BW109" s="2">
        <v>8.9179286999999996E-2</v>
      </c>
      <c r="BX109" s="2">
        <v>0.90589611400000003</v>
      </c>
      <c r="BY109" s="2">
        <v>0.86345206299999999</v>
      </c>
      <c r="BZ109" s="2">
        <v>0.80903238300000002</v>
      </c>
      <c r="CA109" s="2">
        <v>0.78055673599999997</v>
      </c>
      <c r="CB109" s="2">
        <v>0.92959419300000001</v>
      </c>
      <c r="CC109" s="2">
        <v>1.0077356310000001</v>
      </c>
      <c r="CD109" s="2">
        <v>0.633504964</v>
      </c>
      <c r="CE109" s="2">
        <v>0.54862163500000005</v>
      </c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</row>
    <row r="110" spans="1:150">
      <c r="A110">
        <v>213</v>
      </c>
      <c r="B110" s="1" t="s">
        <v>304</v>
      </c>
      <c r="C110">
        <v>213</v>
      </c>
      <c r="D110" s="2">
        <v>1.335731298</v>
      </c>
      <c r="E110" s="2">
        <v>0.71111704799999997</v>
      </c>
      <c r="F110" s="2">
        <v>1.2448046209999999</v>
      </c>
      <c r="G110" s="2">
        <v>0.43297944900000002</v>
      </c>
      <c r="H110" s="2">
        <v>1.0005431789999999</v>
      </c>
      <c r="I110" s="2">
        <v>0.83618088400000001</v>
      </c>
      <c r="J110" s="2">
        <v>1.202216712</v>
      </c>
      <c r="K110" s="2">
        <v>1.106720151</v>
      </c>
      <c r="L110" s="2">
        <v>3.1951261620000002</v>
      </c>
      <c r="M110" s="2">
        <v>2.8275340880000002</v>
      </c>
      <c r="N110" s="2">
        <v>3.3810770240000001</v>
      </c>
      <c r="O110" s="2">
        <v>2.6587425699999998</v>
      </c>
      <c r="P110" s="2">
        <v>1.3888052980000001</v>
      </c>
      <c r="Q110" s="2">
        <v>1.4736345</v>
      </c>
      <c r="R110" s="2">
        <v>1.6940824350000001</v>
      </c>
      <c r="S110" s="2">
        <v>1.8545008160000001</v>
      </c>
      <c r="T110" s="2">
        <v>1.2084258109999999</v>
      </c>
      <c r="U110" s="2">
        <v>0.95991362499999999</v>
      </c>
      <c r="V110" s="2">
        <v>1.364747895</v>
      </c>
      <c r="W110" s="2">
        <v>1.2403728030000001</v>
      </c>
      <c r="X110" s="2">
        <v>0.28450901499999998</v>
      </c>
      <c r="Y110" s="2">
        <v>0.26056927600000002</v>
      </c>
      <c r="Z110" s="2">
        <v>0.32305083699999998</v>
      </c>
      <c r="AA110" s="2">
        <v>7.6683886000000007E-2</v>
      </c>
      <c r="AB110" s="2">
        <v>0.86702121899999995</v>
      </c>
      <c r="AC110" s="2">
        <v>0.66029760299999996</v>
      </c>
      <c r="AD110" s="2">
        <v>0.66682124399999998</v>
      </c>
      <c r="AE110" s="2">
        <v>0.55792780399999997</v>
      </c>
      <c r="AF110" s="2">
        <v>1.059208843</v>
      </c>
      <c r="AG110" s="2">
        <v>1.128160697</v>
      </c>
      <c r="AH110" s="2">
        <v>0.73043027299999996</v>
      </c>
      <c r="AI110" s="2">
        <v>0.825596997</v>
      </c>
      <c r="AJ110" s="2">
        <v>1.336229688</v>
      </c>
      <c r="AK110" s="2">
        <v>1.244595573</v>
      </c>
      <c r="AL110" s="2">
        <v>0.632501655</v>
      </c>
      <c r="AM110" s="2">
        <v>0.64929510099999999</v>
      </c>
      <c r="AN110" s="2">
        <v>0.94859067200000002</v>
      </c>
      <c r="AO110" s="2">
        <v>0.75345329100000002</v>
      </c>
      <c r="AP110" s="2">
        <v>1.1235256220000001</v>
      </c>
      <c r="AQ110" s="2">
        <v>0.94810565599999996</v>
      </c>
      <c r="AR110" s="2">
        <v>1.0559770530000001</v>
      </c>
      <c r="AS110" s="2">
        <v>0.96053049899999998</v>
      </c>
      <c r="AT110" s="2">
        <v>3.0223503329999999</v>
      </c>
      <c r="AU110" s="2">
        <v>2.9255401860000001</v>
      </c>
      <c r="AV110" s="2">
        <v>2.6986815630000001</v>
      </c>
      <c r="AW110" s="2">
        <v>2.7195223400000001</v>
      </c>
      <c r="AX110" s="2">
        <v>3.2935972140000001</v>
      </c>
      <c r="AY110" s="2">
        <v>3.3444161010000002</v>
      </c>
      <c r="AZ110" s="2">
        <v>2.4238101169999999</v>
      </c>
      <c r="BA110" s="2">
        <v>2.4641790729999999</v>
      </c>
      <c r="BB110" s="2">
        <v>1.3518273460000001</v>
      </c>
      <c r="BC110" s="2">
        <v>1.4396399120000001</v>
      </c>
      <c r="BD110" s="2">
        <v>1.7348690819999999</v>
      </c>
      <c r="BE110" s="2">
        <v>1.7526513669999999</v>
      </c>
      <c r="BF110" s="2">
        <v>1.3196947189999999</v>
      </c>
      <c r="BG110" s="2">
        <v>1.4119956789999999</v>
      </c>
      <c r="BH110" s="2">
        <v>1.739177027</v>
      </c>
      <c r="BI110" s="2">
        <v>1.810814242</v>
      </c>
      <c r="BJ110" s="2">
        <v>1.0879685299999999</v>
      </c>
      <c r="BK110" s="2">
        <v>1.157229388</v>
      </c>
      <c r="BL110" s="2">
        <v>0.87610189800000005</v>
      </c>
      <c r="BM110" s="2">
        <v>0.95106623000000001</v>
      </c>
      <c r="BN110" s="2">
        <v>1.0186309579999999</v>
      </c>
      <c r="BO110" s="2">
        <v>0.94363632900000005</v>
      </c>
      <c r="BP110" s="2">
        <v>1.11974058</v>
      </c>
      <c r="BQ110" s="2">
        <v>1.126772807</v>
      </c>
      <c r="BR110" s="2">
        <v>0.35296899700000001</v>
      </c>
      <c r="BS110" s="2">
        <v>0.339987712</v>
      </c>
      <c r="BT110" s="2">
        <v>0.41132476899999998</v>
      </c>
      <c r="BU110" s="2">
        <v>0.393273276</v>
      </c>
      <c r="BV110" s="2">
        <v>0.139936323</v>
      </c>
      <c r="BW110" s="2">
        <v>0.20557520600000001</v>
      </c>
      <c r="BX110" s="2">
        <v>0.72943261000000004</v>
      </c>
      <c r="BY110" s="2">
        <v>0.94953137899999995</v>
      </c>
      <c r="BZ110" s="2">
        <v>0.68385019400000002</v>
      </c>
      <c r="CA110" s="2">
        <v>0.68995348599999995</v>
      </c>
      <c r="CB110" s="2">
        <v>0.69339176599999996</v>
      </c>
      <c r="CC110" s="2">
        <v>0.66985324000000002</v>
      </c>
      <c r="CD110" s="2">
        <v>0.61853963599999995</v>
      </c>
      <c r="CE110" s="2">
        <v>0.61448796400000005</v>
      </c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</row>
    <row r="111" spans="1:150">
      <c r="A111">
        <v>215</v>
      </c>
      <c r="B111" s="1" t="s">
        <v>53</v>
      </c>
      <c r="C111">
        <v>215</v>
      </c>
      <c r="D111" s="2">
        <v>-1.4057497969999999</v>
      </c>
      <c r="E111" s="2">
        <v>-1.583974478</v>
      </c>
      <c r="F111" s="2">
        <v>-1.552389724</v>
      </c>
      <c r="G111" s="2">
        <v>-1.256314951</v>
      </c>
      <c r="H111" s="2">
        <v>2.3500596150000002</v>
      </c>
      <c r="I111" s="2">
        <v>1.7718929960000001</v>
      </c>
      <c r="J111" s="2">
        <v>1.8816376370000001</v>
      </c>
      <c r="K111" s="2">
        <v>1.5690025009999999</v>
      </c>
      <c r="L111" s="2">
        <v>-0.89452832199999999</v>
      </c>
      <c r="M111" s="2">
        <v>-0.79786094799999996</v>
      </c>
      <c r="N111" s="2">
        <v>-1.178985167</v>
      </c>
      <c r="O111" s="2">
        <v>-0.58002747600000004</v>
      </c>
      <c r="P111" s="2">
        <v>-1.0692909420000001</v>
      </c>
      <c r="Q111" s="2">
        <v>-0.92985833100000004</v>
      </c>
      <c r="R111" s="2">
        <v>-1.156153298</v>
      </c>
      <c r="S111" s="2">
        <v>-1.1324441999999999</v>
      </c>
      <c r="T111" s="2">
        <v>-1.0662876059999999</v>
      </c>
      <c r="U111" s="2">
        <v>-0.91254434200000001</v>
      </c>
      <c r="V111" s="2">
        <v>-1.2578968370000001</v>
      </c>
      <c r="W111" s="2">
        <v>-1.159787194</v>
      </c>
      <c r="X111" s="2">
        <v>-0.35910089000000001</v>
      </c>
      <c r="Y111" s="2">
        <v>-0.284269575</v>
      </c>
      <c r="Z111" s="2">
        <v>-0.40948871199999998</v>
      </c>
      <c r="AA111" s="2">
        <v>-0.151631713</v>
      </c>
      <c r="AB111" s="2">
        <v>0.62007910499999996</v>
      </c>
      <c r="AC111" s="2">
        <v>0.71052965300000004</v>
      </c>
      <c r="AD111" s="2">
        <v>0.56627356900000003</v>
      </c>
      <c r="AE111" s="2">
        <v>0.59802338600000005</v>
      </c>
      <c r="AF111" s="2">
        <v>-1.2795485559999999</v>
      </c>
      <c r="AG111" s="2">
        <v>-1.3234120170000001</v>
      </c>
      <c r="AH111" s="2">
        <v>-1.517249436</v>
      </c>
      <c r="AI111" s="2">
        <v>-1.712366139</v>
      </c>
      <c r="AJ111" s="2">
        <v>-1.4028886599999999</v>
      </c>
      <c r="AK111" s="2">
        <v>-1.2344019070000001</v>
      </c>
      <c r="AL111" s="2">
        <v>-1.285200323</v>
      </c>
      <c r="AM111" s="2">
        <v>-1.247307465</v>
      </c>
      <c r="AN111" s="2">
        <v>1.3596797389999999</v>
      </c>
      <c r="AO111" s="2">
        <v>0.93816740499999995</v>
      </c>
      <c r="AP111" s="2">
        <v>1.5762125039999999</v>
      </c>
      <c r="AQ111" s="2">
        <v>0.90198274499999997</v>
      </c>
      <c r="AR111" s="2">
        <v>1.764099461</v>
      </c>
      <c r="AS111" s="2">
        <v>1.239435528</v>
      </c>
      <c r="AT111" s="2">
        <v>-0.80591542699999996</v>
      </c>
      <c r="AU111" s="2">
        <v>-0.66330646800000004</v>
      </c>
      <c r="AV111" s="2">
        <v>-0.58913358900000001</v>
      </c>
      <c r="AW111" s="2">
        <v>-0.51346671799999999</v>
      </c>
      <c r="AX111" s="2">
        <v>-0.78637690500000001</v>
      </c>
      <c r="AY111" s="2">
        <v>-0.965030795</v>
      </c>
      <c r="AZ111" s="2">
        <v>-0.13922964199999999</v>
      </c>
      <c r="BA111" s="2">
        <v>-0.147182907</v>
      </c>
      <c r="BB111" s="2">
        <v>-0.86297019900000005</v>
      </c>
      <c r="BC111" s="2">
        <v>-0.88709046400000002</v>
      </c>
      <c r="BD111" s="2">
        <v>-0.86850134199999995</v>
      </c>
      <c r="BE111" s="2">
        <v>-0.95832791799999995</v>
      </c>
      <c r="BF111" s="2">
        <v>-0.41716383000000001</v>
      </c>
      <c r="BG111" s="2">
        <v>-5.2801979999999998E-3</v>
      </c>
      <c r="BH111" s="2">
        <v>-0.121884689</v>
      </c>
      <c r="BI111" s="2">
        <v>-9.5071850999999999E-2</v>
      </c>
      <c r="BJ111" s="2">
        <v>-0.82912912000000005</v>
      </c>
      <c r="BK111" s="2">
        <v>-0.882542418</v>
      </c>
      <c r="BL111" s="2">
        <v>-0.70111927100000004</v>
      </c>
      <c r="BM111" s="2">
        <v>-0.65824110700000005</v>
      </c>
      <c r="BN111" s="2">
        <v>-0.74858363800000005</v>
      </c>
      <c r="BO111" s="2">
        <v>-0.438144535</v>
      </c>
      <c r="BP111" s="2">
        <v>-0.85947482600000003</v>
      </c>
      <c r="BQ111" s="2">
        <v>-0.934805204</v>
      </c>
      <c r="BR111" s="2">
        <v>-0.401011379</v>
      </c>
      <c r="BS111" s="2">
        <v>-0.21818678399999999</v>
      </c>
      <c r="BT111" s="2">
        <v>-0.44306673800000002</v>
      </c>
      <c r="BU111" s="2">
        <v>-0.63133355199999996</v>
      </c>
      <c r="BV111" s="2">
        <v>-0.238343848</v>
      </c>
      <c r="BW111" s="2">
        <v>-0.283182722</v>
      </c>
      <c r="BX111" s="2">
        <v>0.76288178200000001</v>
      </c>
      <c r="BY111" s="2">
        <v>0.71004795099999996</v>
      </c>
      <c r="BZ111" s="2">
        <v>0.99695755799999997</v>
      </c>
      <c r="CA111" s="2">
        <v>0.860158376</v>
      </c>
      <c r="CB111" s="2">
        <v>0.60327030500000001</v>
      </c>
      <c r="CC111" s="2">
        <v>0.62001006400000003</v>
      </c>
      <c r="CD111" s="2">
        <v>0.495111046</v>
      </c>
      <c r="CE111" s="2">
        <v>0.67096016400000003</v>
      </c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</row>
    <row r="112" spans="1:150">
      <c r="A112">
        <v>217</v>
      </c>
      <c r="B112" s="1" t="s">
        <v>307</v>
      </c>
      <c r="C112">
        <v>217</v>
      </c>
      <c r="D112" s="2">
        <v>1.611348623</v>
      </c>
      <c r="E112" s="2">
        <v>1.3458114560000001</v>
      </c>
      <c r="F112" s="2">
        <v>1.121796475</v>
      </c>
      <c r="G112" s="2">
        <v>1.31311073</v>
      </c>
      <c r="H112" s="2">
        <v>0.74749144899999997</v>
      </c>
      <c r="I112" s="2">
        <v>0.96450962399999995</v>
      </c>
      <c r="J112" s="2">
        <v>0.86949648999999996</v>
      </c>
      <c r="K112" s="2">
        <v>0.92083162699999999</v>
      </c>
      <c r="L112" s="2">
        <v>0.64459945299999999</v>
      </c>
      <c r="M112" s="2">
        <v>0.80125370399999996</v>
      </c>
      <c r="N112" s="2">
        <v>0.611234469</v>
      </c>
      <c r="O112" s="2">
        <v>0.88949240500000004</v>
      </c>
      <c r="P112" s="2">
        <v>1.1074877279999999</v>
      </c>
      <c r="Q112" s="2">
        <v>1.0902009589999999</v>
      </c>
      <c r="R112" s="2">
        <v>1.054665859</v>
      </c>
      <c r="S112" s="2">
        <v>0.98940923999999997</v>
      </c>
      <c r="T112" s="2">
        <v>1.0486046280000001</v>
      </c>
      <c r="U112" s="2">
        <v>1.2851372700000001</v>
      </c>
      <c r="V112" s="2">
        <v>0.95567490600000005</v>
      </c>
      <c r="W112" s="2">
        <v>0.68515017899999997</v>
      </c>
      <c r="X112" s="2">
        <v>0.83681496099999997</v>
      </c>
      <c r="Y112" s="2">
        <v>0.442613547</v>
      </c>
      <c r="Z112" s="2">
        <v>0.279202438</v>
      </c>
      <c r="AA112" s="2">
        <v>0.32109099899999999</v>
      </c>
      <c r="AB112" s="2">
        <v>1.640196711</v>
      </c>
      <c r="AC112" s="2">
        <v>1.7130576769999999</v>
      </c>
      <c r="AD112" s="2">
        <v>1.3616000150000001</v>
      </c>
      <c r="AE112" s="2">
        <v>1.3241824040000001</v>
      </c>
      <c r="AF112" s="2">
        <v>1.4658392440000001</v>
      </c>
      <c r="AG112" s="2">
        <v>1.5231524139999999</v>
      </c>
      <c r="AH112" s="2">
        <v>1.4874666830000001</v>
      </c>
      <c r="AI112" s="2">
        <v>1.547682148</v>
      </c>
      <c r="AJ112" s="2">
        <v>1.315061746</v>
      </c>
      <c r="AK112" s="2">
        <v>1.2614652099999999</v>
      </c>
      <c r="AL112" s="2">
        <v>1.051776093</v>
      </c>
      <c r="AM112" s="2">
        <v>1.0727610510000001</v>
      </c>
      <c r="AN112" s="2">
        <v>0.551083192</v>
      </c>
      <c r="AO112" s="2">
        <v>0.53231236500000001</v>
      </c>
      <c r="AP112" s="2">
        <v>0.60655157800000004</v>
      </c>
      <c r="AQ112" s="2">
        <v>0.30188296599999997</v>
      </c>
      <c r="AR112" s="2">
        <v>0.97183543500000003</v>
      </c>
      <c r="AS112" s="2">
        <v>0.24197452899999999</v>
      </c>
      <c r="AT112" s="2">
        <v>-0.100195092</v>
      </c>
      <c r="AU112" s="2">
        <v>0.47423296599999998</v>
      </c>
      <c r="AV112" s="2">
        <v>0.41366394000000001</v>
      </c>
      <c r="AW112" s="2">
        <v>0.72002604599999998</v>
      </c>
      <c r="AX112" s="2">
        <v>-0.694272573</v>
      </c>
      <c r="AY112" s="2">
        <v>0.39751097200000002</v>
      </c>
      <c r="AZ112" s="2">
        <v>-0.361568312</v>
      </c>
      <c r="BA112" s="2">
        <v>0.120488017</v>
      </c>
      <c r="BB112" s="2">
        <v>0.91409802500000004</v>
      </c>
      <c r="BC112" s="2">
        <v>1.070394541</v>
      </c>
      <c r="BD112" s="2">
        <v>0.95873341400000001</v>
      </c>
      <c r="BE112" s="2">
        <v>0.96633253699999999</v>
      </c>
      <c r="BF112" s="2">
        <v>0.61361000300000001</v>
      </c>
      <c r="BG112" s="2">
        <v>0.46663667199999997</v>
      </c>
      <c r="BH112" s="2">
        <v>-0.13648776700000001</v>
      </c>
      <c r="BI112" s="2">
        <v>-5.1603806000000002E-2</v>
      </c>
      <c r="BJ112" s="2">
        <v>0.55919402500000004</v>
      </c>
      <c r="BK112" s="2">
        <v>0.36463325099999999</v>
      </c>
      <c r="BL112" s="2">
        <v>0.82841864600000004</v>
      </c>
      <c r="BM112" s="2">
        <v>0.72395706100000001</v>
      </c>
      <c r="BN112" s="2">
        <v>0.182469504</v>
      </c>
      <c r="BO112" s="2">
        <v>-0.28328112100000002</v>
      </c>
      <c r="BP112" s="2">
        <v>-9.8211657999999993E-2</v>
      </c>
      <c r="BQ112" s="2">
        <v>-0.46309432</v>
      </c>
      <c r="BR112" s="2">
        <v>1.0650829509999999</v>
      </c>
      <c r="BS112" s="2">
        <v>0.55472992799999998</v>
      </c>
      <c r="BT112" s="2">
        <v>0.56824325899999995</v>
      </c>
      <c r="BU112" s="2">
        <v>0.899081456</v>
      </c>
      <c r="BV112" s="2">
        <v>0.342607671</v>
      </c>
      <c r="BW112" s="2">
        <v>0.48494993800000002</v>
      </c>
      <c r="BX112" s="2">
        <v>1.5396629470000001</v>
      </c>
      <c r="BY112" s="2">
        <v>1.490659816</v>
      </c>
      <c r="BZ112" s="2">
        <v>1.590443681</v>
      </c>
      <c r="CA112" s="2">
        <v>1.5681954360000001</v>
      </c>
      <c r="CB112" s="2">
        <v>1.321679845</v>
      </c>
      <c r="CC112" s="2">
        <v>1.264638672</v>
      </c>
      <c r="CD112" s="2">
        <v>1.294352341</v>
      </c>
      <c r="CE112" s="2">
        <v>1.3455610330000001</v>
      </c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</row>
    <row r="113" spans="1:150">
      <c r="A113">
        <v>219</v>
      </c>
      <c r="B113" s="1" t="s">
        <v>308</v>
      </c>
      <c r="C113">
        <v>219</v>
      </c>
      <c r="D113" s="2">
        <v>-0.146796384</v>
      </c>
      <c r="E113" s="2">
        <v>-6.5720290000000001E-2</v>
      </c>
      <c r="F113" s="2">
        <v>-8.6955009999999996E-3</v>
      </c>
      <c r="G113" s="2">
        <v>-2.5929109999999998E-2</v>
      </c>
      <c r="H113" s="2">
        <v>-5.8998833000000001E-2</v>
      </c>
      <c r="I113" s="2">
        <v>-0.11562797900000001</v>
      </c>
      <c r="J113" s="2">
        <v>-1.2961275E-2</v>
      </c>
      <c r="K113" s="2">
        <v>-9.1258535000000002E-2</v>
      </c>
      <c r="L113" s="2">
        <v>-0.41191871099999999</v>
      </c>
      <c r="M113" s="2">
        <v>-0.46203749399999999</v>
      </c>
      <c r="N113" s="2">
        <v>-0.39006334399999998</v>
      </c>
      <c r="O113" s="2">
        <v>-0.364782836</v>
      </c>
      <c r="P113" s="2">
        <v>-0.16722952399999999</v>
      </c>
      <c r="Q113" s="2">
        <v>-0.179920679</v>
      </c>
      <c r="R113" s="2">
        <v>-0.14397790199999999</v>
      </c>
      <c r="S113" s="2">
        <v>-0.19477313600000001</v>
      </c>
      <c r="T113" s="2">
        <v>-0.315686095</v>
      </c>
      <c r="U113" s="2">
        <v>-0.42143963800000001</v>
      </c>
      <c r="V113" s="2">
        <v>-0.30511340199999998</v>
      </c>
      <c r="W113" s="2">
        <v>-0.37178581199999999</v>
      </c>
      <c r="X113" s="2">
        <v>-0.33751698499999999</v>
      </c>
      <c r="Y113" s="2">
        <v>-0.42705679600000002</v>
      </c>
      <c r="Z113" s="2">
        <v>-0.34395240999999999</v>
      </c>
      <c r="AA113" s="2">
        <v>-0.41659754300000001</v>
      </c>
      <c r="AB113" s="2">
        <v>-0.20997682500000001</v>
      </c>
      <c r="AC113" s="2">
        <v>-0.19028646799999999</v>
      </c>
      <c r="AD113" s="2">
        <v>-0.13695167599999999</v>
      </c>
      <c r="AE113" s="2">
        <v>-7.9921561000000002E-2</v>
      </c>
      <c r="AF113" s="2">
        <v>-5.3537563000000003E-2</v>
      </c>
      <c r="AG113" s="2">
        <v>-8.7452786000000005E-2</v>
      </c>
      <c r="AH113" s="2">
        <v>8.6710454000000006E-2</v>
      </c>
      <c r="AI113" s="2">
        <v>-2.7601850000000001E-3</v>
      </c>
      <c r="AJ113" s="2">
        <v>0.18073323399999999</v>
      </c>
      <c r="AK113" s="2">
        <v>3.1998166000000001E-2</v>
      </c>
      <c r="AL113" s="2">
        <v>0.227977339</v>
      </c>
      <c r="AM113" s="2">
        <v>0.15600899400000001</v>
      </c>
      <c r="AN113" s="2">
        <v>-3.3072540999999997E-2</v>
      </c>
      <c r="AO113" s="2">
        <v>-3.0703089999999999E-2</v>
      </c>
      <c r="AP113" s="2">
        <v>-6.3446889999999997E-3</v>
      </c>
      <c r="AQ113" s="2">
        <v>-9.4856090000000007E-3</v>
      </c>
      <c r="AR113" s="2">
        <v>-6.864701E-3</v>
      </c>
      <c r="AS113" s="2">
        <v>6.2396100000000003E-4</v>
      </c>
      <c r="AT113" s="2">
        <v>-0.34537453600000001</v>
      </c>
      <c r="AU113" s="2">
        <v>-0.37041096600000001</v>
      </c>
      <c r="AV113" s="2">
        <v>-0.39285962099999999</v>
      </c>
      <c r="AW113" s="2">
        <v>-0.401727208</v>
      </c>
      <c r="AX113" s="2">
        <v>-0.36750799099999998</v>
      </c>
      <c r="AY113" s="2">
        <v>-0.41293175700000001</v>
      </c>
      <c r="AZ113" s="2">
        <v>-0.36495973799999998</v>
      </c>
      <c r="BA113" s="2">
        <v>-0.36657274000000001</v>
      </c>
      <c r="BB113" s="2">
        <v>-2.5086776000000002E-2</v>
      </c>
      <c r="BC113" s="2">
        <v>-2.4065082000000002E-2</v>
      </c>
      <c r="BD113" s="2">
        <v>4.0567141000000001E-2</v>
      </c>
      <c r="BE113" s="2">
        <v>2.2974254999999999E-2</v>
      </c>
      <c r="BF113" s="2">
        <v>-0.123342509</v>
      </c>
      <c r="BG113" s="2">
        <v>-0.27451275200000003</v>
      </c>
      <c r="BH113" s="2">
        <v>-0.12416666699999999</v>
      </c>
      <c r="BI113" s="2">
        <v>-0.14756419200000001</v>
      </c>
      <c r="BJ113" s="2">
        <v>-2.9564249000000001E-2</v>
      </c>
      <c r="BK113" s="2">
        <v>-0.16638682399999999</v>
      </c>
      <c r="BL113" s="2">
        <v>-0.158478165</v>
      </c>
      <c r="BM113" s="2">
        <v>-0.25095952999999999</v>
      </c>
      <c r="BN113" s="2">
        <v>-0.180494344</v>
      </c>
      <c r="BO113" s="2">
        <v>-0.26295779400000002</v>
      </c>
      <c r="BP113" s="2">
        <v>-4.5039672000000003E-2</v>
      </c>
      <c r="BQ113" s="2">
        <v>-0.14761740100000001</v>
      </c>
      <c r="BR113" s="2">
        <v>-0.30296824900000002</v>
      </c>
      <c r="BS113" s="2">
        <v>-0.48380325800000001</v>
      </c>
      <c r="BT113" s="2">
        <v>-0.33696678499999999</v>
      </c>
      <c r="BU113" s="2">
        <v>-0.35996671099999999</v>
      </c>
      <c r="BV113" s="2">
        <v>-0.34597206400000002</v>
      </c>
      <c r="BW113" s="2">
        <v>-0.37983727099999998</v>
      </c>
      <c r="BX113" s="2">
        <v>-1.6435319E-2</v>
      </c>
      <c r="BY113" s="2">
        <v>-0.132295458</v>
      </c>
      <c r="BZ113" s="2">
        <v>-0.110133072</v>
      </c>
      <c r="CA113" s="2">
        <v>-0.12544476399999999</v>
      </c>
      <c r="CB113" s="2">
        <v>-5.0098577999999998E-2</v>
      </c>
      <c r="CC113" s="2">
        <v>-2.7850098E-2</v>
      </c>
      <c r="CD113" s="2">
        <v>0.12447019400000001</v>
      </c>
      <c r="CE113" s="2">
        <v>-5.2454599999999997E-4</v>
      </c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</row>
    <row r="114" spans="1:150">
      <c r="A114">
        <v>220</v>
      </c>
      <c r="B114" s="1" t="s">
        <v>309</v>
      </c>
      <c r="C114">
        <v>220</v>
      </c>
      <c r="D114" s="2">
        <v>0.63430165400000005</v>
      </c>
      <c r="E114" s="2">
        <v>0.65076165900000005</v>
      </c>
      <c r="F114" s="2">
        <v>0.63305318700000002</v>
      </c>
      <c r="G114" s="2">
        <v>0.36607447599999998</v>
      </c>
      <c r="H114" s="2">
        <v>-0.27800765700000002</v>
      </c>
      <c r="I114" s="2">
        <v>-0.30761703800000001</v>
      </c>
      <c r="J114" s="2">
        <v>-0.42472873</v>
      </c>
      <c r="K114" s="2">
        <v>-0.33063214800000001</v>
      </c>
      <c r="L114" s="2">
        <v>-0.43264919600000001</v>
      </c>
      <c r="M114" s="2">
        <v>-0.446498332</v>
      </c>
      <c r="N114" s="2">
        <v>-0.63360064500000002</v>
      </c>
      <c r="O114" s="2">
        <v>-0.47727750800000002</v>
      </c>
      <c r="P114" s="2">
        <v>-0.32649315499999998</v>
      </c>
      <c r="Q114" s="2">
        <v>-0.32610133800000002</v>
      </c>
      <c r="R114" s="2">
        <v>-0.476586854</v>
      </c>
      <c r="S114" s="2">
        <v>-0.44247999399999999</v>
      </c>
      <c r="T114" s="2">
        <v>-7.5431042000000004E-2</v>
      </c>
      <c r="U114" s="2">
        <v>2.9032184999999999E-2</v>
      </c>
      <c r="V114" s="2">
        <v>-0.39387164499999999</v>
      </c>
      <c r="W114" s="2">
        <v>-0.34052459000000002</v>
      </c>
      <c r="X114" s="2">
        <v>8.3044870000000007E-2</v>
      </c>
      <c r="Y114" s="2">
        <v>-0.20230108899999999</v>
      </c>
      <c r="Z114" s="2">
        <v>-0.31061531199999998</v>
      </c>
      <c r="AA114" s="2">
        <v>-0.38566937800000001</v>
      </c>
      <c r="AB114" s="2">
        <v>1.5620504980000001</v>
      </c>
      <c r="AC114" s="2">
        <v>1.6182925349999999</v>
      </c>
      <c r="AD114" s="2">
        <v>1.30160056</v>
      </c>
      <c r="AE114" s="2">
        <v>1.1717101640000001</v>
      </c>
      <c r="AF114" s="2">
        <v>0.88910464099999997</v>
      </c>
      <c r="AG114" s="2">
        <v>0.89583930199999995</v>
      </c>
      <c r="AH114" s="2">
        <v>1.0740095869999999</v>
      </c>
      <c r="AI114" s="2">
        <v>0.94802419800000004</v>
      </c>
      <c r="AJ114" s="2">
        <v>1.418476251</v>
      </c>
      <c r="AK114" s="2">
        <v>1.356719067</v>
      </c>
      <c r="AL114" s="2">
        <v>1.054735196</v>
      </c>
      <c r="AM114" s="2">
        <v>1.17813032</v>
      </c>
      <c r="AN114" s="2">
        <v>-0.19560639099999999</v>
      </c>
      <c r="AO114" s="2">
        <v>-0.25434014300000002</v>
      </c>
      <c r="AP114" s="2">
        <v>-0.25246523199999998</v>
      </c>
      <c r="AQ114" s="2">
        <v>-0.177162919</v>
      </c>
      <c r="AR114" s="2">
        <v>-0.248404082</v>
      </c>
      <c r="AS114" s="2">
        <v>-0.19671535400000001</v>
      </c>
      <c r="AT114" s="2">
        <v>-0.446093562</v>
      </c>
      <c r="AU114" s="2">
        <v>-0.44704666900000001</v>
      </c>
      <c r="AV114" s="2">
        <v>-0.40979460200000001</v>
      </c>
      <c r="AW114" s="2">
        <v>-0.43307887</v>
      </c>
      <c r="AX114" s="2">
        <v>-0.41029500800000002</v>
      </c>
      <c r="AY114" s="2">
        <v>-0.48164374399999998</v>
      </c>
      <c r="AZ114" s="2">
        <v>-0.25185684200000003</v>
      </c>
      <c r="BA114" s="2">
        <v>-0.39867552299999998</v>
      </c>
      <c r="BB114" s="2">
        <v>-0.21089751500000001</v>
      </c>
      <c r="BC114" s="2">
        <v>-0.16121339800000001</v>
      </c>
      <c r="BD114" s="2">
        <v>-0.222600516</v>
      </c>
      <c r="BE114" s="2">
        <v>-0.191962514</v>
      </c>
      <c r="BF114" s="2">
        <v>-0.172873429</v>
      </c>
      <c r="BG114" s="2">
        <v>-0.33361945399999998</v>
      </c>
      <c r="BH114" s="2">
        <v>-0.22642225599999999</v>
      </c>
      <c r="BI114" s="2">
        <v>-0.23574202799999999</v>
      </c>
      <c r="BJ114" s="2">
        <v>0.16841405000000001</v>
      </c>
      <c r="BK114" s="2">
        <v>0.218734604</v>
      </c>
      <c r="BL114" s="2">
        <v>0.55812054499999997</v>
      </c>
      <c r="BM114" s="2">
        <v>0.68237051900000001</v>
      </c>
      <c r="BN114" s="2">
        <v>0.24530379899999999</v>
      </c>
      <c r="BO114" s="2">
        <v>0.28719417699999999</v>
      </c>
      <c r="BP114" s="2">
        <v>0.37390177400000002</v>
      </c>
      <c r="BQ114" s="2">
        <v>0.48749318000000003</v>
      </c>
      <c r="BR114" s="2">
        <v>6.7108213999999999E-2</v>
      </c>
      <c r="BS114" s="2">
        <v>-0.149209443</v>
      </c>
      <c r="BT114" s="2">
        <v>5.7554829000000002E-2</v>
      </c>
      <c r="BU114" s="2">
        <v>6.3397720000000005E-2</v>
      </c>
      <c r="BV114" s="2">
        <v>-0.29257847799999998</v>
      </c>
      <c r="BW114" s="2">
        <v>-0.17256880799999999</v>
      </c>
      <c r="BX114" s="2">
        <v>1.83547203</v>
      </c>
      <c r="BY114" s="2">
        <v>1.564095268</v>
      </c>
      <c r="BZ114" s="2">
        <v>1.7621588530000001</v>
      </c>
      <c r="CA114" s="2">
        <v>1.7417235659999999</v>
      </c>
      <c r="CB114" s="2">
        <v>1.794388018</v>
      </c>
      <c r="CC114" s="2">
        <v>1.7739990729999999</v>
      </c>
      <c r="CD114" s="2">
        <v>1.5766309249999999</v>
      </c>
      <c r="CE114" s="2">
        <v>1.744776842</v>
      </c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</row>
    <row r="115" spans="1:150">
      <c r="A115">
        <v>224</v>
      </c>
      <c r="B115" s="1" t="s">
        <v>313</v>
      </c>
      <c r="C115">
        <v>224</v>
      </c>
      <c r="D115" s="2">
        <v>0.34723343699999998</v>
      </c>
      <c r="E115" s="2">
        <v>0.42132064400000002</v>
      </c>
      <c r="F115" s="2">
        <v>0.48524548000000001</v>
      </c>
      <c r="G115" s="2">
        <v>0.48401026699999999</v>
      </c>
      <c r="H115" s="2">
        <v>0.75766120599999998</v>
      </c>
      <c r="I115" s="2">
        <v>0.77883103899999995</v>
      </c>
      <c r="J115" s="2">
        <v>0.75524145399999998</v>
      </c>
      <c r="K115" s="2">
        <v>0.762360806</v>
      </c>
      <c r="L115" s="2">
        <v>1.277162836</v>
      </c>
      <c r="M115" s="2">
        <v>1.160976888</v>
      </c>
      <c r="N115" s="2">
        <v>1.3110249119999999</v>
      </c>
      <c r="O115" s="2">
        <v>1.2366112849999999</v>
      </c>
      <c r="P115" s="2">
        <v>0.40692972799999999</v>
      </c>
      <c r="Q115" s="2">
        <v>0.37321417400000001</v>
      </c>
      <c r="R115" s="2">
        <v>0.41740207099999999</v>
      </c>
      <c r="S115" s="2">
        <v>0.50279223799999995</v>
      </c>
      <c r="T115" s="2">
        <v>-7.3528214999999994E-2</v>
      </c>
      <c r="U115" s="2">
        <v>0.32544116299999998</v>
      </c>
      <c r="V115" s="2">
        <v>-4.8213514999999998E-2</v>
      </c>
      <c r="W115" s="2">
        <v>7.7119963E-2</v>
      </c>
      <c r="X115" s="2">
        <v>1.076461868</v>
      </c>
      <c r="Y115" s="2">
        <v>1.306778931</v>
      </c>
      <c r="Z115" s="2">
        <v>1.1089643689999999</v>
      </c>
      <c r="AA115" s="2">
        <v>1.278959317</v>
      </c>
      <c r="AB115" s="2">
        <v>1.26848725</v>
      </c>
      <c r="AC115" s="2">
        <v>1.2565514520000001</v>
      </c>
      <c r="AD115" s="2">
        <v>1.260786478</v>
      </c>
      <c r="AE115" s="2">
        <v>1.228908544</v>
      </c>
      <c r="AF115" s="2">
        <v>0.67058432599999995</v>
      </c>
      <c r="AG115" s="2">
        <v>0.51179692099999996</v>
      </c>
      <c r="AH115" s="2">
        <v>0.54362602999999998</v>
      </c>
      <c r="AI115" s="2">
        <v>0.45742877999999998</v>
      </c>
      <c r="AJ115" s="2">
        <v>0.88569337299999995</v>
      </c>
      <c r="AK115" s="2">
        <v>0.64549389000000001</v>
      </c>
      <c r="AL115" s="2">
        <v>0.70304122499999999</v>
      </c>
      <c r="AM115" s="2">
        <v>0.52362905400000004</v>
      </c>
      <c r="AN115" s="2">
        <v>0.91220981700000003</v>
      </c>
      <c r="AO115" s="2">
        <v>0.91570606600000004</v>
      </c>
      <c r="AP115" s="2">
        <v>1.171553319</v>
      </c>
      <c r="AQ115" s="2">
        <v>1.038195212</v>
      </c>
      <c r="AR115" s="2">
        <v>1.313158112</v>
      </c>
      <c r="AS115" s="2">
        <v>0.96562674999999998</v>
      </c>
      <c r="AT115" s="2">
        <v>1.8863090360000001</v>
      </c>
      <c r="AU115" s="2">
        <v>1.400660923</v>
      </c>
      <c r="AV115" s="2">
        <v>1.511342959</v>
      </c>
      <c r="AW115" s="2">
        <v>1.290468411</v>
      </c>
      <c r="AX115" s="2">
        <v>2.1374403850000001</v>
      </c>
      <c r="AY115" s="2">
        <v>1.4792584660000001</v>
      </c>
      <c r="AZ115" s="2">
        <v>1.7927444210000001</v>
      </c>
      <c r="BA115" s="2">
        <v>1.407994744</v>
      </c>
      <c r="BB115" s="2">
        <v>0.97272622900000005</v>
      </c>
      <c r="BC115" s="2">
        <v>0.53883818400000005</v>
      </c>
      <c r="BD115" s="2">
        <v>0.70086678899999999</v>
      </c>
      <c r="BE115" s="2">
        <v>0.438680758</v>
      </c>
      <c r="BF115" s="2">
        <v>0.92896139600000005</v>
      </c>
      <c r="BG115" s="2">
        <v>0.61772950299999996</v>
      </c>
      <c r="BH115" s="2">
        <v>1.229242588</v>
      </c>
      <c r="BI115" s="2">
        <v>0.73082377799999998</v>
      </c>
      <c r="BJ115" s="2">
        <v>0.52097602600000004</v>
      </c>
      <c r="BK115" s="2">
        <v>-4.5457334000000002E-2</v>
      </c>
      <c r="BL115" s="2">
        <v>0.79764186299999995</v>
      </c>
      <c r="BM115" s="2">
        <v>0.46891835799999998</v>
      </c>
      <c r="BN115" s="2">
        <v>0.62230796200000005</v>
      </c>
      <c r="BO115" s="2">
        <v>0.35654455000000002</v>
      </c>
      <c r="BP115" s="2">
        <v>0.68131035600000001</v>
      </c>
      <c r="BQ115" s="2">
        <v>0.25110210500000002</v>
      </c>
      <c r="BR115" s="2">
        <v>1.1799852420000001</v>
      </c>
      <c r="BS115" s="2">
        <v>1.3410986760000001</v>
      </c>
      <c r="BT115" s="2">
        <v>1.4407509620000001</v>
      </c>
      <c r="BU115" s="2">
        <v>1.2922346579999999</v>
      </c>
      <c r="BV115" s="2">
        <v>1.72381042</v>
      </c>
      <c r="BW115" s="2">
        <v>1.434180534</v>
      </c>
      <c r="BX115" s="2">
        <v>1.6439535810000001</v>
      </c>
      <c r="BY115" s="2">
        <v>1.3847654659999999</v>
      </c>
      <c r="BZ115" s="2">
        <v>1.475054732</v>
      </c>
      <c r="CA115" s="2">
        <v>1.305557726</v>
      </c>
      <c r="CB115" s="2">
        <v>1.546518488</v>
      </c>
      <c r="CC115" s="2">
        <v>1.358474942</v>
      </c>
      <c r="CD115" s="2">
        <v>1.4959095360000001</v>
      </c>
      <c r="CE115" s="2">
        <v>1.2385517319999999</v>
      </c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</row>
    <row r="116" spans="1:150">
      <c r="A116">
        <v>225</v>
      </c>
      <c r="B116" s="1" t="s">
        <v>314</v>
      </c>
      <c r="C116">
        <v>225</v>
      </c>
      <c r="D116" s="2">
        <v>-1.899131321</v>
      </c>
      <c r="E116" s="2">
        <v>-1.7547851720000001</v>
      </c>
      <c r="F116" s="2">
        <v>-1.833685638</v>
      </c>
      <c r="G116" s="2">
        <v>-1.630574266</v>
      </c>
      <c r="H116" s="2">
        <v>1.626929372</v>
      </c>
      <c r="I116" s="2">
        <v>1.6372290220000001</v>
      </c>
      <c r="J116" s="2">
        <v>1.936629288</v>
      </c>
      <c r="K116" s="2">
        <v>1.787037472</v>
      </c>
      <c r="L116" s="2">
        <v>-1.998302823</v>
      </c>
      <c r="M116" s="2">
        <v>-1.951923093</v>
      </c>
      <c r="N116" s="2">
        <v>-1.887913545</v>
      </c>
      <c r="O116" s="2">
        <v>-1.9302867180000001</v>
      </c>
      <c r="P116" s="2">
        <v>1.549638699</v>
      </c>
      <c r="Q116" s="2">
        <v>1.801417477</v>
      </c>
      <c r="R116" s="2">
        <v>1.677633361</v>
      </c>
      <c r="S116" s="2">
        <v>1.628392668</v>
      </c>
      <c r="T116" s="2">
        <v>-3.4094319999999997E-2</v>
      </c>
      <c r="U116" s="2">
        <v>0.65297175900000004</v>
      </c>
      <c r="V116" s="2">
        <v>-0.24121353800000001</v>
      </c>
      <c r="W116" s="2">
        <v>-1.9053659000000001E-2</v>
      </c>
      <c r="X116" s="2">
        <v>-2.1600461740000001</v>
      </c>
      <c r="Y116" s="2">
        <v>-2.057405073</v>
      </c>
      <c r="Z116" s="2">
        <v>-2.1504643190000001</v>
      </c>
      <c r="AA116" s="2">
        <v>-2.05002833</v>
      </c>
      <c r="AB116" s="2">
        <v>-1.7167181119999999</v>
      </c>
      <c r="AC116" s="2">
        <v>-1.972364454</v>
      </c>
      <c r="AD116" s="2">
        <v>-1.9710303490000001</v>
      </c>
      <c r="AE116" s="2">
        <v>-2.0351551190000001</v>
      </c>
      <c r="AF116" s="2">
        <v>-1.7560621510000001</v>
      </c>
      <c r="AG116" s="2">
        <v>-1.7943627040000001</v>
      </c>
      <c r="AH116" s="2">
        <v>-1.6109088549999999</v>
      </c>
      <c r="AI116" s="2">
        <v>-1.632953257</v>
      </c>
      <c r="AJ116" s="2">
        <v>-1.4946145989999999</v>
      </c>
      <c r="AK116" s="2">
        <v>-1.561647121</v>
      </c>
      <c r="AL116" s="2">
        <v>-1.273198319</v>
      </c>
      <c r="AM116" s="2">
        <v>-1.2668833500000001</v>
      </c>
      <c r="AN116" s="2">
        <v>1.6529704629999999</v>
      </c>
      <c r="AO116" s="2">
        <v>1.524822146</v>
      </c>
      <c r="AP116" s="2">
        <v>1.837229628</v>
      </c>
      <c r="AQ116" s="2">
        <v>1.569706469</v>
      </c>
      <c r="AR116" s="2">
        <v>1.6583496230000001</v>
      </c>
      <c r="AS116" s="2">
        <v>1.4815058080000001</v>
      </c>
      <c r="AT116" s="2">
        <v>-1.8718273839999999</v>
      </c>
      <c r="AU116" s="2">
        <v>-1.7561338339999999</v>
      </c>
      <c r="AV116" s="2">
        <v>-2.1180200060000001</v>
      </c>
      <c r="AW116" s="2">
        <v>-2.0758987929999999</v>
      </c>
      <c r="AX116" s="2">
        <v>-1.7342290849999999</v>
      </c>
      <c r="AY116" s="2">
        <v>-1.6421451570000001</v>
      </c>
      <c r="AZ116" s="2">
        <v>-1.9555096219999999</v>
      </c>
      <c r="BA116" s="2">
        <v>-2.0540774719999999</v>
      </c>
      <c r="BB116" s="2">
        <v>1.7060600370000001</v>
      </c>
      <c r="BC116" s="2">
        <v>1.7446355039999999</v>
      </c>
      <c r="BD116" s="2">
        <v>2.0278511250000002</v>
      </c>
      <c r="BE116" s="2">
        <v>2.1132329360000002</v>
      </c>
      <c r="BF116" s="2">
        <v>1.875462266</v>
      </c>
      <c r="BG116" s="2">
        <v>1.1711655080000001</v>
      </c>
      <c r="BH116" s="2">
        <v>0.68680970399999997</v>
      </c>
      <c r="BI116" s="2">
        <v>0.76036557900000001</v>
      </c>
      <c r="BJ116" s="2">
        <v>0.43561681600000002</v>
      </c>
      <c r="BK116" s="2">
        <v>0.54621608499999996</v>
      </c>
      <c r="BL116" s="2">
        <v>0.99583082599999995</v>
      </c>
      <c r="BM116" s="2">
        <v>1.1418222069999999</v>
      </c>
      <c r="BN116" s="2">
        <v>0.65358963199999998</v>
      </c>
      <c r="BO116" s="2">
        <v>0.63280365400000005</v>
      </c>
      <c r="BP116" s="2">
        <v>0.68484634099999997</v>
      </c>
      <c r="BQ116" s="2">
        <v>0.78023088100000004</v>
      </c>
      <c r="BR116" s="2">
        <v>-2.210803061</v>
      </c>
      <c r="BS116" s="2">
        <v>-2.2776407920000001</v>
      </c>
      <c r="BT116" s="2">
        <v>-2.1708901250000001</v>
      </c>
      <c r="BU116" s="2">
        <v>-2.32012785</v>
      </c>
      <c r="BV116" s="2">
        <v>-2.1941373340000001</v>
      </c>
      <c r="BW116" s="2">
        <v>-2.2335252140000001</v>
      </c>
      <c r="BX116" s="2">
        <v>-1.7397201920000001</v>
      </c>
      <c r="BY116" s="2">
        <v>-1.7143576110000001</v>
      </c>
      <c r="BZ116" s="2">
        <v>-2.0255812660000001</v>
      </c>
      <c r="CA116" s="2">
        <v>-1.9691634170000001</v>
      </c>
      <c r="CB116" s="2">
        <v>-1.797003546</v>
      </c>
      <c r="CC116" s="2">
        <v>-1.75804096</v>
      </c>
      <c r="CD116" s="2">
        <v>-1.8619974180000001</v>
      </c>
      <c r="CE116" s="2">
        <v>-1.911434372</v>
      </c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</row>
    <row r="117" spans="1:150">
      <c r="A117">
        <v>227</v>
      </c>
      <c r="B117" s="1" t="s">
        <v>316</v>
      </c>
      <c r="C117">
        <v>227</v>
      </c>
      <c r="D117" s="2">
        <v>-0.23638300300000001</v>
      </c>
      <c r="E117" s="2">
        <v>-0.38859964699999999</v>
      </c>
      <c r="F117" s="2">
        <v>-0.42040051000000001</v>
      </c>
      <c r="G117" s="2">
        <v>-0.37535538099999999</v>
      </c>
      <c r="H117" s="2">
        <v>-0.78276595599999998</v>
      </c>
      <c r="I117" s="2">
        <v>-0.331669357</v>
      </c>
      <c r="J117" s="2">
        <v>-0.50722102999999996</v>
      </c>
      <c r="K117" s="2">
        <v>-0.30367190900000002</v>
      </c>
      <c r="L117" s="2">
        <v>0.14793209600000001</v>
      </c>
      <c r="M117" s="2">
        <v>-0.17026798700000001</v>
      </c>
      <c r="N117" s="2">
        <v>-1.8156680000000001E-3</v>
      </c>
      <c r="O117" s="2">
        <v>-0.24009729399999999</v>
      </c>
      <c r="P117" s="2">
        <v>-0.49836849999999999</v>
      </c>
      <c r="Q117" s="2">
        <v>-0.46478665499999999</v>
      </c>
      <c r="R117" s="2">
        <v>-0.59428344300000002</v>
      </c>
      <c r="S117" s="2">
        <v>-0.37620853900000001</v>
      </c>
      <c r="T117" s="2">
        <v>-0.531478126</v>
      </c>
      <c r="U117" s="2">
        <v>-0.61011968800000005</v>
      </c>
      <c r="V117" s="2">
        <v>-0.94622614800000004</v>
      </c>
      <c r="W117" s="2">
        <v>-0.36663180899999998</v>
      </c>
      <c r="X117" s="2">
        <v>-0.48922342699999999</v>
      </c>
      <c r="Y117" s="2">
        <v>-0.54719909300000003</v>
      </c>
      <c r="Z117" s="2">
        <v>-0.62796566799999998</v>
      </c>
      <c r="AA117" s="2">
        <v>-0.35723583599999997</v>
      </c>
      <c r="AB117" s="2">
        <v>-0.214242286</v>
      </c>
      <c r="AC117" s="2">
        <v>-6.3112028000000001E-2</v>
      </c>
      <c r="AD117" s="2">
        <v>-0.13890375099999999</v>
      </c>
      <c r="AE117" s="2">
        <v>1.6246388060000001</v>
      </c>
      <c r="AF117" s="2">
        <v>-0.35822335799999999</v>
      </c>
      <c r="AG117" s="2">
        <v>-0.35317313500000003</v>
      </c>
      <c r="AH117" s="2">
        <v>-0.132088813</v>
      </c>
      <c r="AI117" s="2">
        <v>4.0431165999999998E-2</v>
      </c>
      <c r="AJ117" s="2">
        <v>-0.45242489400000002</v>
      </c>
      <c r="AK117" s="2">
        <v>-0.259633909</v>
      </c>
      <c r="AL117" s="2">
        <v>-0.30561785699999999</v>
      </c>
      <c r="AM117" s="2">
        <v>-7.8682127000000004E-2</v>
      </c>
      <c r="AN117" s="2">
        <v>-0.44959707399999999</v>
      </c>
      <c r="AO117" s="2">
        <v>-0.30953007700000001</v>
      </c>
      <c r="AP117" s="2">
        <v>-0.44450437300000001</v>
      </c>
      <c r="AQ117" s="2">
        <v>-0.40013143400000001</v>
      </c>
      <c r="AR117" s="2">
        <v>-0.33671202300000003</v>
      </c>
      <c r="AS117" s="2">
        <v>-0.36095348999999999</v>
      </c>
      <c r="AT117" s="2">
        <v>-0.15078352</v>
      </c>
      <c r="AU117" s="2">
        <v>-6.2659599999999999E-4</v>
      </c>
      <c r="AV117" s="2">
        <v>-0.20686347099999999</v>
      </c>
      <c r="AW117" s="2">
        <v>-0.22294334299999999</v>
      </c>
      <c r="AX117" s="2">
        <v>-0.249299563</v>
      </c>
      <c r="AY117" s="2">
        <v>-5.2361676000000003E-2</v>
      </c>
      <c r="AZ117" s="2">
        <v>-0.32645714199999998</v>
      </c>
      <c r="BA117" s="2">
        <v>-0.23542147199999999</v>
      </c>
      <c r="BB117" s="2">
        <v>-0.77767242299999995</v>
      </c>
      <c r="BC117" s="2">
        <v>-0.39812895500000001</v>
      </c>
      <c r="BD117" s="2">
        <v>-0.44475644399999997</v>
      </c>
      <c r="BE117" s="2">
        <v>-0.272283151</v>
      </c>
      <c r="BF117" s="2">
        <v>-0.73384404400000003</v>
      </c>
      <c r="BG117" s="2">
        <v>-0.488620797</v>
      </c>
      <c r="BH117" s="2">
        <v>-0.104953277</v>
      </c>
      <c r="BI117" s="2">
        <v>-3.6657560999999998E-2</v>
      </c>
      <c r="BJ117" s="2">
        <v>-0.61215674899999994</v>
      </c>
      <c r="BK117" s="2">
        <v>-0.56446993000000001</v>
      </c>
      <c r="BL117" s="2">
        <v>-0.62851485299999998</v>
      </c>
      <c r="BM117" s="2">
        <v>-0.59863231500000003</v>
      </c>
      <c r="BN117" s="2">
        <v>-0.84288623699999998</v>
      </c>
      <c r="BO117" s="2">
        <v>-0.74166474000000004</v>
      </c>
      <c r="BP117" s="2">
        <v>-0.47712995200000002</v>
      </c>
      <c r="BQ117" s="2">
        <v>-0.27342224399999998</v>
      </c>
      <c r="BR117" s="2">
        <v>-0.37604006400000001</v>
      </c>
      <c r="BS117" s="2">
        <v>-0.49274088100000002</v>
      </c>
      <c r="BT117" s="2">
        <v>-0.78961295499999995</v>
      </c>
      <c r="BU117" s="2">
        <v>-0.68172348100000002</v>
      </c>
      <c r="BV117" s="2">
        <v>-0.41824347299999998</v>
      </c>
      <c r="BW117" s="2">
        <v>-0.205431693</v>
      </c>
      <c r="BX117" s="2">
        <v>7.2494789999999996E-3</v>
      </c>
      <c r="BY117" s="2">
        <v>-9.9383381000000007E-2</v>
      </c>
      <c r="BZ117" s="2">
        <v>2.4642006000000001E-2</v>
      </c>
      <c r="CA117" s="2">
        <v>-0.28188390499999999</v>
      </c>
      <c r="CB117" s="2">
        <v>-0.36927907399999998</v>
      </c>
      <c r="CC117" s="2">
        <v>2.1223373E-2</v>
      </c>
      <c r="CD117" s="2">
        <v>1.098767729</v>
      </c>
      <c r="CE117" s="2">
        <v>1.0462628</v>
      </c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</row>
    <row r="118" spans="1:150">
      <c r="A118">
        <v>228</v>
      </c>
      <c r="B118" s="1" t="s">
        <v>55</v>
      </c>
      <c r="C118">
        <v>228</v>
      </c>
      <c r="D118" s="2">
        <v>-0.27273103300000001</v>
      </c>
      <c r="E118" s="2">
        <v>-7.8440072E-2</v>
      </c>
      <c r="F118" s="2">
        <v>-0.33544569899999999</v>
      </c>
      <c r="G118" s="2">
        <v>2.3791573E-2</v>
      </c>
      <c r="H118" s="2">
        <v>-0.192754329</v>
      </c>
      <c r="I118" s="2">
        <v>-9.3842880000000004E-2</v>
      </c>
      <c r="J118" s="2">
        <v>-0.41880843200000001</v>
      </c>
      <c r="K118" s="2">
        <v>-8.4997646999999996E-2</v>
      </c>
      <c r="L118" s="2">
        <v>0.32212734799999998</v>
      </c>
      <c r="M118" s="2">
        <v>0.13605748400000001</v>
      </c>
      <c r="N118" s="2">
        <v>9.7001385999999995E-2</v>
      </c>
      <c r="O118" s="2">
        <v>0.178889932</v>
      </c>
      <c r="P118" s="2">
        <v>1.2735719459999999</v>
      </c>
      <c r="Q118" s="2">
        <v>1.0847245210000001</v>
      </c>
      <c r="R118" s="2">
        <v>1.365228085</v>
      </c>
      <c r="S118" s="2">
        <v>1.1349781539999999</v>
      </c>
      <c r="T118" s="2">
        <v>-0.291208625</v>
      </c>
      <c r="U118" s="2">
        <v>-0.18809023</v>
      </c>
      <c r="V118" s="2">
        <v>-0.43058549200000001</v>
      </c>
      <c r="W118" s="2">
        <v>-0.26905571</v>
      </c>
      <c r="X118" s="2">
        <v>-0.31321828299999999</v>
      </c>
      <c r="Y118" s="2">
        <v>3.0622219999999999E-3</v>
      </c>
      <c r="Z118" s="2">
        <v>-0.31797705199999998</v>
      </c>
      <c r="AA118" s="2">
        <v>-0.107615365</v>
      </c>
      <c r="AB118" s="2">
        <v>-4.1988715000000003E-2</v>
      </c>
      <c r="AC118" s="2">
        <v>9.9780019999999997E-3</v>
      </c>
      <c r="AD118" s="2">
        <v>-9.4146638000000005E-2</v>
      </c>
      <c r="AE118" s="2">
        <v>-8.3977809E-2</v>
      </c>
      <c r="AF118" s="2">
        <v>-0.13192145999999999</v>
      </c>
      <c r="AG118" s="2">
        <v>-0.11882783099999999</v>
      </c>
      <c r="AH118" s="2">
        <v>-4.4328197E-2</v>
      </c>
      <c r="AI118" s="2">
        <v>-4.0512476999999998E-2</v>
      </c>
      <c r="AJ118" s="2">
        <v>-0.32495610800000002</v>
      </c>
      <c r="AK118" s="2">
        <v>-0.53218087599999997</v>
      </c>
      <c r="AL118" s="2">
        <v>3.6660762999999999E-2</v>
      </c>
      <c r="AM118" s="2">
        <v>3.7109382000000003E-2</v>
      </c>
      <c r="AN118" s="2">
        <v>-0.121054707</v>
      </c>
      <c r="AO118" s="2">
        <v>-8.8778387E-2</v>
      </c>
      <c r="AP118" s="2">
        <v>-0.27564665700000002</v>
      </c>
      <c r="AQ118" s="2">
        <v>-0.218551934</v>
      </c>
      <c r="AR118" s="2">
        <v>-0.15349004399999999</v>
      </c>
      <c r="AS118" s="2">
        <v>1.7555966999999999E-2</v>
      </c>
      <c r="AT118" s="2">
        <v>0.30107788099999999</v>
      </c>
      <c r="AU118" s="2">
        <v>0.31685905199999997</v>
      </c>
      <c r="AV118" s="2">
        <v>0.25823391299999998</v>
      </c>
      <c r="AW118" s="2">
        <v>0.21176193800000001</v>
      </c>
      <c r="AX118" s="2">
        <v>0.24607601200000001</v>
      </c>
      <c r="AY118" s="2">
        <v>0.221635516</v>
      </c>
      <c r="AZ118" s="2">
        <v>0.18769156400000001</v>
      </c>
      <c r="BA118" s="2">
        <v>0.24748163200000001</v>
      </c>
      <c r="BB118" s="2">
        <v>1.273330826</v>
      </c>
      <c r="BC118" s="2">
        <v>1.341766883</v>
      </c>
      <c r="BD118" s="2">
        <v>1.1576599279999999</v>
      </c>
      <c r="BE118" s="2">
        <v>1.1903622380000001</v>
      </c>
      <c r="BF118" s="2">
        <v>1.382649046</v>
      </c>
      <c r="BG118" s="2">
        <v>1.02872633</v>
      </c>
      <c r="BH118" s="2">
        <v>1.070938333</v>
      </c>
      <c r="BI118" s="2">
        <v>1.098540396</v>
      </c>
      <c r="BJ118" s="2">
        <v>-0.28144881300000002</v>
      </c>
      <c r="BK118" s="2">
        <v>-0.24982236999999999</v>
      </c>
      <c r="BL118" s="2">
        <v>-0.172999599</v>
      </c>
      <c r="BM118" s="2">
        <v>-0.20585515500000001</v>
      </c>
      <c r="BN118" s="2">
        <v>-0.42307637399999998</v>
      </c>
      <c r="BO118" s="2">
        <v>-0.202655848</v>
      </c>
      <c r="BP118" s="2">
        <v>-0.31812144799999997</v>
      </c>
      <c r="BQ118" s="2">
        <v>-0.242753411</v>
      </c>
      <c r="BR118" s="2">
        <v>-0.189940634</v>
      </c>
      <c r="BS118" s="2">
        <v>-0.11520815700000001</v>
      </c>
      <c r="BT118" s="2">
        <v>-0.28236162100000001</v>
      </c>
      <c r="BU118" s="2">
        <v>-0.231215105</v>
      </c>
      <c r="BV118" s="2">
        <v>-1.8871058E-2</v>
      </c>
      <c r="BW118" s="2">
        <v>-5.5638460000000001E-2</v>
      </c>
      <c r="BX118" s="2">
        <v>-4.3755583000000001E-2</v>
      </c>
      <c r="BY118" s="2">
        <v>1.8760846000000001E-2</v>
      </c>
      <c r="BZ118" s="2">
        <v>-2.9497567999999998E-2</v>
      </c>
      <c r="CA118" s="2">
        <v>-7.9193726000000006E-2</v>
      </c>
      <c r="CB118" s="2">
        <v>-0.15842994099999999</v>
      </c>
      <c r="CC118" s="2">
        <v>-0.288991361</v>
      </c>
      <c r="CD118" s="2">
        <v>5.9500957E-2</v>
      </c>
      <c r="CE118" s="2">
        <v>4.2565479999999998E-3</v>
      </c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</row>
    <row r="119" spans="1:150">
      <c r="A119">
        <v>231</v>
      </c>
      <c r="B119" s="1" t="s">
        <v>319</v>
      </c>
      <c r="C119">
        <v>231</v>
      </c>
      <c r="D119" s="2">
        <v>-0.14942539499999999</v>
      </c>
      <c r="E119" s="2">
        <v>-0.100607355</v>
      </c>
      <c r="F119" s="2">
        <v>-0.116802458</v>
      </c>
      <c r="G119" s="2">
        <v>-0.17845288100000001</v>
      </c>
      <c r="H119" s="2">
        <v>-5.7910399000000001E-2</v>
      </c>
      <c r="I119" s="2">
        <v>-6.2301357000000002E-2</v>
      </c>
      <c r="J119" s="2">
        <v>-0.16682265099999999</v>
      </c>
      <c r="K119" s="2">
        <v>-0.131241042</v>
      </c>
      <c r="L119" s="2">
        <v>0.192328482</v>
      </c>
      <c r="M119" s="2">
        <v>0.120920629</v>
      </c>
      <c r="N119" s="2">
        <v>6.5730800000000002E-3</v>
      </c>
      <c r="O119" s="2">
        <v>4.8986410000000001E-2</v>
      </c>
      <c r="P119" s="2">
        <v>-1.2304134E-2</v>
      </c>
      <c r="Q119" s="2">
        <v>-3.7439280999999998E-2</v>
      </c>
      <c r="R119" s="2">
        <v>-1.2003625E-2</v>
      </c>
      <c r="S119" s="2">
        <v>-7.7680297999999995E-2</v>
      </c>
      <c r="T119" s="2">
        <v>-0.115097992</v>
      </c>
      <c r="U119" s="2">
        <v>-0.127252748</v>
      </c>
      <c r="V119" s="2">
        <v>-0.13958432700000001</v>
      </c>
      <c r="W119" s="2">
        <v>-0.15529854400000001</v>
      </c>
      <c r="X119" s="2">
        <v>-0.16735087800000001</v>
      </c>
      <c r="Y119" s="2">
        <v>-0.16106368500000001</v>
      </c>
      <c r="Z119" s="2">
        <v>-0.16752097599999999</v>
      </c>
      <c r="AA119" s="2">
        <v>-0.13443912399999999</v>
      </c>
      <c r="AB119" s="2">
        <v>9.6852173E-2</v>
      </c>
      <c r="AC119" s="2">
        <v>0.12127032</v>
      </c>
      <c r="AD119" s="2">
        <v>0.13381589699999999</v>
      </c>
      <c r="AE119" s="2">
        <v>0.11333897900000001</v>
      </c>
      <c r="AF119" s="2">
        <v>-4.9261790999999999E-2</v>
      </c>
      <c r="AG119" s="2">
        <v>-4.5377019999999997E-2</v>
      </c>
      <c r="AH119" s="2">
        <v>-0.12947735599999999</v>
      </c>
      <c r="AI119" s="2">
        <v>-6.1806364000000003E-2</v>
      </c>
      <c r="AJ119" s="2">
        <v>-0.179773602</v>
      </c>
      <c r="AK119" s="2">
        <v>-1.8379058E-2</v>
      </c>
      <c r="AL119" s="2">
        <v>-9.0669391000000002E-2</v>
      </c>
      <c r="AM119" s="2">
        <v>-1.7477738999999999E-2</v>
      </c>
      <c r="AN119" s="2">
        <v>-4.0948816999999998E-2</v>
      </c>
      <c r="AO119" s="2">
        <v>-7.4974524000000001E-2</v>
      </c>
      <c r="AP119" s="2">
        <v>-0.13331852199999999</v>
      </c>
      <c r="AQ119" s="2">
        <v>7.6165571000000001E-2</v>
      </c>
      <c r="AR119" s="2">
        <v>-0.16729809400000001</v>
      </c>
      <c r="AS119" s="2">
        <v>-4.5656294E-2</v>
      </c>
      <c r="AT119" s="2">
        <v>0.100145093</v>
      </c>
      <c r="AU119" s="2">
        <v>0.10158718899999999</v>
      </c>
      <c r="AV119" s="2">
        <v>0.12815533500000001</v>
      </c>
      <c r="AW119" s="2">
        <v>4.9760726999999998E-2</v>
      </c>
      <c r="AX119" s="2">
        <v>5.4158400000000001E-4</v>
      </c>
      <c r="AY119" s="2">
        <v>-1.0824014E-2</v>
      </c>
      <c r="AZ119" s="2">
        <v>2.9500914999999999E-2</v>
      </c>
      <c r="BA119" s="2">
        <v>2.9610745000000001E-2</v>
      </c>
      <c r="BB119" s="2">
        <v>0.10954636500000001</v>
      </c>
      <c r="BC119" s="2">
        <v>0.119033269</v>
      </c>
      <c r="BD119" s="2">
        <v>9.5401454999999996E-2</v>
      </c>
      <c r="BE119" s="2">
        <v>7.1531498999999998E-2</v>
      </c>
      <c r="BF119" s="2">
        <v>0.11258362</v>
      </c>
      <c r="BG119" s="2">
        <v>0.190058385</v>
      </c>
      <c r="BH119" s="2">
        <v>0.20539086100000001</v>
      </c>
      <c r="BI119" s="2">
        <v>0.23379848</v>
      </c>
      <c r="BJ119" s="2">
        <v>-2.3722038000000001E-2</v>
      </c>
      <c r="BK119" s="2">
        <v>-5.7821415000000001E-2</v>
      </c>
      <c r="BL119" s="2">
        <v>-4.2347627999999998E-2</v>
      </c>
      <c r="BM119" s="2">
        <v>-4.7493710000000001E-2</v>
      </c>
      <c r="BN119" s="2">
        <v>-6.7586170000000001E-2</v>
      </c>
      <c r="BO119" s="2">
        <v>7.7741425000000003E-2</v>
      </c>
      <c r="BP119" s="2">
        <v>-6.4216396999999995E-2</v>
      </c>
      <c r="BQ119" s="2">
        <v>1.5534882999999999E-2</v>
      </c>
      <c r="BR119" s="2">
        <v>-0.20825307500000001</v>
      </c>
      <c r="BS119" s="2">
        <v>-0.17036363199999999</v>
      </c>
      <c r="BT119" s="2">
        <v>-0.106954876</v>
      </c>
      <c r="BU119" s="2">
        <v>-0.101384194</v>
      </c>
      <c r="BV119" s="2">
        <v>-0.14363889299999999</v>
      </c>
      <c r="BW119" s="2">
        <v>-0.111665667</v>
      </c>
      <c r="BX119" s="2">
        <v>0.145213124</v>
      </c>
      <c r="BY119" s="2">
        <v>7.1222216000000005E-2</v>
      </c>
      <c r="BZ119" s="2">
        <v>0.15090007899999999</v>
      </c>
      <c r="CA119" s="2">
        <v>0.108025523</v>
      </c>
      <c r="CB119" s="2">
        <v>0.18920224799999999</v>
      </c>
      <c r="CC119" s="2">
        <v>0.20707008299999999</v>
      </c>
      <c r="CD119" s="2">
        <v>0.16798349300000001</v>
      </c>
      <c r="CE119" s="2">
        <v>0.179375337</v>
      </c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</row>
    <row r="120" spans="1:150">
      <c r="A120">
        <v>232</v>
      </c>
      <c r="B120" s="1" t="s">
        <v>320</v>
      </c>
      <c r="C120">
        <v>232</v>
      </c>
      <c r="D120" s="2">
        <v>0.331823166</v>
      </c>
      <c r="E120" s="2">
        <v>0.21520399000000001</v>
      </c>
      <c r="F120" s="2">
        <v>0.35098295499999999</v>
      </c>
      <c r="G120" s="2">
        <v>0.246075348</v>
      </c>
      <c r="H120" s="2">
        <v>0.29271834400000002</v>
      </c>
      <c r="I120" s="2">
        <v>0.22796640100000001</v>
      </c>
      <c r="J120" s="2">
        <v>0.26088475700000002</v>
      </c>
      <c r="K120" s="2">
        <v>0.22667393499999999</v>
      </c>
      <c r="L120" s="2">
        <v>0.46306291300000002</v>
      </c>
      <c r="M120" s="2">
        <v>0.499647061</v>
      </c>
      <c r="N120" s="2">
        <v>0.28780138100000002</v>
      </c>
      <c r="O120" s="2">
        <v>0.37581509899999999</v>
      </c>
      <c r="P120" s="2">
        <v>0.42137818599999999</v>
      </c>
      <c r="Q120" s="2">
        <v>0.44498174499999998</v>
      </c>
      <c r="R120" s="2">
        <v>0.44961247799999998</v>
      </c>
      <c r="S120" s="2">
        <v>0.36094008500000002</v>
      </c>
      <c r="T120" s="2">
        <v>0.50267926600000001</v>
      </c>
      <c r="U120" s="2">
        <v>0.56172327099999997</v>
      </c>
      <c r="V120" s="2">
        <v>0.47114408899999999</v>
      </c>
      <c r="W120" s="2">
        <v>0.418537451</v>
      </c>
      <c r="X120" s="2">
        <v>-0.31748310299999999</v>
      </c>
      <c r="Y120" s="2">
        <v>-0.41818142800000002</v>
      </c>
      <c r="Z120" s="2">
        <v>-0.41408525299999999</v>
      </c>
      <c r="AA120" s="2">
        <v>-0.52489947999999997</v>
      </c>
      <c r="AB120" s="2">
        <v>-9.1331597E-2</v>
      </c>
      <c r="AC120" s="2">
        <v>-0.13295457799999999</v>
      </c>
      <c r="AD120" s="2">
        <v>-0.22044265699999999</v>
      </c>
      <c r="AE120" s="2">
        <v>-0.31459068200000001</v>
      </c>
      <c r="AF120" s="2">
        <v>0.31622533200000003</v>
      </c>
      <c r="AG120" s="2">
        <v>0.306744823</v>
      </c>
      <c r="AH120" s="2">
        <v>0.142481372</v>
      </c>
      <c r="AI120" s="2">
        <v>0.179028031</v>
      </c>
      <c r="AJ120" s="2">
        <v>0.33373030300000001</v>
      </c>
      <c r="AK120" s="2">
        <v>0.28274105999999999</v>
      </c>
      <c r="AL120" s="2">
        <v>0.13080720600000001</v>
      </c>
      <c r="AM120" s="2">
        <v>9.8606982999999995E-2</v>
      </c>
      <c r="AN120" s="2">
        <v>0.246264605</v>
      </c>
      <c r="AO120" s="2">
        <v>0.14476519199999999</v>
      </c>
      <c r="AP120" s="2">
        <v>0.17101334900000001</v>
      </c>
      <c r="AQ120" s="2">
        <v>0.145807134</v>
      </c>
      <c r="AR120" s="2">
        <v>5.9719121999999999E-2</v>
      </c>
      <c r="AS120" s="2">
        <v>4.4016329999999999E-2</v>
      </c>
      <c r="AT120" s="2">
        <v>0.220564962</v>
      </c>
      <c r="AU120" s="2">
        <v>0.33126455900000001</v>
      </c>
      <c r="AV120" s="2">
        <v>0.32178600699999999</v>
      </c>
      <c r="AW120" s="2">
        <v>0.40711791400000003</v>
      </c>
      <c r="AX120" s="2">
        <v>0.12804653699999999</v>
      </c>
      <c r="AY120" s="2">
        <v>0.21943317300000001</v>
      </c>
      <c r="AZ120" s="2">
        <v>0.16655742800000001</v>
      </c>
      <c r="BA120" s="2">
        <v>0.254875833</v>
      </c>
      <c r="BB120" s="2">
        <v>0.33255201699999998</v>
      </c>
      <c r="BC120" s="2">
        <v>0.320964631</v>
      </c>
      <c r="BD120" s="2">
        <v>0.28707164099999999</v>
      </c>
      <c r="BE120" s="2">
        <v>0.29523685300000002</v>
      </c>
      <c r="BF120" s="2">
        <v>0.30770288800000001</v>
      </c>
      <c r="BG120" s="2">
        <v>-2.0119259999999998E-3</v>
      </c>
      <c r="BH120" s="2">
        <v>-0.22801532999999999</v>
      </c>
      <c r="BI120" s="2">
        <v>-0.21373199300000001</v>
      </c>
      <c r="BJ120" s="2">
        <v>0.25012229699999999</v>
      </c>
      <c r="BK120" s="2">
        <v>0.192130207</v>
      </c>
      <c r="BL120" s="2">
        <v>0.25956283699999999</v>
      </c>
      <c r="BM120" s="2">
        <v>0.24361149100000001</v>
      </c>
      <c r="BN120" s="2">
        <v>9.2900240999999995E-2</v>
      </c>
      <c r="BO120" s="2">
        <v>0.14033040999999999</v>
      </c>
      <c r="BP120" s="2">
        <v>5.8294907E-2</v>
      </c>
      <c r="BQ120" s="2">
        <v>0.118306254</v>
      </c>
      <c r="BR120" s="2">
        <v>-0.336865674</v>
      </c>
      <c r="BS120" s="2">
        <v>-0.55110356199999999</v>
      </c>
      <c r="BT120" s="2">
        <v>-0.51497542699999999</v>
      </c>
      <c r="BU120" s="2">
        <v>-0.414711999</v>
      </c>
      <c r="BV120" s="2">
        <v>-0.55948228700000002</v>
      </c>
      <c r="BW120" s="2">
        <v>-0.58779307800000002</v>
      </c>
      <c r="BX120" s="2">
        <v>-0.151549296</v>
      </c>
      <c r="BY120" s="2">
        <v>-0.22210907999999999</v>
      </c>
      <c r="BZ120" s="2">
        <v>-0.35479175600000001</v>
      </c>
      <c r="CA120" s="2">
        <v>-0.32717183999999999</v>
      </c>
      <c r="CB120" s="2">
        <v>-0.238990118</v>
      </c>
      <c r="CC120" s="2">
        <v>-0.19991182599999999</v>
      </c>
      <c r="CD120" s="2">
        <v>-0.31849787899999998</v>
      </c>
      <c r="CE120" s="2">
        <v>-0.36343741400000001</v>
      </c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</row>
    <row r="121" spans="1:150">
      <c r="A121">
        <v>233</v>
      </c>
      <c r="B121" s="1" t="s">
        <v>321</v>
      </c>
      <c r="C121">
        <v>233</v>
      </c>
      <c r="D121" s="2">
        <v>1.6996661E-2</v>
      </c>
      <c r="E121" s="2">
        <v>0.27388144599999997</v>
      </c>
      <c r="F121" s="2">
        <v>0.20358041499999999</v>
      </c>
      <c r="G121" s="2">
        <v>0.39175811500000002</v>
      </c>
      <c r="H121" s="2">
        <v>-9.3490700999999996E-2</v>
      </c>
      <c r="I121" s="2">
        <v>0.127186404</v>
      </c>
      <c r="J121" s="2">
        <v>-1.0616696E-2</v>
      </c>
      <c r="K121" s="2">
        <v>5.3752600999999997E-2</v>
      </c>
      <c r="L121" s="2">
        <v>-0.17605352699999999</v>
      </c>
      <c r="M121" s="2">
        <v>0.12164119700000001</v>
      </c>
      <c r="N121" s="2">
        <v>-0.12510133300000001</v>
      </c>
      <c r="O121" s="2">
        <v>0.237271909</v>
      </c>
      <c r="P121" s="2">
        <v>3.6061280000000001E-3</v>
      </c>
      <c r="Q121" s="2">
        <v>-1.3685493E-2</v>
      </c>
      <c r="R121" s="2">
        <v>2.7935860999999999E-2</v>
      </c>
      <c r="S121" s="2">
        <v>3.4645818000000002E-2</v>
      </c>
      <c r="T121" s="2">
        <v>-0.108818077</v>
      </c>
      <c r="U121" s="2">
        <v>-5.2818733999999999E-2</v>
      </c>
      <c r="V121" s="2">
        <v>-3.8983808000000002E-2</v>
      </c>
      <c r="W121" s="2">
        <v>-0.10915973700000001</v>
      </c>
      <c r="X121" s="2">
        <v>8.8584311999999998E-2</v>
      </c>
      <c r="Y121" s="2">
        <v>0.18532549400000001</v>
      </c>
      <c r="Z121" s="2">
        <v>0.180725161</v>
      </c>
      <c r="AA121" s="2">
        <v>6.2977322000000002E-2</v>
      </c>
      <c r="AB121" s="2">
        <v>0.46935142000000002</v>
      </c>
      <c r="AC121" s="2">
        <v>0.33755152700000002</v>
      </c>
      <c r="AD121" s="2">
        <v>0.31585665600000001</v>
      </c>
      <c r="AE121" s="2">
        <v>0.24696396000000001</v>
      </c>
      <c r="AF121" s="2">
        <v>0.29271861199999999</v>
      </c>
      <c r="AG121" s="2">
        <v>0.29512454300000002</v>
      </c>
      <c r="AH121" s="2">
        <v>0.62227946099999998</v>
      </c>
      <c r="AI121" s="2">
        <v>0.711394101</v>
      </c>
      <c r="AJ121" s="2">
        <v>0.445431152</v>
      </c>
      <c r="AK121" s="2">
        <v>0.435395847</v>
      </c>
      <c r="AL121" s="2">
        <v>0.85733436100000004</v>
      </c>
      <c r="AM121" s="2">
        <v>1.0787040619999999</v>
      </c>
      <c r="AN121" s="2">
        <v>-4.0949009000000001E-2</v>
      </c>
      <c r="AO121" s="2">
        <v>0.16438523499999999</v>
      </c>
      <c r="AP121" s="2">
        <v>5.6975804999999997E-2</v>
      </c>
      <c r="AQ121" s="2">
        <v>5.3349550000000003E-2</v>
      </c>
      <c r="AR121" s="2">
        <v>8.9562664E-2</v>
      </c>
      <c r="AS121" s="2">
        <v>0.10568138000000001</v>
      </c>
      <c r="AT121" s="2">
        <v>3.9283985E-2</v>
      </c>
      <c r="AU121" s="2">
        <v>5.7321154999999999E-2</v>
      </c>
      <c r="AV121" s="2">
        <v>0.35061015499999998</v>
      </c>
      <c r="AW121" s="2">
        <v>0.33331844900000002</v>
      </c>
      <c r="AX121" s="2">
        <v>0.21745779700000001</v>
      </c>
      <c r="AY121" s="2">
        <v>5.2769174000000002E-2</v>
      </c>
      <c r="AZ121" s="2">
        <v>0.689813754</v>
      </c>
      <c r="BA121" s="2">
        <v>0.66177750099999999</v>
      </c>
      <c r="BB121" s="2">
        <v>9.8653879999999999E-2</v>
      </c>
      <c r="BC121" s="2">
        <v>0.20467843399999999</v>
      </c>
      <c r="BD121" s="2">
        <v>0.13712361000000001</v>
      </c>
      <c r="BE121" s="2">
        <v>0.20534776800000001</v>
      </c>
      <c r="BF121" s="2">
        <v>0.121860703</v>
      </c>
      <c r="BG121" s="2">
        <v>0.33786703899999998</v>
      </c>
      <c r="BH121" s="2">
        <v>0.53276952399999999</v>
      </c>
      <c r="BI121" s="2">
        <v>0.46980662099999998</v>
      </c>
      <c r="BJ121" s="2">
        <v>1.5548409999999999E-3</v>
      </c>
      <c r="BK121" s="2">
        <v>6.0431532000000003E-2</v>
      </c>
      <c r="BL121" s="2">
        <v>0.111991128</v>
      </c>
      <c r="BM121" s="2">
        <v>0.16966984600000001</v>
      </c>
      <c r="BN121" s="2">
        <v>0.29480716499999998</v>
      </c>
      <c r="BO121" s="2">
        <v>0.57064463600000004</v>
      </c>
      <c r="BP121" s="2">
        <v>0.26119487899999999</v>
      </c>
      <c r="BQ121" s="2">
        <v>0.40199829500000001</v>
      </c>
      <c r="BR121" s="2">
        <v>0.20709576800000001</v>
      </c>
      <c r="BS121" s="2">
        <v>0.16925322700000001</v>
      </c>
      <c r="BT121" s="2">
        <v>0.387461422</v>
      </c>
      <c r="BU121" s="2">
        <v>0.44910208699999998</v>
      </c>
      <c r="BV121" s="2">
        <v>0.23624878399999999</v>
      </c>
      <c r="BW121" s="2">
        <v>0.164107263</v>
      </c>
      <c r="BX121" s="2">
        <v>0.62628178000000001</v>
      </c>
      <c r="BY121" s="2">
        <v>0.64868665000000003</v>
      </c>
      <c r="BZ121" s="2">
        <v>0.33933451799999997</v>
      </c>
      <c r="CA121" s="2">
        <v>0.47773546900000002</v>
      </c>
      <c r="CB121" s="2">
        <v>0.62953230900000001</v>
      </c>
      <c r="CC121" s="2">
        <v>0.70550628199999998</v>
      </c>
      <c r="CD121" s="2">
        <v>0.52167372000000001</v>
      </c>
      <c r="CE121" s="2">
        <v>0.49422983100000001</v>
      </c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</row>
    <row r="122" spans="1:150">
      <c r="A122">
        <v>234</v>
      </c>
      <c r="B122" s="1" t="s">
        <v>322</v>
      </c>
      <c r="C122">
        <v>234</v>
      </c>
      <c r="D122" s="2">
        <v>1.0687746220000001</v>
      </c>
      <c r="E122" s="2">
        <v>0.99175495800000002</v>
      </c>
      <c r="F122" s="2">
        <v>0.99582757700000002</v>
      </c>
      <c r="G122" s="2">
        <v>1.037089937</v>
      </c>
      <c r="H122" s="2">
        <v>1.885469952</v>
      </c>
      <c r="I122" s="2">
        <v>1.8462927760000001</v>
      </c>
      <c r="J122" s="2">
        <v>1.827864843</v>
      </c>
      <c r="K122" s="2">
        <v>1.778948865</v>
      </c>
      <c r="L122" s="2">
        <v>-5.5779442999999998E-2</v>
      </c>
      <c r="M122" s="2">
        <v>3.6300803E-2</v>
      </c>
      <c r="N122" s="2">
        <v>-0.126809482</v>
      </c>
      <c r="O122" s="2">
        <v>-5.0955796999999997E-2</v>
      </c>
      <c r="P122" s="2">
        <v>0.29040032799999999</v>
      </c>
      <c r="Q122" s="2">
        <v>0.44181680200000001</v>
      </c>
      <c r="R122" s="2">
        <v>0.31316666700000001</v>
      </c>
      <c r="S122" s="2">
        <v>0.31805474900000003</v>
      </c>
      <c r="T122" s="2">
        <v>0.53342835499999997</v>
      </c>
      <c r="U122" s="2">
        <v>0.97446131599999997</v>
      </c>
      <c r="V122" s="2">
        <v>0.57098086800000003</v>
      </c>
      <c r="W122" s="2">
        <v>0.58757455199999997</v>
      </c>
      <c r="X122" s="2">
        <v>4.0796741999999997E-2</v>
      </c>
      <c r="Y122" s="2">
        <v>8.9482889999999995E-2</v>
      </c>
      <c r="Z122" s="2">
        <v>6.3053091000000006E-2</v>
      </c>
      <c r="AA122" s="2">
        <v>1.7914573E-2</v>
      </c>
      <c r="AB122" s="2">
        <v>1.5825007929999999</v>
      </c>
      <c r="AC122" s="2">
        <v>1.568049625</v>
      </c>
      <c r="AD122" s="2">
        <v>1.7573916540000001</v>
      </c>
      <c r="AE122" s="2">
        <v>1.538229745</v>
      </c>
      <c r="AF122" s="2">
        <v>1.0442910599999999</v>
      </c>
      <c r="AG122" s="2">
        <v>1.1578245330000001</v>
      </c>
      <c r="AH122" s="2">
        <v>0.64510701199999998</v>
      </c>
      <c r="AI122" s="2">
        <v>0.46802498100000001</v>
      </c>
      <c r="AJ122" s="2">
        <v>1.2185882210000001</v>
      </c>
      <c r="AK122" s="2">
        <v>1.265868022</v>
      </c>
      <c r="AL122" s="2">
        <v>0.55072394599999996</v>
      </c>
      <c r="AM122" s="2">
        <v>3.38245E-3</v>
      </c>
      <c r="AN122" s="2">
        <v>1.914543621</v>
      </c>
      <c r="AO122" s="2">
        <v>1.3636818289999999</v>
      </c>
      <c r="AP122" s="2">
        <v>1.639699603</v>
      </c>
      <c r="AQ122" s="2">
        <v>1.434089942</v>
      </c>
      <c r="AR122" s="2">
        <v>1.1254633220000001</v>
      </c>
      <c r="AS122" s="2">
        <v>0.67146056200000004</v>
      </c>
      <c r="AT122" s="2">
        <v>-0.57643246199999998</v>
      </c>
      <c r="AU122" s="2">
        <v>-0.32259764600000002</v>
      </c>
      <c r="AV122" s="2">
        <v>-0.60226885600000002</v>
      </c>
      <c r="AW122" s="2">
        <v>-0.57171594999999997</v>
      </c>
      <c r="AX122" s="2">
        <v>-0.56114478099999998</v>
      </c>
      <c r="AY122" s="2">
        <v>-0.49956655700000002</v>
      </c>
      <c r="AZ122" s="2">
        <v>-0.55664219299999995</v>
      </c>
      <c r="BA122" s="2">
        <v>-0.56146839199999998</v>
      </c>
      <c r="BB122" s="2">
        <v>-0.50278363599999998</v>
      </c>
      <c r="BC122" s="2">
        <v>-0.42538185899999997</v>
      </c>
      <c r="BD122" s="2">
        <v>-0.50752816899999997</v>
      </c>
      <c r="BE122" s="2">
        <v>-0.49818269900000001</v>
      </c>
      <c r="BF122" s="2">
        <v>-0.48843403600000002</v>
      </c>
      <c r="BG122" s="2">
        <v>-0.47857251699999998</v>
      </c>
      <c r="BH122" s="2">
        <v>-0.427946463</v>
      </c>
      <c r="BI122" s="2">
        <v>-0.37048629900000002</v>
      </c>
      <c r="BJ122" s="2">
        <v>-0.34086365000000002</v>
      </c>
      <c r="BK122" s="2">
        <v>-0.47122268499999997</v>
      </c>
      <c r="BL122" s="2">
        <v>8.3593701000000006E-2</v>
      </c>
      <c r="BM122" s="2">
        <v>-0.31629377199999997</v>
      </c>
      <c r="BN122" s="2">
        <v>-0.48391176299999999</v>
      </c>
      <c r="BO122" s="2">
        <v>-0.56131600599999998</v>
      </c>
      <c r="BP122" s="2">
        <v>-5.6278025000000002E-2</v>
      </c>
      <c r="BQ122" s="2">
        <v>-0.36214891700000001</v>
      </c>
      <c r="BR122" s="2">
        <v>-0.422250389</v>
      </c>
      <c r="BS122" s="2">
        <v>-0.33381285700000002</v>
      </c>
      <c r="BT122" s="2">
        <v>-0.76211985800000004</v>
      </c>
      <c r="BU122" s="2">
        <v>-0.76171494699999998</v>
      </c>
      <c r="BV122" s="2">
        <v>-0.32992486999999998</v>
      </c>
      <c r="BW122" s="2">
        <v>-0.56993974400000003</v>
      </c>
      <c r="BX122" s="2">
        <v>1.5244147960000001</v>
      </c>
      <c r="BY122" s="2">
        <v>1.3703946549999999</v>
      </c>
      <c r="BZ122" s="2">
        <v>1.4921715630000001</v>
      </c>
      <c r="CA122" s="2">
        <v>1.390454826</v>
      </c>
      <c r="CB122" s="2">
        <v>1.408991739</v>
      </c>
      <c r="CC122" s="2">
        <v>0.89103940800000003</v>
      </c>
      <c r="CD122" s="2">
        <v>1.2655023489999999</v>
      </c>
      <c r="CE122" s="2">
        <v>0.97041029999999995</v>
      </c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</row>
    <row r="123" spans="1:150">
      <c r="A123">
        <v>236</v>
      </c>
      <c r="B123" s="1" t="s">
        <v>324</v>
      </c>
      <c r="C123">
        <v>236</v>
      </c>
      <c r="D123" s="2">
        <v>0.56960970399999999</v>
      </c>
      <c r="E123" s="2">
        <v>0.60896049399999996</v>
      </c>
      <c r="F123" s="2">
        <v>0.77110351300000002</v>
      </c>
      <c r="G123" s="2">
        <v>0.61429949500000003</v>
      </c>
      <c r="H123" s="2">
        <v>-0.29696615999999998</v>
      </c>
      <c r="I123" s="2">
        <v>-0.119079032</v>
      </c>
      <c r="J123" s="2">
        <v>-0.22876828900000001</v>
      </c>
      <c r="K123" s="2">
        <v>-0.15884610299999999</v>
      </c>
      <c r="L123" s="2">
        <v>0.58614650000000001</v>
      </c>
      <c r="M123" s="2">
        <v>0.65461454399999996</v>
      </c>
      <c r="N123" s="2">
        <v>0.65254926000000002</v>
      </c>
      <c r="O123" s="2">
        <v>0.62468753300000002</v>
      </c>
      <c r="P123" s="2">
        <v>-0.51940096999999996</v>
      </c>
      <c r="Q123" s="2">
        <v>-0.27462344</v>
      </c>
      <c r="R123" s="2">
        <v>-0.379515084</v>
      </c>
      <c r="S123" s="2">
        <v>-0.29573397299999998</v>
      </c>
      <c r="T123" s="2">
        <v>0.115669533</v>
      </c>
      <c r="U123" s="2">
        <v>0.10124822</v>
      </c>
      <c r="V123" s="2">
        <v>0.17510307899999999</v>
      </c>
      <c r="W123" s="2">
        <v>0.108741083</v>
      </c>
      <c r="X123" s="2">
        <v>-0.42873840600000002</v>
      </c>
      <c r="Y123" s="2">
        <v>-0.38519856899999999</v>
      </c>
      <c r="Z123" s="2">
        <v>-0.205516744</v>
      </c>
      <c r="AA123" s="2">
        <v>-0.310145226</v>
      </c>
      <c r="AB123" s="2">
        <v>-0.40468593800000002</v>
      </c>
      <c r="AC123" s="2">
        <v>-0.43714949400000003</v>
      </c>
      <c r="AD123" s="2">
        <v>-0.45436980599999999</v>
      </c>
      <c r="AE123" s="2">
        <v>-0.26616016100000001</v>
      </c>
      <c r="AF123" s="2">
        <v>0.56293126900000001</v>
      </c>
      <c r="AG123" s="2">
        <v>0.64113606300000003</v>
      </c>
      <c r="AH123" s="2">
        <v>0.69073652799999996</v>
      </c>
      <c r="AI123" s="2">
        <v>0.70123103399999998</v>
      </c>
      <c r="AJ123" s="2">
        <v>0.866536533</v>
      </c>
      <c r="AK123" s="2">
        <v>0.77182210799999995</v>
      </c>
      <c r="AL123" s="2">
        <v>0.74151787499999999</v>
      </c>
      <c r="AM123" s="2">
        <v>0.79904692200000005</v>
      </c>
      <c r="AN123" s="2">
        <v>-0.20878467000000001</v>
      </c>
      <c r="AO123" s="2">
        <v>-4.4273289E-2</v>
      </c>
      <c r="AP123" s="2">
        <v>-0.124144158</v>
      </c>
      <c r="AQ123" s="2">
        <v>-0.14302998</v>
      </c>
      <c r="AR123" s="2">
        <v>-0.127858425</v>
      </c>
      <c r="AS123" s="2">
        <v>-0.17255231900000001</v>
      </c>
      <c r="AT123" s="2">
        <v>0.45122730300000002</v>
      </c>
      <c r="AU123" s="2">
        <v>0.53138020699999999</v>
      </c>
      <c r="AV123" s="2">
        <v>0.63562416399999999</v>
      </c>
      <c r="AW123" s="2">
        <v>0.70978892599999999</v>
      </c>
      <c r="AX123" s="2">
        <v>0.77768833000000004</v>
      </c>
      <c r="AY123" s="2">
        <v>0.63658790700000001</v>
      </c>
      <c r="AZ123" s="2">
        <v>0.58946531000000002</v>
      </c>
      <c r="BA123" s="2">
        <v>0.64768956799999999</v>
      </c>
      <c r="BB123" s="2">
        <v>-0.33162606300000003</v>
      </c>
      <c r="BC123" s="2">
        <v>-0.31510770500000002</v>
      </c>
      <c r="BD123" s="2">
        <v>-0.26491232999999997</v>
      </c>
      <c r="BE123" s="2">
        <v>-0.19826402900000001</v>
      </c>
      <c r="BF123" s="2">
        <v>-0.24112557500000001</v>
      </c>
      <c r="BG123" s="2">
        <v>-0.13190728199999999</v>
      </c>
      <c r="BH123" s="2">
        <v>-0.123276053</v>
      </c>
      <c r="BI123" s="2">
        <v>-0.14840395000000001</v>
      </c>
      <c r="BJ123" s="2">
        <v>0.26121481699999999</v>
      </c>
      <c r="BK123" s="2">
        <v>0.2501158</v>
      </c>
      <c r="BL123" s="2">
        <v>6.7166455E-2</v>
      </c>
      <c r="BM123" s="2">
        <v>8.7578115999999998E-2</v>
      </c>
      <c r="BN123" s="2">
        <v>0.26706882300000001</v>
      </c>
      <c r="BO123" s="2">
        <v>0.25779639700000001</v>
      </c>
      <c r="BP123" s="2">
        <v>0.224829794</v>
      </c>
      <c r="BQ123" s="2">
        <v>0.22869980200000001</v>
      </c>
      <c r="BR123" s="2">
        <v>-0.369344701</v>
      </c>
      <c r="BS123" s="2">
        <v>-0.37359828899999997</v>
      </c>
      <c r="BT123" s="2">
        <v>-0.18278791899999999</v>
      </c>
      <c r="BU123" s="2">
        <v>-0.25049167999999999</v>
      </c>
      <c r="BV123" s="2">
        <v>-0.40494529299999998</v>
      </c>
      <c r="BW123" s="2">
        <v>-0.40863697199999999</v>
      </c>
      <c r="BX123" s="2">
        <v>-0.35024807800000002</v>
      </c>
      <c r="BY123" s="2">
        <v>-0.31846424800000001</v>
      </c>
      <c r="BZ123" s="2">
        <v>-0.54629467700000001</v>
      </c>
      <c r="CA123" s="2">
        <v>-0.45462786300000002</v>
      </c>
      <c r="CB123" s="2">
        <v>-0.3907041</v>
      </c>
      <c r="CC123" s="2">
        <v>-0.28629908399999998</v>
      </c>
      <c r="CD123" s="2">
        <v>-0.24417905500000001</v>
      </c>
      <c r="CE123" s="2">
        <v>-0.381498799</v>
      </c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</row>
    <row r="124" spans="1:150">
      <c r="A124">
        <v>239</v>
      </c>
      <c r="B124" s="1" t="s">
        <v>326</v>
      </c>
      <c r="C124">
        <v>239</v>
      </c>
      <c r="D124" s="2">
        <v>0.35989002399999998</v>
      </c>
      <c r="E124" s="2">
        <v>0.45219480699999998</v>
      </c>
      <c r="F124" s="2">
        <v>0.39352600700000001</v>
      </c>
      <c r="G124" s="2">
        <v>0.24102295000000001</v>
      </c>
      <c r="H124" s="2">
        <v>-0.18227432499999999</v>
      </c>
      <c r="I124" s="2">
        <v>-0.183547932</v>
      </c>
      <c r="J124" s="2">
        <v>-0.12733892999999999</v>
      </c>
      <c r="K124" s="2">
        <v>-0.235408854</v>
      </c>
      <c r="L124" s="2">
        <v>8.4582704999999994E-2</v>
      </c>
      <c r="M124" s="2">
        <v>0.18958889400000001</v>
      </c>
      <c r="N124" s="2">
        <v>9.0785335999999994E-2</v>
      </c>
      <c r="O124" s="4">
        <v>7.1899999999999999E-5</v>
      </c>
      <c r="P124" s="2">
        <v>0.149251194</v>
      </c>
      <c r="Q124" s="2">
        <v>0.218838752</v>
      </c>
      <c r="R124" s="2">
        <v>0.291960677</v>
      </c>
      <c r="S124" s="2">
        <v>0.13566257900000001</v>
      </c>
      <c r="T124" s="2">
        <v>0.202783667</v>
      </c>
      <c r="U124" s="2">
        <v>0.19882651200000001</v>
      </c>
      <c r="V124" s="2">
        <v>0.340611889</v>
      </c>
      <c r="W124" s="2">
        <v>0.14470461200000001</v>
      </c>
      <c r="X124" s="2">
        <v>0.208832509</v>
      </c>
      <c r="Y124" s="2">
        <v>0.282482866</v>
      </c>
      <c r="Z124" s="2">
        <v>0.29307311200000002</v>
      </c>
      <c r="AA124" s="2">
        <v>8.5523716999999999E-2</v>
      </c>
      <c r="AB124" s="2">
        <v>-5.2645028000000003E-2</v>
      </c>
      <c r="AC124" s="2">
        <v>-0.148662663</v>
      </c>
      <c r="AD124" s="2">
        <v>-0.12869479</v>
      </c>
      <c r="AE124" s="2">
        <v>-0.289721652</v>
      </c>
      <c r="AF124" s="2">
        <v>0.23813704299999999</v>
      </c>
      <c r="AG124" s="2">
        <v>0.3129284</v>
      </c>
      <c r="AH124" s="2">
        <v>0.33592920399999998</v>
      </c>
      <c r="AI124" s="2">
        <v>0.417065729</v>
      </c>
      <c r="AJ124" s="2">
        <v>0.27318378500000001</v>
      </c>
      <c r="AK124" s="2">
        <v>0.19665390999999999</v>
      </c>
      <c r="AL124" s="2">
        <v>0.19367907100000001</v>
      </c>
      <c r="AM124" s="2">
        <v>6.8313074000000001E-2</v>
      </c>
      <c r="AN124" s="2">
        <v>-0.22824307999999999</v>
      </c>
      <c r="AO124" s="2">
        <v>-0.107941853</v>
      </c>
      <c r="AP124" s="2">
        <v>-6.9247217E-2</v>
      </c>
      <c r="AQ124" s="2">
        <v>-0.206185533</v>
      </c>
      <c r="AR124" s="2">
        <v>-0.23891077399999999</v>
      </c>
      <c r="AS124" s="2">
        <v>-0.24882304699999999</v>
      </c>
      <c r="AT124" s="2">
        <v>-2.4630821000000001E-2</v>
      </c>
      <c r="AU124" s="2">
        <v>9.1575800000000002E-4</v>
      </c>
      <c r="AV124" s="2">
        <v>0.22400524199999999</v>
      </c>
      <c r="AW124" s="2">
        <v>0.212007787</v>
      </c>
      <c r="AX124" s="2">
        <v>0.14743250299999999</v>
      </c>
      <c r="AY124" s="2">
        <v>0.11242490600000001</v>
      </c>
      <c r="AZ124" s="2">
        <v>0.11403126299999999</v>
      </c>
      <c r="BA124" s="2">
        <v>3.0601494E-2</v>
      </c>
      <c r="BB124" s="2">
        <v>2.9845653E-2</v>
      </c>
      <c r="BC124" s="2">
        <v>8.4064995000000003E-2</v>
      </c>
      <c r="BD124" s="2">
        <v>9.2028112999999995E-2</v>
      </c>
      <c r="BE124" s="2">
        <v>0.15862573099999999</v>
      </c>
      <c r="BF124" s="2">
        <v>0.105910607</v>
      </c>
      <c r="BG124" s="2">
        <v>-0.171922611</v>
      </c>
      <c r="BH124" s="2">
        <v>-0.43770539400000003</v>
      </c>
      <c r="BI124" s="2">
        <v>-0.45180294199999999</v>
      </c>
      <c r="BJ124" s="2">
        <v>0.141219554</v>
      </c>
      <c r="BK124" s="2">
        <v>0.15698911900000001</v>
      </c>
      <c r="BL124" s="2">
        <v>0.205272963</v>
      </c>
      <c r="BM124" s="2">
        <v>0.208386246</v>
      </c>
      <c r="BN124" s="2">
        <v>0.21989685</v>
      </c>
      <c r="BO124" s="2">
        <v>0.19437143500000001</v>
      </c>
      <c r="BP124" s="2">
        <v>0.17297617100000001</v>
      </c>
      <c r="BQ124" s="2">
        <v>0.12103942400000001</v>
      </c>
      <c r="BR124" s="2">
        <v>0.25089841400000001</v>
      </c>
      <c r="BS124" s="2">
        <v>0.41606463799999999</v>
      </c>
      <c r="BT124" s="2">
        <v>0.42836903300000001</v>
      </c>
      <c r="BU124" s="2">
        <v>0.43437566700000002</v>
      </c>
      <c r="BV124" s="2">
        <v>0.25823111500000001</v>
      </c>
      <c r="BW124" s="2">
        <v>0.232211901</v>
      </c>
      <c r="BX124" s="2">
        <v>-0.14950255800000001</v>
      </c>
      <c r="BY124" s="2">
        <v>1.2177966E-2</v>
      </c>
      <c r="BZ124" s="2">
        <v>-0.198509725</v>
      </c>
      <c r="CA124" s="2">
        <v>-0.11315772</v>
      </c>
      <c r="CB124" s="2">
        <v>-4.8169935999999997E-2</v>
      </c>
      <c r="CC124" s="2">
        <v>-4.6772764000000001E-2</v>
      </c>
      <c r="CD124" s="2">
        <v>-0.15423030700000001</v>
      </c>
      <c r="CE124" s="2">
        <v>-0.17248822</v>
      </c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</row>
    <row r="125" spans="1:150">
      <c r="A125">
        <v>241</v>
      </c>
      <c r="B125" s="1" t="s">
        <v>328</v>
      </c>
      <c r="C125">
        <v>241</v>
      </c>
      <c r="D125" s="2">
        <v>-0.151495556</v>
      </c>
      <c r="E125" s="2">
        <v>-6.6098538999999998E-2</v>
      </c>
      <c r="F125" s="2">
        <v>3.6378053E-2</v>
      </c>
      <c r="G125" s="2">
        <v>-0.227857435</v>
      </c>
      <c r="H125" s="2">
        <v>-0.91682856199999996</v>
      </c>
      <c r="I125" s="2">
        <v>-0.94944891799999998</v>
      </c>
      <c r="J125" s="2">
        <v>-0.81655657199999998</v>
      </c>
      <c r="K125" s="2">
        <v>-1.0500908799999999</v>
      </c>
      <c r="L125" s="2">
        <v>0.66052231900000002</v>
      </c>
      <c r="M125" s="2">
        <v>-0.23511705399999999</v>
      </c>
      <c r="N125" s="2">
        <v>0.389398666</v>
      </c>
      <c r="O125" s="2">
        <v>-0.21705149700000001</v>
      </c>
      <c r="P125" s="2">
        <v>0.71664729800000004</v>
      </c>
      <c r="Q125" s="2">
        <v>0.24929146999999999</v>
      </c>
      <c r="R125" s="2">
        <v>0.42348430100000001</v>
      </c>
      <c r="S125" s="2">
        <v>0.185634616</v>
      </c>
      <c r="T125" s="2">
        <v>0.36730680999999998</v>
      </c>
      <c r="U125" s="2">
        <v>-0.24268350799999999</v>
      </c>
      <c r="V125" s="2">
        <v>-5.6532756000000003E-2</v>
      </c>
      <c r="W125" s="2">
        <v>-0.21198113699999999</v>
      </c>
      <c r="X125" s="2">
        <v>1.4557873000000001E-2</v>
      </c>
      <c r="Y125" s="2">
        <v>-0.106945636</v>
      </c>
      <c r="Z125" s="2">
        <v>-0.115343788</v>
      </c>
      <c r="AA125" s="2">
        <v>-0.26884440100000001</v>
      </c>
      <c r="AB125" s="2">
        <v>0.78761730900000004</v>
      </c>
      <c r="AC125" s="2">
        <v>0.75039263700000003</v>
      </c>
      <c r="AD125" s="2">
        <v>0.94138227900000004</v>
      </c>
      <c r="AE125" s="2">
        <v>0.50731735099999997</v>
      </c>
      <c r="AF125" s="2">
        <v>0.32405157400000001</v>
      </c>
      <c r="AG125" s="2">
        <v>0.36529691600000003</v>
      </c>
      <c r="AH125" s="2">
        <v>6.7545437999999999E-2</v>
      </c>
      <c r="AI125" s="2">
        <v>0.14547147899999999</v>
      </c>
      <c r="AJ125" s="2">
        <v>0.114304006</v>
      </c>
      <c r="AK125" s="2">
        <v>9.9990183999999996E-2</v>
      </c>
      <c r="AL125" s="2">
        <v>6.1881454000000002E-2</v>
      </c>
      <c r="AM125" s="2">
        <v>4.2810831000000001E-2</v>
      </c>
      <c r="AN125" s="2">
        <v>-0.54622516300000001</v>
      </c>
      <c r="AO125" s="2">
        <v>-0.49485890900000001</v>
      </c>
      <c r="AP125" s="2">
        <v>-0.72693858</v>
      </c>
      <c r="AQ125" s="2">
        <v>-0.67703060000000004</v>
      </c>
      <c r="AR125" s="2">
        <v>-0.83473632799999997</v>
      </c>
      <c r="AS125" s="2">
        <v>-0.54118138000000005</v>
      </c>
      <c r="AT125" s="2">
        <v>0.98819174300000001</v>
      </c>
      <c r="AU125" s="2">
        <v>0.651087886</v>
      </c>
      <c r="AV125" s="2">
        <v>8.8694229999999995E-3</v>
      </c>
      <c r="AW125" s="2">
        <v>-0.11766312399999999</v>
      </c>
      <c r="AX125" s="2">
        <v>0.78404841700000005</v>
      </c>
      <c r="AY125" s="2">
        <v>0.61504523</v>
      </c>
      <c r="AZ125" s="2">
        <v>0.14721332100000001</v>
      </c>
      <c r="BA125" s="2">
        <v>0.24051482900000001</v>
      </c>
      <c r="BB125" s="2">
        <v>0.60020976199999998</v>
      </c>
      <c r="BC125" s="2">
        <v>0.47173749599999998</v>
      </c>
      <c r="BD125" s="2">
        <v>0.34067676200000002</v>
      </c>
      <c r="BE125" s="2">
        <v>0.158615056</v>
      </c>
      <c r="BF125" s="2">
        <v>0.78258647400000003</v>
      </c>
      <c r="BG125" s="2">
        <v>0.60837032099999999</v>
      </c>
      <c r="BH125" s="2">
        <v>9.4056200000000004E-4</v>
      </c>
      <c r="BI125" s="2">
        <v>2.2064770000000001E-3</v>
      </c>
      <c r="BJ125" s="2">
        <v>0.91908025100000001</v>
      </c>
      <c r="BK125" s="2">
        <v>0.86046421200000001</v>
      </c>
      <c r="BL125" s="2">
        <v>0.72583734899999997</v>
      </c>
      <c r="BM125" s="2">
        <v>0.76589784000000005</v>
      </c>
      <c r="BN125" s="2">
        <v>0.91713694700000004</v>
      </c>
      <c r="BO125" s="2">
        <v>0.87338007299999998</v>
      </c>
      <c r="BP125" s="2">
        <v>0.787622567</v>
      </c>
      <c r="BQ125" s="2">
        <v>0.85621984399999995</v>
      </c>
      <c r="BR125" s="2">
        <v>0.23542929700000001</v>
      </c>
      <c r="BS125" s="2">
        <v>-1.555872E-3</v>
      </c>
      <c r="BT125" s="2">
        <v>0.76027274700000003</v>
      </c>
      <c r="BU125" s="2">
        <v>0.67527556</v>
      </c>
      <c r="BV125" s="2">
        <v>-7.1976979999999998E-3</v>
      </c>
      <c r="BW125" s="2">
        <v>9.0384564000000001E-2</v>
      </c>
      <c r="BX125" s="2">
        <v>0.77092659600000002</v>
      </c>
      <c r="BY125" s="2">
        <v>0.81647741600000001</v>
      </c>
      <c r="BZ125" s="2">
        <v>0.85412016700000004</v>
      </c>
      <c r="CA125" s="2">
        <v>0.88028778399999996</v>
      </c>
      <c r="CB125" s="2">
        <v>1.0878510079999999</v>
      </c>
      <c r="CC125" s="2">
        <v>1.0229022400000001</v>
      </c>
      <c r="CD125" s="2">
        <v>0.77790995799999996</v>
      </c>
      <c r="CE125" s="2">
        <v>0.88948754299999999</v>
      </c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</row>
    <row r="126" spans="1:150">
      <c r="A126">
        <v>244</v>
      </c>
      <c r="B126" s="1" t="s">
        <v>330</v>
      </c>
      <c r="C126">
        <v>244</v>
      </c>
      <c r="D126" s="2">
        <v>-0.27108441999999999</v>
      </c>
      <c r="E126" s="2">
        <v>-0.147723461</v>
      </c>
      <c r="F126" s="2">
        <v>-0.30396054099999997</v>
      </c>
      <c r="G126" s="2">
        <v>-7.21004E-3</v>
      </c>
      <c r="H126" s="2">
        <v>-0.43131549299999999</v>
      </c>
      <c r="I126" s="2">
        <v>-0.30854060500000002</v>
      </c>
      <c r="J126" s="2">
        <v>-0.62556133300000005</v>
      </c>
      <c r="K126" s="2">
        <v>-0.34702960300000002</v>
      </c>
      <c r="L126" s="2">
        <v>0.178372691</v>
      </c>
      <c r="M126" s="2">
        <v>-0.169393036</v>
      </c>
      <c r="N126" s="2">
        <v>-1.8311530999999999E-2</v>
      </c>
      <c r="O126" s="2">
        <v>-3.2566978000000003E-2</v>
      </c>
      <c r="P126" s="2">
        <v>8.1653790000000004E-3</v>
      </c>
      <c r="Q126" s="2">
        <v>-0.19601342399999999</v>
      </c>
      <c r="R126" s="2">
        <v>-0.15048614199999999</v>
      </c>
      <c r="S126" s="2">
        <v>-4.9805940999999999E-2</v>
      </c>
      <c r="T126" s="2">
        <v>1.9801956999999999E-2</v>
      </c>
      <c r="U126" s="2">
        <v>-0.185140466</v>
      </c>
      <c r="V126" s="2">
        <v>-1.1494248E-2</v>
      </c>
      <c r="W126" s="2">
        <v>0.91112383299999999</v>
      </c>
      <c r="X126" s="2">
        <v>-0.19884862</v>
      </c>
      <c r="Y126" s="2">
        <v>-0.69065803400000003</v>
      </c>
      <c r="Z126" s="2">
        <v>-0.25729436300000003</v>
      </c>
      <c r="AA126" s="2">
        <v>-7.6441791999999995E-2</v>
      </c>
      <c r="AB126" s="2">
        <v>-0.33922166300000001</v>
      </c>
      <c r="AC126" s="2">
        <v>-0.45773116899999999</v>
      </c>
      <c r="AD126" s="2">
        <v>-0.57738590199999995</v>
      </c>
      <c r="AE126" s="2">
        <v>-0.21698730399999999</v>
      </c>
      <c r="AF126" s="2">
        <v>-0.27067032400000002</v>
      </c>
      <c r="AG126" s="2">
        <v>-0.30239277199999998</v>
      </c>
      <c r="AH126" s="2">
        <v>-0.19974123099999999</v>
      </c>
      <c r="AI126" s="2">
        <v>-0.232444541</v>
      </c>
      <c r="AJ126" s="2">
        <v>-0.39688873800000002</v>
      </c>
      <c r="AK126" s="2">
        <v>-9.6418693E-2</v>
      </c>
      <c r="AL126" s="2">
        <v>-0.17315798800000001</v>
      </c>
      <c r="AM126" s="2">
        <v>-0.100163883</v>
      </c>
      <c r="AN126" s="2">
        <v>-0.28967048099999998</v>
      </c>
      <c r="AO126" s="2">
        <v>-0.30688426899999999</v>
      </c>
      <c r="AP126" s="2">
        <v>-0.43757682599999997</v>
      </c>
      <c r="AQ126" s="2">
        <v>-0.233750134</v>
      </c>
      <c r="AR126" s="2">
        <v>-0.26918826099999998</v>
      </c>
      <c r="AS126" s="2">
        <v>-1.2700693000000001E-2</v>
      </c>
      <c r="AT126" s="2">
        <v>8.5012264000000004E-2</v>
      </c>
      <c r="AU126" s="2">
        <v>0.10293934</v>
      </c>
      <c r="AV126" s="2">
        <v>-0.15718607800000001</v>
      </c>
      <c r="AW126" s="2">
        <v>-0.10579174700000001</v>
      </c>
      <c r="AX126" s="2">
        <v>0.158461555</v>
      </c>
      <c r="AY126" s="2">
        <v>0.13089608899999999</v>
      </c>
      <c r="AZ126" s="2">
        <v>-9.5363140999999998E-2</v>
      </c>
      <c r="BA126" s="2">
        <v>-7.6718425000000007E-2</v>
      </c>
      <c r="BB126" s="2">
        <v>0.43939357499999998</v>
      </c>
      <c r="BC126" s="2">
        <v>0.37442712700000003</v>
      </c>
      <c r="BD126" s="2">
        <v>0.92684759400000005</v>
      </c>
      <c r="BE126" s="2">
        <v>0.32267754599999998</v>
      </c>
      <c r="BF126" s="2">
        <v>0.11403735399999999</v>
      </c>
      <c r="BG126" s="2">
        <v>0.49031111399999999</v>
      </c>
      <c r="BH126" s="2">
        <v>1.525098302</v>
      </c>
      <c r="BI126" s="2">
        <v>1.0102147669999999</v>
      </c>
      <c r="BJ126" s="2">
        <v>0.32367377000000003</v>
      </c>
      <c r="BK126" s="2">
        <v>0.362862348</v>
      </c>
      <c r="BL126" s="2">
        <v>-0.203766471</v>
      </c>
      <c r="BM126" s="2">
        <v>-0.20181792200000001</v>
      </c>
      <c r="BN126" s="2">
        <v>0.19026749600000001</v>
      </c>
      <c r="BO126" s="2">
        <v>0.37755651200000001</v>
      </c>
      <c r="BP126" s="2">
        <v>0.17141571899999999</v>
      </c>
      <c r="BQ126" s="2">
        <v>0.31407831400000003</v>
      </c>
      <c r="BR126" s="2">
        <v>-0.24381971999999999</v>
      </c>
      <c r="BS126" s="2">
        <v>-0.16629179099999999</v>
      </c>
      <c r="BT126" s="2">
        <v>-0.18661377100000001</v>
      </c>
      <c r="BU126" s="2">
        <v>-0.23775972000000001</v>
      </c>
      <c r="BV126" s="2">
        <v>-4.2367159999999997E-3</v>
      </c>
      <c r="BW126" s="2">
        <v>-8.2845431999999997E-2</v>
      </c>
      <c r="BX126" s="2">
        <v>-0.318644714</v>
      </c>
      <c r="BY126" s="2">
        <v>-0.30566844300000001</v>
      </c>
      <c r="BZ126" s="2">
        <v>-0.37300752799999998</v>
      </c>
      <c r="CA126" s="2">
        <v>-0.34196722800000001</v>
      </c>
      <c r="CB126" s="2">
        <v>-0.50055973899999995</v>
      </c>
      <c r="CC126" s="2">
        <v>-0.27390084100000001</v>
      </c>
      <c r="CD126" s="2">
        <v>-0.388371831</v>
      </c>
      <c r="CE126" s="2">
        <v>-0.43090195999999997</v>
      </c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</row>
    <row r="127" spans="1:150">
      <c r="A127">
        <v>245</v>
      </c>
      <c r="B127" s="1" t="s">
        <v>58</v>
      </c>
      <c r="C127">
        <v>245</v>
      </c>
      <c r="D127" s="2">
        <v>0.81011603700000001</v>
      </c>
      <c r="E127" s="2">
        <v>0.100536151</v>
      </c>
      <c r="F127" s="2">
        <v>0.29273094700000002</v>
      </c>
      <c r="G127" s="2">
        <v>0.26749334299999999</v>
      </c>
      <c r="H127" s="2">
        <v>0.424885191</v>
      </c>
      <c r="I127" s="2">
        <v>0.32854324000000001</v>
      </c>
      <c r="J127" s="2">
        <v>0.22800674400000001</v>
      </c>
      <c r="K127" s="2">
        <v>0.71440545700000002</v>
      </c>
      <c r="L127" s="2">
        <v>5.680382421</v>
      </c>
      <c r="M127" s="2">
        <v>5.60272243</v>
      </c>
      <c r="N127" s="2">
        <v>5.6332195589999996</v>
      </c>
      <c r="O127" s="2">
        <v>5.3896989509999997</v>
      </c>
      <c r="P127" s="2">
        <v>-1.05064856</v>
      </c>
      <c r="Q127" s="2">
        <v>-1.064139325</v>
      </c>
      <c r="R127" s="2">
        <v>-0.99521491299999998</v>
      </c>
      <c r="S127" s="2">
        <v>-1.024115527</v>
      </c>
      <c r="T127" s="2">
        <v>5.5575553710000003</v>
      </c>
      <c r="U127" s="2">
        <v>5.3785975730000004</v>
      </c>
      <c r="V127" s="2">
        <v>5.7234114500000004</v>
      </c>
      <c r="W127" s="2">
        <v>5.3118595219999998</v>
      </c>
      <c r="X127" s="2">
        <v>-0.26226947</v>
      </c>
      <c r="Y127" s="2">
        <v>-0.31684248700000001</v>
      </c>
      <c r="Z127" s="2">
        <v>-0.21656056500000001</v>
      </c>
      <c r="AA127" s="2">
        <v>-0.15350924099999999</v>
      </c>
      <c r="AB127" s="2">
        <v>0.26707829500000002</v>
      </c>
      <c r="AC127" s="2">
        <v>-0.34355792899999998</v>
      </c>
      <c r="AD127" s="2">
        <v>-0.50262572299999997</v>
      </c>
      <c r="AE127" s="2">
        <v>-0.38290834600000001</v>
      </c>
      <c r="AF127" s="2">
        <v>0.298380056</v>
      </c>
      <c r="AG127" s="2">
        <v>0.26742032500000001</v>
      </c>
      <c r="AH127" s="2">
        <v>3.8075085000000002E-2</v>
      </c>
      <c r="AI127" s="2">
        <v>5.6419478000000002E-2</v>
      </c>
      <c r="AJ127" s="2">
        <v>9.1577409999999998E-2</v>
      </c>
      <c r="AK127" s="2">
        <v>3.7087215E-2</v>
      </c>
      <c r="AL127" s="2">
        <v>3.4641078999999998E-2</v>
      </c>
      <c r="AM127" s="2">
        <v>-7.5312907999999998E-2</v>
      </c>
      <c r="AN127" s="2">
        <v>0.139450663</v>
      </c>
      <c r="AO127" s="2">
        <v>0.11496368</v>
      </c>
      <c r="AP127" s="2">
        <v>0.18398687899999999</v>
      </c>
      <c r="AQ127" s="2">
        <v>6.2110339999999998E-3</v>
      </c>
      <c r="AR127" s="2">
        <v>0.184936345</v>
      </c>
      <c r="AS127" s="2">
        <v>0.16743587800000001</v>
      </c>
      <c r="AT127" s="2">
        <v>5.2517090199999998</v>
      </c>
      <c r="AU127" s="2">
        <v>5.2912537400000001</v>
      </c>
      <c r="AV127" s="2">
        <v>5.3532648959999998</v>
      </c>
      <c r="AW127" s="2">
        <v>5.3763407000000001</v>
      </c>
      <c r="AX127" s="2">
        <v>5.758890826</v>
      </c>
      <c r="AY127" s="2">
        <v>5.5421638570000002</v>
      </c>
      <c r="AZ127" s="2">
        <v>5.3608768480000002</v>
      </c>
      <c r="BA127" s="2">
        <v>5.1861831350000003</v>
      </c>
      <c r="BB127" s="2">
        <v>-0.99426288900000004</v>
      </c>
      <c r="BC127" s="2">
        <v>-0.98997137599999996</v>
      </c>
      <c r="BD127" s="2">
        <v>-1.0705068170000001</v>
      </c>
      <c r="BE127" s="2">
        <v>-0.99493405099999999</v>
      </c>
      <c r="BF127" s="2">
        <v>-1.347524583</v>
      </c>
      <c r="BG127" s="2">
        <v>-1.0867360180000001</v>
      </c>
      <c r="BH127" s="2">
        <v>-0.89648763499999995</v>
      </c>
      <c r="BI127" s="2">
        <v>-0.9395251</v>
      </c>
      <c r="BJ127" s="2">
        <v>5.0007376619999997</v>
      </c>
      <c r="BK127" s="2">
        <v>4.9036789900000004</v>
      </c>
      <c r="BL127" s="2">
        <v>5.0141367160000003</v>
      </c>
      <c r="BM127" s="2">
        <v>5.1727096299999999</v>
      </c>
      <c r="BN127" s="2">
        <v>5.1403334010000004</v>
      </c>
      <c r="BO127" s="2">
        <v>4.538268908</v>
      </c>
      <c r="BP127" s="2">
        <v>5.0983872149999998</v>
      </c>
      <c r="BQ127" s="2">
        <v>5.0091793779999998</v>
      </c>
      <c r="BR127" s="2">
        <v>-0.64025343499999998</v>
      </c>
      <c r="BS127" s="2">
        <v>-0.28261207300000002</v>
      </c>
      <c r="BT127" s="2">
        <v>-0.34782199600000002</v>
      </c>
      <c r="BU127" s="2">
        <v>-0.223959661</v>
      </c>
      <c r="BV127" s="2">
        <v>-0.23096647300000001</v>
      </c>
      <c r="BW127" s="2">
        <v>-0.17671767799999999</v>
      </c>
      <c r="BX127" s="2">
        <v>-0.26392820500000003</v>
      </c>
      <c r="BY127" s="2">
        <v>0.28149402400000001</v>
      </c>
      <c r="BZ127" s="2">
        <v>-0.35206023400000003</v>
      </c>
      <c r="CA127" s="2">
        <v>-0.28639535700000002</v>
      </c>
      <c r="CB127" s="2">
        <v>-0.562535589</v>
      </c>
      <c r="CC127" s="2">
        <v>-0.40094504199999997</v>
      </c>
      <c r="CD127" s="2">
        <v>-0.29184036899999999</v>
      </c>
      <c r="CE127" s="2">
        <v>-0.40919925099999999</v>
      </c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</row>
    <row r="128" spans="1:150">
      <c r="A128">
        <v>246</v>
      </c>
      <c r="B128" s="1" t="s">
        <v>331</v>
      </c>
      <c r="C128">
        <v>246</v>
      </c>
      <c r="D128" s="2">
        <v>-0.43268393300000002</v>
      </c>
      <c r="E128" s="2">
        <v>-0.443489935</v>
      </c>
      <c r="F128" s="2">
        <v>-0.20329688900000001</v>
      </c>
      <c r="G128" s="2">
        <v>-0.49963111100000002</v>
      </c>
      <c r="H128" s="2">
        <v>-0.44926632999999999</v>
      </c>
      <c r="I128" s="2">
        <v>-0.40985546</v>
      </c>
      <c r="J128" s="2">
        <v>-0.43570259500000003</v>
      </c>
      <c r="K128" s="2">
        <v>-0.46870391</v>
      </c>
      <c r="L128" s="2">
        <v>2.0020744910000001</v>
      </c>
      <c r="M128" s="2">
        <v>1.902440216</v>
      </c>
      <c r="N128" s="2">
        <v>1.9976602530000001</v>
      </c>
      <c r="O128" s="2">
        <v>1.752174772</v>
      </c>
      <c r="P128" s="2">
        <v>-0.23734055000000001</v>
      </c>
      <c r="Q128" s="2">
        <v>6.972036E-3</v>
      </c>
      <c r="R128" s="2">
        <v>-2.7807740000000001E-2</v>
      </c>
      <c r="S128" s="2">
        <v>-0.119364341</v>
      </c>
      <c r="T128" s="2">
        <v>2.6960242029999999</v>
      </c>
      <c r="U128" s="2">
        <v>1.9992286340000001</v>
      </c>
      <c r="V128" s="2">
        <v>2.592724729</v>
      </c>
      <c r="W128" s="2">
        <v>1.759214547</v>
      </c>
      <c r="X128" s="2">
        <v>-0.27544480300000002</v>
      </c>
      <c r="Y128" s="2">
        <v>-0.100284277</v>
      </c>
      <c r="Z128" s="2">
        <v>-0.102773115</v>
      </c>
      <c r="AA128" s="2">
        <v>-3.9071065000000002E-2</v>
      </c>
      <c r="AB128" s="2">
        <v>-0.377904289</v>
      </c>
      <c r="AC128" s="2">
        <v>-0.54338319400000001</v>
      </c>
      <c r="AD128" s="2">
        <v>-0.55383449699999998</v>
      </c>
      <c r="AE128" s="2">
        <v>-0.54626803899999998</v>
      </c>
      <c r="AF128" s="2">
        <v>-0.32388451299999999</v>
      </c>
      <c r="AG128" s="2">
        <v>-0.37659438499999998</v>
      </c>
      <c r="AH128" s="2">
        <v>-0.62869607999999999</v>
      </c>
      <c r="AI128" s="2">
        <v>-0.59214793600000004</v>
      </c>
      <c r="AJ128" s="2">
        <v>-0.29536748200000001</v>
      </c>
      <c r="AK128" s="2">
        <v>-0.24270891</v>
      </c>
      <c r="AL128" s="2">
        <v>-0.47586124699999999</v>
      </c>
      <c r="AM128" s="2">
        <v>-0.53676467299999997</v>
      </c>
      <c r="AN128" s="2">
        <v>-0.37901397599999997</v>
      </c>
      <c r="AO128" s="2">
        <v>-0.520128127</v>
      </c>
      <c r="AP128" s="2">
        <v>-0.40519851800000001</v>
      </c>
      <c r="AQ128" s="2">
        <v>-0.32312710500000003</v>
      </c>
      <c r="AR128" s="2">
        <v>-0.62705478000000003</v>
      </c>
      <c r="AS128" s="2">
        <v>-0.57268129800000001</v>
      </c>
      <c r="AT128" s="2">
        <v>2.386557968</v>
      </c>
      <c r="AU128" s="2">
        <v>2.1288076500000002</v>
      </c>
      <c r="AV128" s="2">
        <v>1.697136486</v>
      </c>
      <c r="AW128" s="2">
        <v>1.6558611620000001</v>
      </c>
      <c r="AX128" s="2">
        <v>2.9522302859999998</v>
      </c>
      <c r="AY128" s="2">
        <v>2.0447781250000001</v>
      </c>
      <c r="AZ128" s="2">
        <v>1.589142166</v>
      </c>
      <c r="BA128" s="2">
        <v>1.683249212</v>
      </c>
      <c r="BB128" s="2">
        <v>5.9558084999999997E-2</v>
      </c>
      <c r="BC128" s="2">
        <v>0.29929287300000001</v>
      </c>
      <c r="BD128" s="2">
        <v>0.333050862</v>
      </c>
      <c r="BE128" s="2">
        <v>0.30202815500000002</v>
      </c>
      <c r="BF128" s="2">
        <v>0.98027625600000001</v>
      </c>
      <c r="BG128" s="2">
        <v>1.0441927</v>
      </c>
      <c r="BH128" s="2">
        <v>0.48545417099999999</v>
      </c>
      <c r="BI128" s="2">
        <v>0.49035172599999999</v>
      </c>
      <c r="BJ128" s="2">
        <v>2.383218147</v>
      </c>
      <c r="BK128" s="2">
        <v>2.2396200820000001</v>
      </c>
      <c r="BL128" s="2">
        <v>1.9837571940000001</v>
      </c>
      <c r="BM128" s="2">
        <v>2.0090685050000001</v>
      </c>
      <c r="BN128" s="2">
        <v>2.9218515190000001</v>
      </c>
      <c r="BO128" s="2">
        <v>2.4395368309999999</v>
      </c>
      <c r="BP128" s="2">
        <v>1.396986512</v>
      </c>
      <c r="BQ128" s="2">
        <v>1.4206980769999999</v>
      </c>
      <c r="BR128" s="2">
        <v>-0.250866329</v>
      </c>
      <c r="BS128" s="2">
        <v>-0.36487498699999998</v>
      </c>
      <c r="BT128" s="2">
        <v>-0.16504914600000001</v>
      </c>
      <c r="BU128" s="2">
        <v>-0.27347853900000002</v>
      </c>
      <c r="BV128" s="2">
        <v>-0.15905375799999999</v>
      </c>
      <c r="BW128" s="2">
        <v>-0.237652526</v>
      </c>
      <c r="BX128" s="2">
        <v>-0.45777107299999997</v>
      </c>
      <c r="BY128" s="2">
        <v>-0.36589030900000002</v>
      </c>
      <c r="BZ128" s="2">
        <v>-0.65866188699999995</v>
      </c>
      <c r="CA128" s="2">
        <v>-0.63092426499999998</v>
      </c>
      <c r="CB128" s="2">
        <v>-0.55951254900000003</v>
      </c>
      <c r="CC128" s="2">
        <v>-0.51472476099999998</v>
      </c>
      <c r="CD128" s="2">
        <v>-0.57618027800000005</v>
      </c>
      <c r="CE128" s="2">
        <v>-0.698923446</v>
      </c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</row>
    <row r="129" spans="1:150">
      <c r="A129">
        <v>247</v>
      </c>
      <c r="B129" s="1" t="s">
        <v>332</v>
      </c>
      <c r="C129">
        <v>247</v>
      </c>
      <c r="D129" s="2">
        <v>0.23582312699999999</v>
      </c>
      <c r="E129" s="2">
        <v>8.2249627000000006E-2</v>
      </c>
      <c r="F129" s="2">
        <v>0.15946452699999999</v>
      </c>
      <c r="G129" s="2">
        <v>0.192003746</v>
      </c>
      <c r="H129" s="2">
        <v>-0.43783668199999998</v>
      </c>
      <c r="I129" s="2">
        <v>-0.42328246400000002</v>
      </c>
      <c r="J129" s="2">
        <v>-0.55513332599999998</v>
      </c>
      <c r="K129" s="2">
        <v>-0.54203341500000002</v>
      </c>
      <c r="L129" s="2">
        <v>1.196263345</v>
      </c>
      <c r="M129" s="2">
        <v>0.98378692899999998</v>
      </c>
      <c r="N129" s="2">
        <v>1.033902061</v>
      </c>
      <c r="O129" s="2">
        <v>1.066282178</v>
      </c>
      <c r="P129" s="2">
        <v>0.311643579</v>
      </c>
      <c r="Q129" s="2">
        <v>0.47966270500000002</v>
      </c>
      <c r="R129" s="2">
        <v>0.32560203999999998</v>
      </c>
      <c r="S129" s="2">
        <v>0.36948763699999998</v>
      </c>
      <c r="T129" s="2">
        <v>-0.54234472300000003</v>
      </c>
      <c r="U129" s="2">
        <v>-0.49229617199999998</v>
      </c>
      <c r="V129" s="2">
        <v>-0.63649135700000004</v>
      </c>
      <c r="W129" s="2">
        <v>-0.41345941800000002</v>
      </c>
      <c r="X129" s="2">
        <v>-0.433647491</v>
      </c>
      <c r="Y129" s="2">
        <v>-0.48305669699999998</v>
      </c>
      <c r="Z129" s="2">
        <v>-0.44564103900000002</v>
      </c>
      <c r="AA129" s="2">
        <v>-0.344738722</v>
      </c>
      <c r="AB129" s="2">
        <v>-0.52993409899999999</v>
      </c>
      <c r="AC129" s="2">
        <v>-0.71414846700000001</v>
      </c>
      <c r="AD129" s="2">
        <v>-0.57932532000000003</v>
      </c>
      <c r="AE129" s="2">
        <v>-0.57521496100000002</v>
      </c>
      <c r="AF129" s="2">
        <v>0.27207027299999997</v>
      </c>
      <c r="AG129" s="2">
        <v>0.326776915</v>
      </c>
      <c r="AH129" s="2">
        <v>3.4142879000000001E-2</v>
      </c>
      <c r="AI129" s="2">
        <v>3.1743E-2</v>
      </c>
      <c r="AJ129" s="2">
        <v>0.22987406399999999</v>
      </c>
      <c r="AK129" s="2">
        <v>0.27168122</v>
      </c>
      <c r="AL129" s="2">
        <v>0.33324822999999998</v>
      </c>
      <c r="AM129" s="2">
        <v>0.26574558100000001</v>
      </c>
      <c r="AN129" s="2">
        <v>-0.39255496000000001</v>
      </c>
      <c r="AO129" s="2">
        <v>-0.49950040899999998</v>
      </c>
      <c r="AP129" s="2">
        <v>-0.53683804899999998</v>
      </c>
      <c r="AQ129" s="2">
        <v>-0.38375282799999999</v>
      </c>
      <c r="AR129" s="2">
        <v>-0.59281982300000002</v>
      </c>
      <c r="AS129" s="2">
        <v>-0.56080062200000003</v>
      </c>
      <c r="AT129" s="2">
        <v>1.0179490689999999</v>
      </c>
      <c r="AU129" s="2">
        <v>1.0604244119999999</v>
      </c>
      <c r="AV129" s="2">
        <v>0.92916891400000001</v>
      </c>
      <c r="AW129" s="2">
        <v>0.91674650499999999</v>
      </c>
      <c r="AX129" s="2">
        <v>1.1125513950000001</v>
      </c>
      <c r="AY129" s="2">
        <v>1.093199821</v>
      </c>
      <c r="AZ129" s="2">
        <v>1.058238816</v>
      </c>
      <c r="BA129" s="2">
        <v>0.974899513</v>
      </c>
      <c r="BB129" s="2">
        <v>3.9745686000000002E-2</v>
      </c>
      <c r="BC129" s="2">
        <v>0.17453586700000001</v>
      </c>
      <c r="BD129" s="2">
        <v>0.17074502899999999</v>
      </c>
      <c r="BE129" s="2">
        <v>0.25635907299999999</v>
      </c>
      <c r="BF129" s="2">
        <v>-7.1946332000000002E-2</v>
      </c>
      <c r="BG129" s="2">
        <v>-0.111302109</v>
      </c>
      <c r="BH129" s="2">
        <v>-0.10754882</v>
      </c>
      <c r="BI129" s="2">
        <v>-0.162423548</v>
      </c>
      <c r="BJ129" s="2">
        <v>-0.47761098699999999</v>
      </c>
      <c r="BK129" s="2">
        <v>-0.50405334300000004</v>
      </c>
      <c r="BL129" s="2">
        <v>-0.60202185900000005</v>
      </c>
      <c r="BM129" s="2">
        <v>-0.62055984900000005</v>
      </c>
      <c r="BN129" s="2">
        <v>-0.55665723600000006</v>
      </c>
      <c r="BO129" s="2">
        <v>-0.49971784699999999</v>
      </c>
      <c r="BP129" s="2">
        <v>-0.47145970700000001</v>
      </c>
      <c r="BQ129" s="2">
        <v>-0.54603979800000002</v>
      </c>
      <c r="BR129" s="2">
        <v>-0.385703766</v>
      </c>
      <c r="BS129" s="2">
        <v>-0.43833471499999999</v>
      </c>
      <c r="BT129" s="2">
        <v>-0.48658491199999998</v>
      </c>
      <c r="BU129" s="2">
        <v>-0.45502274500000001</v>
      </c>
      <c r="BV129" s="2">
        <v>-0.42625643899999999</v>
      </c>
      <c r="BW129" s="2">
        <v>-0.53106273299999995</v>
      </c>
      <c r="BX129" s="2">
        <v>-0.47022520600000001</v>
      </c>
      <c r="BY129" s="2">
        <v>-0.493238171</v>
      </c>
      <c r="BZ129" s="2">
        <v>-0.57354049399999996</v>
      </c>
      <c r="CA129" s="2">
        <v>-0.54324023700000001</v>
      </c>
      <c r="CB129" s="2">
        <v>-0.53695975399999996</v>
      </c>
      <c r="CC129" s="2">
        <v>-0.45285557300000001</v>
      </c>
      <c r="CD129" s="2">
        <v>-0.58040038000000005</v>
      </c>
      <c r="CE129" s="2">
        <v>-0.63404503499999998</v>
      </c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</row>
    <row r="130" spans="1:150">
      <c r="A130">
        <v>248</v>
      </c>
      <c r="B130" s="1" t="s">
        <v>333</v>
      </c>
      <c r="C130">
        <v>248</v>
      </c>
      <c r="D130" s="2">
        <v>0.49950815799999998</v>
      </c>
      <c r="E130" s="2">
        <v>0.73597368600000002</v>
      </c>
      <c r="F130" s="2">
        <v>0.57869227199999995</v>
      </c>
      <c r="G130" s="2">
        <v>0.71557204600000002</v>
      </c>
      <c r="H130" s="2">
        <v>-3.2603276E-2</v>
      </c>
      <c r="I130" s="2">
        <v>4.1961215000000003E-2</v>
      </c>
      <c r="J130" s="2">
        <v>-2.375907E-3</v>
      </c>
      <c r="K130" s="2">
        <v>-7.5916718999999994E-2</v>
      </c>
      <c r="L130" s="2">
        <v>0.73328093299999997</v>
      </c>
      <c r="M130" s="2">
        <v>0.65469816700000005</v>
      </c>
      <c r="N130" s="2">
        <v>0.58018230800000004</v>
      </c>
      <c r="O130" s="2">
        <v>0.46479282199999999</v>
      </c>
      <c r="P130" s="2">
        <v>-3.1998739999999998E-2</v>
      </c>
      <c r="Q130" s="2">
        <v>4.6439880000000003E-2</v>
      </c>
      <c r="R130" s="2">
        <v>2.5093382000000001E-2</v>
      </c>
      <c r="S130" s="2">
        <v>-3.7475814000000003E-2</v>
      </c>
      <c r="T130" s="2">
        <v>-0.322563404</v>
      </c>
      <c r="U130" s="2">
        <v>-0.38874525500000001</v>
      </c>
      <c r="V130" s="2">
        <v>-0.33194446799999999</v>
      </c>
      <c r="W130" s="2">
        <v>-0.41568355600000001</v>
      </c>
      <c r="X130" s="2">
        <v>0.13491132</v>
      </c>
      <c r="Y130" s="2">
        <v>4.6323943999999999E-2</v>
      </c>
      <c r="Z130" s="2">
        <v>8.3151676999999993E-2</v>
      </c>
      <c r="AA130" s="2">
        <v>-8.6898232000000006E-2</v>
      </c>
      <c r="AB130" s="2">
        <v>0.24357879399999999</v>
      </c>
      <c r="AC130" s="2">
        <v>0.184817065</v>
      </c>
      <c r="AD130" s="2">
        <v>0.18406371799999999</v>
      </c>
      <c r="AE130" s="2">
        <v>0.15686241000000001</v>
      </c>
      <c r="AF130" s="2">
        <v>0.47835324499999998</v>
      </c>
      <c r="AG130" s="2">
        <v>0.467933355</v>
      </c>
      <c r="AH130" s="2">
        <v>0.60952587000000003</v>
      </c>
      <c r="AI130" s="2">
        <v>0.52862632499999995</v>
      </c>
      <c r="AJ130" s="2">
        <v>0.636061765</v>
      </c>
      <c r="AK130" s="2">
        <v>0.56017256599999998</v>
      </c>
      <c r="AL130" s="2">
        <v>0.72225834899999997</v>
      </c>
      <c r="AM130" s="2">
        <v>0.79002577600000001</v>
      </c>
      <c r="AN130" s="2">
        <v>-6.1360157999999998E-2</v>
      </c>
      <c r="AO130" s="2">
        <v>-6.1042245000000002E-2</v>
      </c>
      <c r="AP130" s="2">
        <v>8.0737127000000006E-2</v>
      </c>
      <c r="AQ130" s="2">
        <v>3.8979866000000002E-2</v>
      </c>
      <c r="AR130" s="2">
        <v>-8.0602555000000006E-2</v>
      </c>
      <c r="AS130" s="2">
        <v>3.8833074000000002E-2</v>
      </c>
      <c r="AT130" s="2">
        <v>0.45228349699999998</v>
      </c>
      <c r="AU130" s="2">
        <v>0.47986508</v>
      </c>
      <c r="AV130" s="2">
        <v>0.54790675300000002</v>
      </c>
      <c r="AW130" s="2">
        <v>0.521987215</v>
      </c>
      <c r="AX130" s="2">
        <v>0.57974387599999999</v>
      </c>
      <c r="AY130" s="2">
        <v>0.51062764699999996</v>
      </c>
      <c r="AZ130" s="2">
        <v>0.40611950800000002</v>
      </c>
      <c r="BA130" s="2">
        <v>0.54239533299999998</v>
      </c>
      <c r="BB130" s="2">
        <v>-1.8915480000000001E-3</v>
      </c>
      <c r="BC130" s="2">
        <v>-3.6367560000000001E-3</v>
      </c>
      <c r="BD130" s="2">
        <v>6.2623510000000002E-3</v>
      </c>
      <c r="BE130" s="2">
        <v>5.3224934000000002E-2</v>
      </c>
      <c r="BF130" s="2">
        <v>2.600589E-2</v>
      </c>
      <c r="BG130" s="2">
        <v>5.3545559999999999E-3</v>
      </c>
      <c r="BH130" s="2">
        <v>1.7090853E-2</v>
      </c>
      <c r="BI130" s="2">
        <v>0.11680657</v>
      </c>
      <c r="BJ130" s="2">
        <v>-0.26760202799999999</v>
      </c>
      <c r="BK130" s="2">
        <v>-0.25442669499999998</v>
      </c>
      <c r="BL130" s="2">
        <v>-0.303963451</v>
      </c>
      <c r="BM130" s="2">
        <v>-0.20728712099999999</v>
      </c>
      <c r="BN130" s="2">
        <v>-0.25560596899999999</v>
      </c>
      <c r="BO130" s="2">
        <v>-0.23388281599999999</v>
      </c>
      <c r="BP130" s="2">
        <v>-0.27427320799999999</v>
      </c>
      <c r="BQ130" s="2">
        <v>-0.28440312699999998</v>
      </c>
      <c r="BR130" s="2">
        <v>9.6948588000000002E-2</v>
      </c>
      <c r="BS130" s="2">
        <v>0.13849941800000001</v>
      </c>
      <c r="BT130" s="2">
        <v>0.141621143</v>
      </c>
      <c r="BU130" s="2">
        <v>7.2297129000000002E-2</v>
      </c>
      <c r="BV130" s="2">
        <v>-6.3202812999999997E-2</v>
      </c>
      <c r="BW130" s="2">
        <v>3.9014751E-2</v>
      </c>
      <c r="BX130" s="2">
        <v>0.32543486799999999</v>
      </c>
      <c r="BY130" s="2">
        <v>0.29719266500000002</v>
      </c>
      <c r="BZ130" s="2">
        <v>0.21436635700000001</v>
      </c>
      <c r="CA130" s="2">
        <v>0.22120999199999999</v>
      </c>
      <c r="CB130" s="2">
        <v>0.28735986499999999</v>
      </c>
      <c r="CC130" s="2">
        <v>0.26794979600000002</v>
      </c>
      <c r="CD130" s="2">
        <v>0.225398712</v>
      </c>
      <c r="CE130" s="2">
        <v>0.29755185200000001</v>
      </c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</row>
    <row r="131" spans="1:150">
      <c r="A131">
        <v>249</v>
      </c>
      <c r="B131" s="1" t="s">
        <v>334</v>
      </c>
      <c r="C131">
        <v>249</v>
      </c>
      <c r="D131" s="2">
        <v>0.25217021699999997</v>
      </c>
      <c r="E131" s="2">
        <v>9.2710316000000001E-2</v>
      </c>
      <c r="F131" s="2">
        <v>8.7299022000000004E-2</v>
      </c>
      <c r="G131" s="2">
        <v>0.16164392</v>
      </c>
      <c r="H131" s="2">
        <v>0.68697663799999997</v>
      </c>
      <c r="I131" s="2">
        <v>0.61683311799999996</v>
      </c>
      <c r="J131" s="2">
        <v>0.61640992699999997</v>
      </c>
      <c r="K131" s="2">
        <v>0.65594569300000005</v>
      </c>
      <c r="L131" s="2">
        <v>-0.27657142099999998</v>
      </c>
      <c r="M131" s="2">
        <v>-0.26998944899999999</v>
      </c>
      <c r="N131" s="2">
        <v>-0.26594458100000001</v>
      </c>
      <c r="O131" s="2">
        <v>-0.22449421</v>
      </c>
      <c r="P131" s="2">
        <v>-0.23997162499999999</v>
      </c>
      <c r="Q131" s="2">
        <v>-0.25545796999999998</v>
      </c>
      <c r="R131" s="2">
        <v>-0.27661580499999999</v>
      </c>
      <c r="S131" s="2">
        <v>-0.26863654199999998</v>
      </c>
      <c r="T131" s="2">
        <v>-0.328138977</v>
      </c>
      <c r="U131" s="2">
        <v>-0.31412842200000002</v>
      </c>
      <c r="V131" s="2">
        <v>-0.31555054500000002</v>
      </c>
      <c r="W131" s="2">
        <v>-0.27985748799999999</v>
      </c>
      <c r="X131" s="2">
        <v>0.37864411199999998</v>
      </c>
      <c r="Y131" s="2">
        <v>0.122930209</v>
      </c>
      <c r="Z131" s="2">
        <v>0.33313567199999999</v>
      </c>
      <c r="AA131" s="2">
        <v>0.31435995100000003</v>
      </c>
      <c r="AB131" s="2">
        <v>-4.0546796000000003E-2</v>
      </c>
      <c r="AC131" s="2">
        <v>-0.12253681600000001</v>
      </c>
      <c r="AD131" s="2">
        <v>-9.3277798999999995E-2</v>
      </c>
      <c r="AE131" s="2">
        <v>-0.172261941</v>
      </c>
      <c r="AF131" s="2">
        <v>0.115273232</v>
      </c>
      <c r="AG131" s="2">
        <v>0.12033638300000001</v>
      </c>
      <c r="AH131" s="2">
        <v>-3.7893219999999999E-3</v>
      </c>
      <c r="AI131" s="2">
        <v>-2.3450029000000001E-2</v>
      </c>
      <c r="AJ131" s="2">
        <v>-3.0523960999999999E-2</v>
      </c>
      <c r="AK131" s="2">
        <v>0.10510204400000001</v>
      </c>
      <c r="AL131" s="2">
        <v>-4.4479520000000002E-2</v>
      </c>
      <c r="AM131" s="2">
        <v>-4.9931595000000002E-2</v>
      </c>
      <c r="AN131" s="2">
        <v>0.761581324</v>
      </c>
      <c r="AO131" s="2">
        <v>0.65586562500000001</v>
      </c>
      <c r="AP131" s="2">
        <v>0.74049155600000005</v>
      </c>
      <c r="AQ131" s="2">
        <v>0.62071113300000003</v>
      </c>
      <c r="AR131" s="2">
        <v>0.69048704000000005</v>
      </c>
      <c r="AS131" s="2">
        <v>0.51214597900000003</v>
      </c>
      <c r="AT131" s="2">
        <v>-0.27255981800000001</v>
      </c>
      <c r="AU131" s="2">
        <v>-0.25568583299999997</v>
      </c>
      <c r="AV131" s="2">
        <v>-0.23767914600000001</v>
      </c>
      <c r="AW131" s="2">
        <v>-0.22897039799999999</v>
      </c>
      <c r="AX131" s="2">
        <v>-0.20680383599999999</v>
      </c>
      <c r="AY131" s="2">
        <v>-0.20478496500000001</v>
      </c>
      <c r="AZ131" s="2">
        <v>-0.19274153299999999</v>
      </c>
      <c r="BA131" s="2">
        <v>-0.23775966900000001</v>
      </c>
      <c r="BB131" s="2">
        <v>-0.21303831300000001</v>
      </c>
      <c r="BC131" s="2">
        <v>-0.16098833800000001</v>
      </c>
      <c r="BD131" s="2">
        <v>-0.27084893799999998</v>
      </c>
      <c r="BE131" s="2">
        <v>-0.22933147000000001</v>
      </c>
      <c r="BF131" s="2">
        <v>-0.23075122300000001</v>
      </c>
      <c r="BG131" s="2">
        <v>-0.13259320999999999</v>
      </c>
      <c r="BH131" s="2">
        <v>-4.9645313000000003E-2</v>
      </c>
      <c r="BI131" s="2">
        <v>-0.113652482</v>
      </c>
      <c r="BJ131" s="2">
        <v>-0.272332937</v>
      </c>
      <c r="BK131" s="2">
        <v>-0.25787147399999999</v>
      </c>
      <c r="BL131" s="2">
        <v>-0.33067421400000002</v>
      </c>
      <c r="BM131" s="2">
        <v>-0.33319773000000003</v>
      </c>
      <c r="BN131" s="2">
        <v>-0.35021418599999998</v>
      </c>
      <c r="BO131" s="2">
        <v>-0.233484882</v>
      </c>
      <c r="BP131" s="2">
        <v>-0.338622747</v>
      </c>
      <c r="BQ131" s="2">
        <v>-0.313061594</v>
      </c>
      <c r="BR131" s="2">
        <v>0.39599996900000001</v>
      </c>
      <c r="BS131" s="2">
        <v>0.22058337</v>
      </c>
      <c r="BT131" s="2">
        <v>0.34369365400000002</v>
      </c>
      <c r="BU131" s="2">
        <v>0.37208390099999999</v>
      </c>
      <c r="BV131" s="2">
        <v>0.30612275900000002</v>
      </c>
      <c r="BW131" s="2">
        <v>0.37642245400000002</v>
      </c>
      <c r="BX131" s="2">
        <v>-2.2653436999999998E-2</v>
      </c>
      <c r="BY131" s="2">
        <v>1.4868497E-2</v>
      </c>
      <c r="BZ131" s="2">
        <v>-0.12635761100000001</v>
      </c>
      <c r="CA131" s="2">
        <v>-7.5526415E-2</v>
      </c>
      <c r="CB131" s="2">
        <v>-3.8088082000000002E-2</v>
      </c>
      <c r="CC131" s="2">
        <v>-7.2166017999999998E-2</v>
      </c>
      <c r="CD131" s="2">
        <v>-6.8253695000000003E-2</v>
      </c>
      <c r="CE131" s="2">
        <v>-9.7178924999999999E-2</v>
      </c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</row>
    <row r="132" spans="1:150">
      <c r="A132">
        <v>250</v>
      </c>
      <c r="B132" s="1" t="s">
        <v>335</v>
      </c>
      <c r="C132">
        <v>250</v>
      </c>
      <c r="D132" s="2">
        <v>0.26180534500000002</v>
      </c>
      <c r="E132" s="2">
        <v>0.29873460899999998</v>
      </c>
      <c r="F132" s="2">
        <v>0.19064493499999999</v>
      </c>
      <c r="G132" s="2">
        <v>0.29249065400000002</v>
      </c>
      <c r="H132" s="2">
        <v>0.99700697699999996</v>
      </c>
      <c r="I132" s="2">
        <v>0.98825360500000003</v>
      </c>
      <c r="J132" s="2">
        <v>0.416296479</v>
      </c>
      <c r="K132" s="2">
        <v>1.0714856850000001</v>
      </c>
      <c r="L132" s="2">
        <v>1.8327089299999999</v>
      </c>
      <c r="M132" s="2">
        <v>1.619795911</v>
      </c>
      <c r="N132" s="2">
        <v>1.522466195</v>
      </c>
      <c r="O132" s="2">
        <v>1.70074635</v>
      </c>
      <c r="P132" s="2">
        <v>2.2755744569999998</v>
      </c>
      <c r="Q132" s="2">
        <v>2.3486374799999998</v>
      </c>
      <c r="R132" s="2">
        <v>2.366443823</v>
      </c>
      <c r="S132" s="2">
        <v>2.2513596090000001</v>
      </c>
      <c r="T132" s="2">
        <v>1.462461375</v>
      </c>
      <c r="U132" s="2">
        <v>1.519806963</v>
      </c>
      <c r="V132" s="2">
        <v>0.98930364400000004</v>
      </c>
      <c r="W132" s="2">
        <v>1.2752692480000001</v>
      </c>
      <c r="X132" s="2">
        <v>1.3424936249999999</v>
      </c>
      <c r="Y132" s="2">
        <v>1.3816938940000001</v>
      </c>
      <c r="Z132" s="2">
        <v>1.3038582999999999</v>
      </c>
      <c r="AA132" s="2">
        <v>1.3043528950000001</v>
      </c>
      <c r="AB132" s="2">
        <v>-0.91440657700000005</v>
      </c>
      <c r="AC132" s="2">
        <v>-1.1826680249999999</v>
      </c>
      <c r="AD132" s="2">
        <v>-1.288252033</v>
      </c>
      <c r="AE132" s="2">
        <v>-1.157739885</v>
      </c>
      <c r="AF132" s="2">
        <v>0.43133766000000001</v>
      </c>
      <c r="AG132" s="2">
        <v>0.41488244099999999</v>
      </c>
      <c r="AH132" s="2">
        <v>0.41127315399999997</v>
      </c>
      <c r="AI132" s="2">
        <v>0.37213381299999998</v>
      </c>
      <c r="AJ132" s="2">
        <v>0.364355808</v>
      </c>
      <c r="AK132" s="2">
        <v>0.23472985800000001</v>
      </c>
      <c r="AL132" s="2">
        <v>0.35013953799999997</v>
      </c>
      <c r="AM132" s="2">
        <v>0.27255654699999998</v>
      </c>
      <c r="AN132" s="2">
        <v>1.4358870909999999</v>
      </c>
      <c r="AO132" s="2">
        <v>1.479213519</v>
      </c>
      <c r="AP132" s="2">
        <v>1.062265993</v>
      </c>
      <c r="AQ132" s="2">
        <v>1.2069903179999999</v>
      </c>
      <c r="AR132" s="2">
        <v>1.3441931629999999</v>
      </c>
      <c r="AS132" s="2">
        <v>1.5032717879999999</v>
      </c>
      <c r="AT132" s="2">
        <v>1.4568451309999999</v>
      </c>
      <c r="AU132" s="2">
        <v>1.5817379890000001</v>
      </c>
      <c r="AV132" s="2">
        <v>1.612125765</v>
      </c>
      <c r="AW132" s="2">
        <v>1.5550300690000001</v>
      </c>
      <c r="AX132" s="2">
        <v>1.289510618</v>
      </c>
      <c r="AY132" s="2">
        <v>1.4566515250000001</v>
      </c>
      <c r="AZ132" s="2">
        <v>1.4010923019999999</v>
      </c>
      <c r="BA132" s="2">
        <v>1.514691904</v>
      </c>
      <c r="BB132" s="2">
        <v>1.8266116379999999</v>
      </c>
      <c r="BC132" s="2">
        <v>1.563527807</v>
      </c>
      <c r="BD132" s="2">
        <v>1.726871109</v>
      </c>
      <c r="BE132" s="2">
        <v>1.608460021</v>
      </c>
      <c r="BF132" s="2">
        <v>1.9814451129999999</v>
      </c>
      <c r="BG132" s="2">
        <v>1.6148141279999999</v>
      </c>
      <c r="BH132" s="2">
        <v>1.2357523969999999</v>
      </c>
      <c r="BI132" s="2">
        <v>1.333225393</v>
      </c>
      <c r="BJ132" s="2">
        <v>1.4909058589999999</v>
      </c>
      <c r="BK132" s="2">
        <v>1.3123958659999999</v>
      </c>
      <c r="BL132" s="2">
        <v>1.482086934</v>
      </c>
      <c r="BM132" s="2">
        <v>1.552201036</v>
      </c>
      <c r="BN132" s="2">
        <v>1.286120621</v>
      </c>
      <c r="BO132" s="2">
        <v>1.3023961260000001</v>
      </c>
      <c r="BP132" s="2">
        <v>1.2095016240000001</v>
      </c>
      <c r="BQ132" s="2">
        <v>1.3290809159999999</v>
      </c>
      <c r="BR132" s="2">
        <v>1.284341757</v>
      </c>
      <c r="BS132" s="2">
        <v>1.3516554249999999</v>
      </c>
      <c r="BT132" s="2">
        <v>1.099288566</v>
      </c>
      <c r="BU132" s="2">
        <v>1.171533535</v>
      </c>
      <c r="BV132" s="2">
        <v>1.2011559409999999</v>
      </c>
      <c r="BW132" s="2">
        <v>1.206239901</v>
      </c>
      <c r="BX132" s="2">
        <v>-0.90719534199999996</v>
      </c>
      <c r="BY132" s="2">
        <v>-0.743376288</v>
      </c>
      <c r="BZ132" s="2">
        <v>-1.0734151810000001</v>
      </c>
      <c r="CA132" s="2">
        <v>-1.1631066999999999</v>
      </c>
      <c r="CB132" s="2">
        <v>-1.289286087</v>
      </c>
      <c r="CC132" s="2">
        <v>-1.0336231010000001</v>
      </c>
      <c r="CD132" s="2">
        <v>-1.1097598719999999</v>
      </c>
      <c r="CE132" s="2">
        <v>-1.150824804</v>
      </c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</row>
    <row r="133" spans="1:150">
      <c r="A133">
        <v>251</v>
      </c>
      <c r="B133" s="1" t="s">
        <v>336</v>
      </c>
      <c r="C133">
        <v>251</v>
      </c>
      <c r="D133" s="2">
        <v>-0.17413779600000001</v>
      </c>
      <c r="E133" s="2">
        <v>-0.205765947</v>
      </c>
      <c r="F133" s="2">
        <v>-0.13332630700000001</v>
      </c>
      <c r="G133" s="2">
        <v>-0.14563585200000001</v>
      </c>
      <c r="H133" s="2">
        <v>-9.0046039999999994E-2</v>
      </c>
      <c r="I133" s="2">
        <v>-5.5978958000000002E-2</v>
      </c>
      <c r="J133" s="2">
        <v>-0.110698504</v>
      </c>
      <c r="K133" s="2">
        <v>3.4249160000000001E-3</v>
      </c>
      <c r="L133" s="2">
        <v>0.72559001000000001</v>
      </c>
      <c r="M133" s="2">
        <v>0.74547835900000003</v>
      </c>
      <c r="N133" s="2">
        <v>0.62209386899999997</v>
      </c>
      <c r="O133" s="2">
        <v>0.68960118999999998</v>
      </c>
      <c r="P133" s="2">
        <v>9.4684537999999999E-2</v>
      </c>
      <c r="Q133" s="2">
        <v>0.167895977</v>
      </c>
      <c r="R133" s="2">
        <v>0.203231578</v>
      </c>
      <c r="S133" s="2">
        <v>0.128645909</v>
      </c>
      <c r="T133" s="2">
        <v>-0.248943099</v>
      </c>
      <c r="U133" s="2">
        <v>-8.7458842999999994E-2</v>
      </c>
      <c r="V133" s="2">
        <v>-0.23946708999999999</v>
      </c>
      <c r="W133" s="2">
        <v>-9.5579923999999997E-2</v>
      </c>
      <c r="X133" s="2">
        <v>0.76526908100000002</v>
      </c>
      <c r="Y133" s="2">
        <v>0.61379829900000005</v>
      </c>
      <c r="Z133" s="2">
        <v>0.75058708500000004</v>
      </c>
      <c r="AA133" s="2">
        <v>0.71658480000000002</v>
      </c>
      <c r="AB133" s="2">
        <v>-0.40470224900000001</v>
      </c>
      <c r="AC133" s="2">
        <v>-0.36650933899999999</v>
      </c>
      <c r="AD133" s="2">
        <v>-0.50429106700000004</v>
      </c>
      <c r="AE133" s="2">
        <v>-0.36195845300000001</v>
      </c>
      <c r="AF133" s="2">
        <v>-0.14149993299999999</v>
      </c>
      <c r="AG133" s="2">
        <v>-0.129993832</v>
      </c>
      <c r="AH133" s="2">
        <v>-0.293768735</v>
      </c>
      <c r="AI133" s="2">
        <v>-0.267596789</v>
      </c>
      <c r="AJ133" s="2">
        <v>-0.18281515200000001</v>
      </c>
      <c r="AK133" s="2">
        <v>-8.0158667000000003E-2</v>
      </c>
      <c r="AL133" s="2">
        <v>-0.333232321</v>
      </c>
      <c r="AM133" s="2">
        <v>-0.32767351300000003</v>
      </c>
      <c r="AN133" s="2">
        <v>-0.15119629400000001</v>
      </c>
      <c r="AO133" s="2">
        <v>-0.200943026</v>
      </c>
      <c r="AP133" s="2">
        <v>-0.13925532400000001</v>
      </c>
      <c r="AQ133" s="2">
        <v>-0.18944995000000001</v>
      </c>
      <c r="AR133" s="2">
        <v>3.8411912999999999E-2</v>
      </c>
      <c r="AS133" s="2">
        <v>-0.12982211499999999</v>
      </c>
      <c r="AT133" s="2">
        <v>0.66128195599999995</v>
      </c>
      <c r="AU133" s="2">
        <v>0.77254430100000004</v>
      </c>
      <c r="AV133" s="2">
        <v>0.620643108</v>
      </c>
      <c r="AW133" s="2">
        <v>0.72117215099999998</v>
      </c>
      <c r="AX133" s="2">
        <v>0.63610543399999997</v>
      </c>
      <c r="AY133" s="2">
        <v>0.63976788500000004</v>
      </c>
      <c r="AZ133" s="2">
        <v>0.588552878</v>
      </c>
      <c r="BA133" s="2">
        <v>0.66628531599999996</v>
      </c>
      <c r="BB133" s="2">
        <v>0.27012471799999999</v>
      </c>
      <c r="BC133" s="2">
        <v>0.26114363899999998</v>
      </c>
      <c r="BD133" s="2">
        <v>0.24273520300000001</v>
      </c>
      <c r="BE133" s="2">
        <v>0.29608737099999999</v>
      </c>
      <c r="BF133" s="2">
        <v>0.19357054300000001</v>
      </c>
      <c r="BG133" s="2">
        <v>0.20721028999999999</v>
      </c>
      <c r="BH133" s="2">
        <v>0.35154147499999999</v>
      </c>
      <c r="BI133" s="2">
        <v>0.24401096799999999</v>
      </c>
      <c r="BJ133" s="2">
        <v>1.501961E-3</v>
      </c>
      <c r="BK133" s="2">
        <v>1.3160860999999999E-2</v>
      </c>
      <c r="BL133" s="2">
        <v>1.3424233000000001E-2</v>
      </c>
      <c r="BM133" s="2">
        <v>3.7464150000000002E-2</v>
      </c>
      <c r="BN133" s="2">
        <v>-3.4137E-3</v>
      </c>
      <c r="BO133" s="2">
        <v>2.4512622000000001E-2</v>
      </c>
      <c r="BP133" s="2">
        <v>1.9769953999999999E-2</v>
      </c>
      <c r="BQ133" s="2">
        <v>-1.5755754E-2</v>
      </c>
      <c r="BR133" s="2">
        <v>0.78896230599999995</v>
      </c>
      <c r="BS133" s="2">
        <v>0.61226266900000004</v>
      </c>
      <c r="BT133" s="2">
        <v>0.71554498899999996</v>
      </c>
      <c r="BU133" s="2">
        <v>0.80767128399999999</v>
      </c>
      <c r="BV133" s="2">
        <v>0.667138746</v>
      </c>
      <c r="BW133" s="2">
        <v>0.75740197200000003</v>
      </c>
      <c r="BX133" s="2">
        <v>-0.24727181000000001</v>
      </c>
      <c r="BY133" s="2">
        <v>-0.33833495299999999</v>
      </c>
      <c r="BZ133" s="2">
        <v>-0.43393657400000002</v>
      </c>
      <c r="CA133" s="2">
        <v>-0.39776693800000001</v>
      </c>
      <c r="CB133" s="2">
        <v>-0.39066426500000001</v>
      </c>
      <c r="CC133" s="2">
        <v>-0.33412721499999998</v>
      </c>
      <c r="CD133" s="2">
        <v>-0.357518848</v>
      </c>
      <c r="CE133" s="2">
        <v>-0.43126444600000002</v>
      </c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</row>
    <row r="134" spans="1:150">
      <c r="A134">
        <v>253</v>
      </c>
      <c r="B134" s="1" t="s">
        <v>59</v>
      </c>
      <c r="C134">
        <v>253</v>
      </c>
      <c r="D134" s="2">
        <v>0.42023988000000001</v>
      </c>
      <c r="E134" s="2">
        <v>0.16011319399999999</v>
      </c>
      <c r="F134" s="2">
        <v>-0.13898544600000001</v>
      </c>
      <c r="G134" s="2">
        <v>0.30976888600000002</v>
      </c>
      <c r="H134" s="2">
        <v>0.66405361399999996</v>
      </c>
      <c r="I134" s="2">
        <v>0.56662187600000002</v>
      </c>
      <c r="J134" s="2">
        <v>0.44643400100000002</v>
      </c>
      <c r="K134" s="2">
        <v>0.61838685199999999</v>
      </c>
      <c r="L134" s="2">
        <v>0.48953395199999999</v>
      </c>
      <c r="M134" s="2">
        <v>0.237279094</v>
      </c>
      <c r="N134" s="2">
        <v>0.236721449</v>
      </c>
      <c r="O134" s="2">
        <v>0.33747447899999999</v>
      </c>
      <c r="P134" s="2">
        <v>0.30026705999999997</v>
      </c>
      <c r="Q134" s="2">
        <v>0.28599430999999997</v>
      </c>
      <c r="R134" s="2">
        <v>0.25708094199999998</v>
      </c>
      <c r="S134" s="2">
        <v>0.26965966699999999</v>
      </c>
      <c r="T134" s="2">
        <v>0.27076439600000002</v>
      </c>
      <c r="U134" s="2">
        <v>0.91865499500000003</v>
      </c>
      <c r="V134" s="2">
        <v>0.13015506800000001</v>
      </c>
      <c r="W134" s="2">
        <v>0.16827135600000001</v>
      </c>
      <c r="X134" s="2">
        <v>1.324082489</v>
      </c>
      <c r="Y134" s="2">
        <v>1.361046652</v>
      </c>
      <c r="Z134" s="2">
        <v>1.346421348</v>
      </c>
      <c r="AA134" s="2">
        <v>1.2785738680000001</v>
      </c>
      <c r="AB134" s="2">
        <v>0.72009836999999999</v>
      </c>
      <c r="AC134" s="2">
        <v>1.038733208</v>
      </c>
      <c r="AD134" s="2">
        <v>0.47356351899999999</v>
      </c>
      <c r="AE134" s="2">
        <v>1.107889313</v>
      </c>
      <c r="AF134" s="2">
        <v>3.3319155000000003E-2</v>
      </c>
      <c r="AG134" s="2">
        <v>-2.9712971000000001E-2</v>
      </c>
      <c r="AH134" s="2">
        <v>-0.126700116</v>
      </c>
      <c r="AI134" s="2">
        <v>-6.9549279000000006E-2</v>
      </c>
      <c r="AJ134" s="2">
        <v>-0.22112237700000001</v>
      </c>
      <c r="AK134" s="2">
        <v>-7.1857922000000005E-2</v>
      </c>
      <c r="AL134" s="2">
        <v>-0.108937716</v>
      </c>
      <c r="AM134" s="2">
        <v>-0.19237659600000001</v>
      </c>
      <c r="AN134" s="2">
        <v>9.1345224000000003E-2</v>
      </c>
      <c r="AO134" s="2">
        <v>0.26461816500000002</v>
      </c>
      <c r="AP134" s="2">
        <v>0.18530485199999999</v>
      </c>
      <c r="AQ134" s="2">
        <v>2.6631930000000002E-2</v>
      </c>
      <c r="AR134" s="2">
        <v>0.74940334900000005</v>
      </c>
      <c r="AS134" s="2">
        <v>0.75075482500000001</v>
      </c>
      <c r="AT134" s="2">
        <v>0.15324274399999999</v>
      </c>
      <c r="AU134" s="2">
        <v>0.22924308199999999</v>
      </c>
      <c r="AV134" s="2">
        <v>0.16053514099999999</v>
      </c>
      <c r="AW134" s="2">
        <v>0.154802361</v>
      </c>
      <c r="AX134" s="2">
        <v>0.42953227199999999</v>
      </c>
      <c r="AY134" s="2">
        <v>0.11527910299999999</v>
      </c>
      <c r="AZ134" s="2">
        <v>8.5961625999999999E-2</v>
      </c>
      <c r="BA134" s="2">
        <v>5.7244166999999999E-2</v>
      </c>
      <c r="BB134" s="2">
        <v>0.20300363499999999</v>
      </c>
      <c r="BC134" s="2">
        <v>-9.4870846999999994E-2</v>
      </c>
      <c r="BD134" s="2">
        <v>-3.5502863000000003E-2</v>
      </c>
      <c r="BE134" s="2">
        <v>-0.177592217</v>
      </c>
      <c r="BF134" s="2">
        <v>-5.7343073000000001E-2</v>
      </c>
      <c r="BG134" s="2">
        <v>0.11857350899999999</v>
      </c>
      <c r="BH134" s="2">
        <v>0.129257711</v>
      </c>
      <c r="BI134" s="2">
        <v>7.2742169999999995E-2</v>
      </c>
      <c r="BJ134" s="2">
        <v>-0.191874082</v>
      </c>
      <c r="BK134" s="2">
        <v>-0.23339673699999999</v>
      </c>
      <c r="BL134" s="2">
        <v>-9.8119952999999996E-2</v>
      </c>
      <c r="BM134" s="2">
        <v>-8.5441129000000005E-2</v>
      </c>
      <c r="BN134" s="2">
        <v>-0.33974726500000002</v>
      </c>
      <c r="BO134" s="2">
        <v>-0.14620762200000001</v>
      </c>
      <c r="BP134" s="2">
        <v>-7.0955743000000002E-2</v>
      </c>
      <c r="BQ134" s="2">
        <v>-0.19844963600000001</v>
      </c>
      <c r="BR134" s="2">
        <v>0.45775923299999999</v>
      </c>
      <c r="BS134" s="2">
        <v>0.98039016999999995</v>
      </c>
      <c r="BT134" s="2">
        <v>0.22176979399999999</v>
      </c>
      <c r="BU134" s="2">
        <v>0.39533592400000001</v>
      </c>
      <c r="BV134" s="2">
        <v>0.47907167000000001</v>
      </c>
      <c r="BW134" s="2">
        <v>0.57795872400000003</v>
      </c>
      <c r="BX134" s="2">
        <v>0.21545114500000001</v>
      </c>
      <c r="BY134" s="2">
        <v>8.8036806999999995E-2</v>
      </c>
      <c r="BZ134" s="2">
        <v>0.142272447</v>
      </c>
      <c r="CA134" s="2">
        <v>-5.8384337000000001E-2</v>
      </c>
      <c r="CB134" s="2">
        <v>0.138771162</v>
      </c>
      <c r="CC134" s="2">
        <v>0.19842649800000001</v>
      </c>
      <c r="CD134" s="2">
        <v>0.33701783200000002</v>
      </c>
      <c r="CE134" s="2">
        <v>2.4214965000000001E-2</v>
      </c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</row>
    <row r="135" spans="1:150">
      <c r="A135">
        <v>255</v>
      </c>
      <c r="B135" s="1" t="s">
        <v>339</v>
      </c>
      <c r="C135">
        <v>255</v>
      </c>
      <c r="D135" s="2">
        <v>-0.83203649800000001</v>
      </c>
      <c r="E135" s="2">
        <v>-0.77676117700000002</v>
      </c>
      <c r="F135" s="2">
        <v>-0.70178478099999997</v>
      </c>
      <c r="G135" s="2">
        <v>-0.74045909899999995</v>
      </c>
      <c r="H135" s="2">
        <v>-0.75336942900000003</v>
      </c>
      <c r="I135" s="2">
        <v>-0.88466951599999999</v>
      </c>
      <c r="J135" s="2">
        <v>-0.77027245</v>
      </c>
      <c r="K135" s="2">
        <v>-0.84162253200000003</v>
      </c>
      <c r="L135" s="2">
        <v>1.2857687769999999</v>
      </c>
      <c r="M135" s="2">
        <v>-1.01389777</v>
      </c>
      <c r="N135" s="2">
        <v>0.92505322599999995</v>
      </c>
      <c r="O135" s="2">
        <v>-0.87001791500000003</v>
      </c>
      <c r="P135" s="2">
        <v>1.899377595</v>
      </c>
      <c r="Q135" s="2">
        <v>-0.405655457</v>
      </c>
      <c r="R135" s="2">
        <v>-0.56595586600000003</v>
      </c>
      <c r="S135" s="2">
        <v>-0.32672036799999998</v>
      </c>
      <c r="T135" s="2">
        <v>0.95710459999999997</v>
      </c>
      <c r="U135" s="2">
        <v>-0.89209160399999998</v>
      </c>
      <c r="V135" s="2">
        <v>-0.69500563400000004</v>
      </c>
      <c r="W135" s="2">
        <v>-0.19435238199999999</v>
      </c>
      <c r="X135" s="2">
        <v>-1.261423301</v>
      </c>
      <c r="Y135" s="2">
        <v>-1.577699542</v>
      </c>
      <c r="Z135" s="2">
        <v>-1.2356862980000001</v>
      </c>
      <c r="AA135" s="2">
        <v>-0.95454430599999995</v>
      </c>
      <c r="AB135" s="2">
        <v>-0.83204304299999998</v>
      </c>
      <c r="AC135" s="2">
        <v>-0.72594683800000004</v>
      </c>
      <c r="AD135" s="2">
        <v>-0.82959777899999998</v>
      </c>
      <c r="AE135" s="2">
        <v>-0.79526185999999999</v>
      </c>
      <c r="AF135" s="2">
        <v>-0.60656434599999998</v>
      </c>
      <c r="AG135" s="2">
        <v>-1.255380078</v>
      </c>
      <c r="AH135" s="2">
        <v>-0.82758962000000003</v>
      </c>
      <c r="AI135" s="2">
        <v>-0.91795663800000005</v>
      </c>
      <c r="AJ135" s="2">
        <v>-0.83121903799999997</v>
      </c>
      <c r="AK135" s="2">
        <v>-0.73979922099999995</v>
      </c>
      <c r="AL135" s="2">
        <v>-0.841465511</v>
      </c>
      <c r="AM135" s="2">
        <v>-0.70711682499999995</v>
      </c>
      <c r="AN135" s="2">
        <v>-1.020523732</v>
      </c>
      <c r="AO135" s="2">
        <v>-1.1982360729999999</v>
      </c>
      <c r="AP135" s="2">
        <v>-1.1271103600000001</v>
      </c>
      <c r="AQ135" s="2">
        <v>-1.1325121899999999</v>
      </c>
      <c r="AR135" s="2">
        <v>-0.90023613800000002</v>
      </c>
      <c r="AS135" s="2">
        <v>-0.66325331899999995</v>
      </c>
      <c r="AT135" s="2">
        <v>1.3204883860000001</v>
      </c>
      <c r="AU135" s="2">
        <v>0.95069655600000003</v>
      </c>
      <c r="AV135" s="2">
        <v>-1.075349066</v>
      </c>
      <c r="AW135" s="2">
        <v>-1.0492772990000001</v>
      </c>
      <c r="AX135" s="2">
        <v>2.1093649750000001</v>
      </c>
      <c r="AY135" s="2">
        <v>1.190194966</v>
      </c>
      <c r="AZ135" s="2">
        <v>-0.95875703700000003</v>
      </c>
      <c r="BA135" s="2">
        <v>-0.70676611300000003</v>
      </c>
      <c r="BB135" s="2">
        <v>2.1947905109999999</v>
      </c>
      <c r="BC135" s="2">
        <v>2.332529273</v>
      </c>
      <c r="BD135" s="2">
        <v>-1.4042792E-2</v>
      </c>
      <c r="BE135" s="2">
        <v>-0.56121703000000001</v>
      </c>
      <c r="BF135" s="2">
        <v>-0.31043262999999999</v>
      </c>
      <c r="BG135" s="2">
        <v>0.49177195600000001</v>
      </c>
      <c r="BH135" s="2">
        <v>1.535986713</v>
      </c>
      <c r="BI135" s="2">
        <v>1.3898449509999999</v>
      </c>
      <c r="BJ135" s="2">
        <v>1.16793276</v>
      </c>
      <c r="BK135" s="2">
        <v>0.69134283799999996</v>
      </c>
      <c r="BL135" s="2">
        <v>-0.96246916400000004</v>
      </c>
      <c r="BM135" s="2">
        <v>-1.024809082</v>
      </c>
      <c r="BN135" s="2">
        <v>-0.62811853900000003</v>
      </c>
      <c r="BO135" s="2">
        <v>0.13959623199999999</v>
      </c>
      <c r="BP135" s="2">
        <v>-0.76678280600000004</v>
      </c>
      <c r="BQ135" s="2">
        <v>-0.60567045200000003</v>
      </c>
      <c r="BR135" s="2">
        <v>-1.130112416</v>
      </c>
      <c r="BS135" s="2">
        <v>-1.492883612</v>
      </c>
      <c r="BT135" s="2">
        <v>-1.4724580730000001</v>
      </c>
      <c r="BU135" s="2">
        <v>-1.0832009730000001</v>
      </c>
      <c r="BV135" s="2">
        <v>-0.83007761000000002</v>
      </c>
      <c r="BW135" s="2">
        <v>-0.94836868500000004</v>
      </c>
      <c r="BX135" s="2">
        <v>-0.74079399700000004</v>
      </c>
      <c r="BY135" s="2">
        <v>-1.222602543</v>
      </c>
      <c r="BZ135" s="2">
        <v>-0.86412053899999997</v>
      </c>
      <c r="CA135" s="2">
        <v>-0.80389973400000003</v>
      </c>
      <c r="CB135" s="2">
        <v>-0.79074435099999996</v>
      </c>
      <c r="CC135" s="2">
        <v>-1.0466064939999999</v>
      </c>
      <c r="CD135" s="2">
        <v>-0.76309456799999997</v>
      </c>
      <c r="CE135" s="2">
        <v>-0.73883667799999997</v>
      </c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</row>
    <row r="136" spans="1:150">
      <c r="A136">
        <v>259</v>
      </c>
      <c r="B136" s="1" t="s">
        <v>343</v>
      </c>
      <c r="C136">
        <v>259</v>
      </c>
      <c r="D136" s="2">
        <v>-0.18750861299999999</v>
      </c>
      <c r="E136" s="2">
        <v>-0.105579909</v>
      </c>
      <c r="F136" s="2">
        <v>-7.9454206999999999E-2</v>
      </c>
      <c r="G136" s="2">
        <v>-4.6376563000000003E-2</v>
      </c>
      <c r="H136" s="2">
        <v>-0.15424428700000001</v>
      </c>
      <c r="I136" s="2">
        <v>-5.5841379999999998E-3</v>
      </c>
      <c r="J136" s="2">
        <v>-5.5373987E-2</v>
      </c>
      <c r="K136" s="2">
        <v>-2.0315540999999999E-2</v>
      </c>
      <c r="L136" s="2">
        <v>-0.285473109</v>
      </c>
      <c r="M136" s="2">
        <v>0.16305767600000001</v>
      </c>
      <c r="N136" s="2">
        <v>0.194170221</v>
      </c>
      <c r="O136" s="2">
        <v>0.339560164</v>
      </c>
      <c r="P136" s="2">
        <v>-0.150837992</v>
      </c>
      <c r="Q136" s="2">
        <v>-9.4918719999999998E-2</v>
      </c>
      <c r="R136" s="2">
        <v>-3.8440504E-2</v>
      </c>
      <c r="S136" s="2">
        <v>-7.7593250000000001E-3</v>
      </c>
      <c r="T136" s="2">
        <v>0.43145460000000002</v>
      </c>
      <c r="U136" s="2">
        <v>0.40365369099999998</v>
      </c>
      <c r="V136" s="2">
        <v>1.065870935</v>
      </c>
      <c r="W136" s="2">
        <v>0.54684456100000001</v>
      </c>
      <c r="X136" s="2">
        <v>0.17752020900000001</v>
      </c>
      <c r="Y136" s="2">
        <v>0.168726706</v>
      </c>
      <c r="Z136" s="2">
        <v>0.37215916999999998</v>
      </c>
      <c r="AA136" s="2">
        <v>0.18263739200000001</v>
      </c>
      <c r="AB136" s="2">
        <v>0.10894562300000001</v>
      </c>
      <c r="AC136" s="2">
        <v>6.9360809999999995E-2</v>
      </c>
      <c r="AD136" s="2">
        <v>0.33224252500000001</v>
      </c>
      <c r="AE136" s="2">
        <v>0.119582691</v>
      </c>
      <c r="AF136" s="2">
        <v>-0.19645080000000001</v>
      </c>
      <c r="AG136" s="2">
        <v>-0.20311311900000001</v>
      </c>
      <c r="AH136" s="2">
        <v>-0.19201005500000001</v>
      </c>
      <c r="AI136" s="2">
        <v>-0.19187902600000001</v>
      </c>
      <c r="AJ136" s="2">
        <v>-0.27486570300000002</v>
      </c>
      <c r="AK136" s="2">
        <v>-0.25426022599999998</v>
      </c>
      <c r="AL136" s="2">
        <v>-0.32644851499999999</v>
      </c>
      <c r="AM136" s="2">
        <v>-0.40614083400000001</v>
      </c>
      <c r="AN136" s="2">
        <v>-9.3421113E-2</v>
      </c>
      <c r="AO136" s="2">
        <v>4.3041076999999997E-2</v>
      </c>
      <c r="AP136" s="2">
        <v>-8.7001875000000006E-2</v>
      </c>
      <c r="AQ136" s="2">
        <v>-0.10690552</v>
      </c>
      <c r="AR136" s="2">
        <v>-6.0849078000000001E-2</v>
      </c>
      <c r="AS136" s="2">
        <v>-0.23602082399999999</v>
      </c>
      <c r="AT136" s="2">
        <v>0.17313330599999999</v>
      </c>
      <c r="AU136" s="2">
        <v>0.16253830899999999</v>
      </c>
      <c r="AV136" s="2">
        <v>0.214929711</v>
      </c>
      <c r="AW136" s="2">
        <v>0.23625085300000001</v>
      </c>
      <c r="AX136" s="2">
        <v>0.322040459</v>
      </c>
      <c r="AY136" s="2">
        <v>0.20674142100000001</v>
      </c>
      <c r="AZ136" s="2">
        <v>0.29653443400000001</v>
      </c>
      <c r="BA136" s="2">
        <v>0.23882070499999999</v>
      </c>
      <c r="BB136" s="2">
        <v>-0.194371499</v>
      </c>
      <c r="BC136" s="2">
        <v>-0.15914286699999999</v>
      </c>
      <c r="BD136" s="2">
        <v>-0.11057197100000001</v>
      </c>
      <c r="BE136" s="2">
        <v>-0.18358037799999999</v>
      </c>
      <c r="BF136" s="2">
        <v>-2.7337466000000001E-2</v>
      </c>
      <c r="BG136" s="2">
        <v>-4.4119428000000002E-2</v>
      </c>
      <c r="BH136" s="2">
        <v>-0.10333347599999999</v>
      </c>
      <c r="BI136" s="2">
        <v>-0.120512546</v>
      </c>
      <c r="BJ136" s="2">
        <v>0.41927550099999999</v>
      </c>
      <c r="BK136" s="2">
        <v>0.45039583</v>
      </c>
      <c r="BL136" s="2">
        <v>0.27960375399999998</v>
      </c>
      <c r="BM136" s="2">
        <v>0.410045149</v>
      </c>
      <c r="BN136" s="2">
        <v>0.78486651900000004</v>
      </c>
      <c r="BO136" s="2">
        <v>0.41507397499999998</v>
      </c>
      <c r="BP136" s="2">
        <v>0.53694619399999999</v>
      </c>
      <c r="BQ136" s="2">
        <v>0.47709423299999998</v>
      </c>
      <c r="BR136" s="2">
        <v>6.4063040000000002E-2</v>
      </c>
      <c r="BS136" s="2">
        <v>0.14253070600000001</v>
      </c>
      <c r="BT136" s="2">
        <v>0.230313081</v>
      </c>
      <c r="BU136" s="2">
        <v>3.8138026999999998E-2</v>
      </c>
      <c r="BV136" s="2">
        <v>0.16317863599999999</v>
      </c>
      <c r="BW136" s="2">
        <v>9.1267902999999997E-2</v>
      </c>
      <c r="BX136" s="2">
        <v>4.9367420000000002E-2</v>
      </c>
      <c r="BY136" s="2">
        <v>9.6753127999999994E-2</v>
      </c>
      <c r="BZ136" s="2">
        <v>0.138171394</v>
      </c>
      <c r="CA136" s="2">
        <v>9.3270872000000005E-2</v>
      </c>
      <c r="CB136" s="2">
        <v>0.31614266299999999</v>
      </c>
      <c r="CC136" s="2">
        <v>0.25753499299999999</v>
      </c>
      <c r="CD136" s="2">
        <v>0.198641076</v>
      </c>
      <c r="CE136" s="2">
        <v>7.4739489000000006E-2</v>
      </c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</row>
    <row r="137" spans="1:150">
      <c r="A137">
        <v>260</v>
      </c>
      <c r="B137" s="1" t="s">
        <v>344</v>
      </c>
      <c r="C137">
        <v>260</v>
      </c>
      <c r="D137" s="2">
        <v>-1.0312912089999999</v>
      </c>
      <c r="E137" s="2">
        <v>-1.1393306990000001</v>
      </c>
      <c r="F137" s="2">
        <v>-1.1414392790000001</v>
      </c>
      <c r="G137" s="2">
        <v>-1.055867318</v>
      </c>
      <c r="H137" s="2">
        <v>-0.29128091699999997</v>
      </c>
      <c r="I137" s="2">
        <v>0.58357969600000004</v>
      </c>
      <c r="J137" s="2">
        <v>0.65989646899999999</v>
      </c>
      <c r="K137" s="2">
        <v>0.54923880300000005</v>
      </c>
      <c r="L137" s="2">
        <v>1.6237639150000001</v>
      </c>
      <c r="M137" s="2">
        <v>1.9250431990000001</v>
      </c>
      <c r="N137" s="2">
        <v>1.61730828</v>
      </c>
      <c r="O137" s="2">
        <v>2.107123563</v>
      </c>
      <c r="P137" s="2">
        <v>0.18322159800000001</v>
      </c>
      <c r="Q137" s="2">
        <v>0.26784550000000001</v>
      </c>
      <c r="R137" s="2">
        <v>0.38711121100000001</v>
      </c>
      <c r="S137" s="2">
        <v>0.51838316299999998</v>
      </c>
      <c r="T137" s="2">
        <v>2.4342947009999998</v>
      </c>
      <c r="U137" s="2">
        <v>2.4206646479999998</v>
      </c>
      <c r="V137" s="2">
        <v>2.445813926</v>
      </c>
      <c r="W137" s="2">
        <v>2.4598954200000001</v>
      </c>
      <c r="X137" s="2">
        <v>1.0657783460000001</v>
      </c>
      <c r="Y137" s="2">
        <v>1.319385083</v>
      </c>
      <c r="Z137" s="2">
        <v>1.4943465899999999</v>
      </c>
      <c r="AA137" s="2">
        <v>1.0948890069999999</v>
      </c>
      <c r="AB137" s="2">
        <v>1.415629947</v>
      </c>
      <c r="AC137" s="2">
        <v>1.347447732</v>
      </c>
      <c r="AD137" s="2">
        <v>1.758758397</v>
      </c>
      <c r="AE137" s="2">
        <v>1.423165182</v>
      </c>
      <c r="AF137" s="2">
        <v>-0.72246927500000002</v>
      </c>
      <c r="AG137" s="2">
        <v>-0.918828969</v>
      </c>
      <c r="AH137" s="2">
        <v>-1.214564489</v>
      </c>
      <c r="AI137" s="2">
        <v>-1.072818711</v>
      </c>
      <c r="AJ137" s="2">
        <v>-1.131456792</v>
      </c>
      <c r="AK137" s="2">
        <v>-1.143100577</v>
      </c>
      <c r="AL137" s="2">
        <v>-1.040096224</v>
      </c>
      <c r="AM137" s="2">
        <v>-1.093830082</v>
      </c>
      <c r="AN137" s="2">
        <v>0.32538085100000003</v>
      </c>
      <c r="AO137" s="2">
        <v>0.86467522299999999</v>
      </c>
      <c r="AP137" s="2">
        <v>0.571603372</v>
      </c>
      <c r="AQ137" s="2">
        <v>0.59316034900000003</v>
      </c>
      <c r="AR137" s="2">
        <v>0.63432257999999997</v>
      </c>
      <c r="AS137" s="2">
        <v>0.63649180800000005</v>
      </c>
      <c r="AT137" s="2">
        <v>1.8788118439999999</v>
      </c>
      <c r="AU137" s="2">
        <v>1.633648832</v>
      </c>
      <c r="AV137" s="2">
        <v>2.1084557149999998</v>
      </c>
      <c r="AW137" s="2">
        <v>2.156474727</v>
      </c>
      <c r="AX137" s="2">
        <v>1.5179811599999999</v>
      </c>
      <c r="AY137" s="2">
        <v>1.6903092799999999</v>
      </c>
      <c r="AZ137" s="2">
        <v>2.069319696</v>
      </c>
      <c r="BA137" s="2">
        <v>2.1350020980000002</v>
      </c>
      <c r="BB137" s="2">
        <v>-0.220780383</v>
      </c>
      <c r="BC137" s="2">
        <v>-0.20621647300000001</v>
      </c>
      <c r="BD137" s="2">
        <v>2.3222822000000001E-2</v>
      </c>
      <c r="BE137" s="2">
        <v>-0.23099830399999999</v>
      </c>
      <c r="BF137" s="2">
        <v>0.16716832000000001</v>
      </c>
      <c r="BG137" s="2">
        <v>-0.33943581900000003</v>
      </c>
      <c r="BH137" s="2">
        <v>-0.41795891400000001</v>
      </c>
      <c r="BI137" s="2">
        <v>-0.213068861</v>
      </c>
      <c r="BJ137" s="2">
        <v>3.0849001600000001</v>
      </c>
      <c r="BK137" s="2">
        <v>2.92997175</v>
      </c>
      <c r="BL137" s="2">
        <v>2.6050114039999999</v>
      </c>
      <c r="BM137" s="2">
        <v>2.9010878949999999</v>
      </c>
      <c r="BN137" s="2">
        <v>3.4473987340000001</v>
      </c>
      <c r="BO137" s="2">
        <v>3.3649135600000002</v>
      </c>
      <c r="BP137" s="2">
        <v>3.1406095970000001</v>
      </c>
      <c r="BQ137" s="2">
        <v>3.1579305739999999</v>
      </c>
      <c r="BR137" s="2">
        <v>1.5578322520000001</v>
      </c>
      <c r="BS137" s="2">
        <v>1.3695962660000001</v>
      </c>
      <c r="BT137" s="2">
        <v>1.8794398569999999</v>
      </c>
      <c r="BU137" s="2">
        <v>1.8345297679999999</v>
      </c>
      <c r="BV137" s="2">
        <v>1.261716208</v>
      </c>
      <c r="BW137" s="2">
        <v>1.342079405</v>
      </c>
      <c r="BX137" s="2">
        <v>1.790360191</v>
      </c>
      <c r="BY137" s="2">
        <v>1.8876953540000001</v>
      </c>
      <c r="BZ137" s="2">
        <v>1.4544885359999999</v>
      </c>
      <c r="CA137" s="2">
        <v>1.8191227599999999</v>
      </c>
      <c r="CB137" s="2">
        <v>1.9715152899999999</v>
      </c>
      <c r="CC137" s="2">
        <v>2.0008778569999999</v>
      </c>
      <c r="CD137" s="2">
        <v>1.8066158720000001</v>
      </c>
      <c r="CE137" s="2">
        <v>1.7834995499999999</v>
      </c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</row>
    <row r="138" spans="1:150">
      <c r="A138">
        <v>261</v>
      </c>
      <c r="B138" s="1" t="s">
        <v>345</v>
      </c>
      <c r="C138">
        <v>261</v>
      </c>
      <c r="D138" s="2">
        <v>-0.23179245700000001</v>
      </c>
      <c r="E138" s="2">
        <v>4.0224777000000003E-2</v>
      </c>
      <c r="F138" s="2">
        <v>-0.37375712300000002</v>
      </c>
      <c r="G138" s="2">
        <v>0.114361553</v>
      </c>
      <c r="H138" s="2">
        <v>0.30823751599999999</v>
      </c>
      <c r="I138" s="2">
        <v>0.59210157399999996</v>
      </c>
      <c r="J138" s="2">
        <v>0.109442836</v>
      </c>
      <c r="K138" s="2">
        <v>0.74261412599999999</v>
      </c>
      <c r="L138" s="2">
        <v>0.32488966800000002</v>
      </c>
      <c r="M138" s="2">
        <v>0.81770095600000003</v>
      </c>
      <c r="N138" s="2">
        <v>0.10004442700000001</v>
      </c>
      <c r="O138" s="2">
        <v>0.79159583300000003</v>
      </c>
      <c r="P138" s="2">
        <v>0.31849639699999999</v>
      </c>
      <c r="Q138" s="2">
        <v>0.473436205</v>
      </c>
      <c r="R138" s="2">
        <v>0.34744678800000001</v>
      </c>
      <c r="S138" s="2">
        <v>0.33266111999999998</v>
      </c>
      <c r="T138" s="2">
        <v>1.2080183149999999</v>
      </c>
      <c r="U138" s="2">
        <v>1.1333897470000001</v>
      </c>
      <c r="V138" s="2">
        <v>0.96034402600000002</v>
      </c>
      <c r="W138" s="2">
        <v>0.957445502</v>
      </c>
      <c r="X138" s="2">
        <v>1.019345036</v>
      </c>
      <c r="Y138" s="2">
        <v>0.863901323</v>
      </c>
      <c r="Z138" s="2">
        <v>0.72553266000000005</v>
      </c>
      <c r="AA138" s="2">
        <v>0.76096964</v>
      </c>
      <c r="AB138" s="2">
        <v>0.28101553200000001</v>
      </c>
      <c r="AC138" s="2">
        <v>-3.316989E-2</v>
      </c>
      <c r="AD138" s="2">
        <v>0.23570656100000001</v>
      </c>
      <c r="AE138" s="2">
        <v>5.7492608000000001E-2</v>
      </c>
      <c r="AF138" s="2">
        <v>-0.18776828400000001</v>
      </c>
      <c r="AG138" s="2">
        <v>-0.203804503</v>
      </c>
      <c r="AH138" s="2">
        <v>6.5515008999999999E-2</v>
      </c>
      <c r="AI138" s="2">
        <v>2.4779025E-2</v>
      </c>
      <c r="AJ138" s="2">
        <v>-0.42335786199999997</v>
      </c>
      <c r="AK138" s="2">
        <v>-0.34443562999999999</v>
      </c>
      <c r="AL138" s="2">
        <v>0.163030076</v>
      </c>
      <c r="AM138" s="2">
        <v>0.19173823600000001</v>
      </c>
      <c r="AN138" s="2">
        <v>0.20639911899999999</v>
      </c>
      <c r="AO138" s="2">
        <v>0.39811577500000001</v>
      </c>
      <c r="AP138" s="2">
        <v>0.113144218</v>
      </c>
      <c r="AQ138" s="2">
        <v>4.0703445999999997E-2</v>
      </c>
      <c r="AR138" s="2">
        <v>0.75653998899999997</v>
      </c>
      <c r="AS138" s="2">
        <v>0.48286236500000002</v>
      </c>
      <c r="AT138" s="2">
        <v>0.16413154599999999</v>
      </c>
      <c r="AU138" s="2">
        <v>0.15681996400000001</v>
      </c>
      <c r="AV138" s="2">
        <v>0.71453949100000003</v>
      </c>
      <c r="AW138" s="2">
        <v>0.744033587</v>
      </c>
      <c r="AX138" s="2">
        <v>8.0719238999999998E-2</v>
      </c>
      <c r="AY138" s="2">
        <v>0.15275365799999999</v>
      </c>
      <c r="AZ138" s="2">
        <v>0.64408526300000002</v>
      </c>
      <c r="BA138" s="2">
        <v>0.60292246900000002</v>
      </c>
      <c r="BB138" s="2">
        <v>0.22213164199999999</v>
      </c>
      <c r="BC138" s="2">
        <v>0.21559882</v>
      </c>
      <c r="BD138" s="2">
        <v>0.59382526300000005</v>
      </c>
      <c r="BE138" s="2">
        <v>0.61857248399999998</v>
      </c>
      <c r="BF138" s="2">
        <v>0.24725301199999999</v>
      </c>
      <c r="BG138" s="2">
        <v>8.2495698000000006E-2</v>
      </c>
      <c r="BH138" s="2">
        <v>0.43179055199999999</v>
      </c>
      <c r="BI138" s="2">
        <v>0.37984633499999998</v>
      </c>
      <c r="BJ138" s="2">
        <v>1.0552054259999999</v>
      </c>
      <c r="BK138" s="2">
        <v>0.99656684200000001</v>
      </c>
      <c r="BL138" s="2">
        <v>1.1863927830000001</v>
      </c>
      <c r="BM138" s="2">
        <v>1.1432425740000001</v>
      </c>
      <c r="BN138" s="2">
        <v>0.94505932699999995</v>
      </c>
      <c r="BO138" s="2">
        <v>0.73209730500000003</v>
      </c>
      <c r="BP138" s="2">
        <v>0.94685344999999999</v>
      </c>
      <c r="BQ138" s="2">
        <v>0.88220239700000003</v>
      </c>
      <c r="BR138" s="2">
        <v>1.0015641319999999</v>
      </c>
      <c r="BS138" s="2">
        <v>0.92238820399999999</v>
      </c>
      <c r="BT138" s="2">
        <v>0.96038325800000002</v>
      </c>
      <c r="BU138" s="2">
        <v>0.89951547099999996</v>
      </c>
      <c r="BV138" s="2">
        <v>0.65067516700000005</v>
      </c>
      <c r="BW138" s="2">
        <v>0.63319989600000004</v>
      </c>
      <c r="BX138" s="2">
        <v>0.11906870899999999</v>
      </c>
      <c r="BY138" s="2">
        <v>7.6717328000000001E-2</v>
      </c>
      <c r="BZ138" s="2">
        <v>-0.25222570999999999</v>
      </c>
      <c r="CA138" s="2">
        <v>-0.115947861</v>
      </c>
      <c r="CB138" s="2">
        <v>0.26084284000000002</v>
      </c>
      <c r="CC138" s="2">
        <v>6.3210797999999999E-2</v>
      </c>
      <c r="CD138" s="2">
        <v>-5.2600071999999998E-2</v>
      </c>
      <c r="CE138" s="2">
        <v>-2.3053719E-2</v>
      </c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</row>
    <row r="139" spans="1:150">
      <c r="A139">
        <v>269</v>
      </c>
      <c r="B139" s="1" t="s">
        <v>353</v>
      </c>
      <c r="C139">
        <v>269</v>
      </c>
      <c r="D139" s="2">
        <v>-0.21429252500000001</v>
      </c>
      <c r="E139" s="2">
        <v>-0.19623051</v>
      </c>
      <c r="F139" s="2">
        <v>-0.110311618</v>
      </c>
      <c r="G139" s="2">
        <v>-8.7739867999999999E-2</v>
      </c>
      <c r="H139" s="2">
        <v>-0.14827892100000001</v>
      </c>
      <c r="I139" s="2">
        <v>-0.12955598600000001</v>
      </c>
      <c r="J139" s="2">
        <v>-0.192562494</v>
      </c>
      <c r="K139" s="2">
        <v>-0.16525090100000001</v>
      </c>
      <c r="L139" s="2">
        <v>-0.15238384699999999</v>
      </c>
      <c r="M139" s="2">
        <v>-0.16247329699999999</v>
      </c>
      <c r="N139" s="2">
        <v>-0.23215522999999999</v>
      </c>
      <c r="O139" s="2">
        <v>-0.15197655299999999</v>
      </c>
      <c r="P139" s="2">
        <v>-0.17289332099999999</v>
      </c>
      <c r="Q139" s="2">
        <v>-0.130897401</v>
      </c>
      <c r="R139" s="2">
        <v>-0.201483725</v>
      </c>
      <c r="S139" s="2">
        <v>-0.20984597499999999</v>
      </c>
      <c r="T139" s="2">
        <v>-0.24220614600000001</v>
      </c>
      <c r="U139" s="2">
        <v>-0.198243485</v>
      </c>
      <c r="V139" s="2">
        <v>-0.260656159</v>
      </c>
      <c r="W139" s="2">
        <v>-0.22356452800000001</v>
      </c>
      <c r="X139" s="2">
        <v>-0.178854283</v>
      </c>
      <c r="Y139" s="2">
        <v>-0.17052930199999999</v>
      </c>
      <c r="Z139" s="2">
        <v>-0.27726865899999997</v>
      </c>
      <c r="AA139" s="2">
        <v>-0.23990236600000001</v>
      </c>
      <c r="AB139" s="2">
        <v>-0.135571635</v>
      </c>
      <c r="AC139" s="2">
        <v>-2.0465549999999998E-3</v>
      </c>
      <c r="AD139" s="2">
        <v>-3.2979203999999998E-2</v>
      </c>
      <c r="AE139" s="2">
        <v>-0.190960413</v>
      </c>
      <c r="AF139" s="2">
        <v>-2.053526E-3</v>
      </c>
      <c r="AG139" s="2">
        <v>-0.16144466399999999</v>
      </c>
      <c r="AH139" s="2">
        <v>-0.10650111299999999</v>
      </c>
      <c r="AI139" s="2">
        <v>-0.14139216399999999</v>
      </c>
      <c r="AJ139" s="2">
        <v>-0.16120816600000001</v>
      </c>
      <c r="AK139" s="2">
        <v>-0.17023301099999999</v>
      </c>
      <c r="AL139" s="2">
        <v>-6.9781007000000006E-2</v>
      </c>
      <c r="AM139" s="2">
        <v>-6.9543917999999996E-2</v>
      </c>
      <c r="AN139" s="2">
        <v>-9.9871610999999999E-2</v>
      </c>
      <c r="AO139" s="2">
        <v>-7.5442528999999994E-2</v>
      </c>
      <c r="AP139" s="2">
        <v>-0.17546065199999999</v>
      </c>
      <c r="AQ139" s="2">
        <v>-0.152773083</v>
      </c>
      <c r="AR139" s="2">
        <v>-0.101346538</v>
      </c>
      <c r="AS139" s="2">
        <v>-9.8888013999999996E-2</v>
      </c>
      <c r="AT139" s="2">
        <v>-0.104888519</v>
      </c>
      <c r="AU139" s="2">
        <v>-0.139274115</v>
      </c>
      <c r="AV139" s="2">
        <v>-5.9721537999999998E-2</v>
      </c>
      <c r="AW139" s="2">
        <v>-3.5687401000000001E-2</v>
      </c>
      <c r="AX139" s="2">
        <v>-0.106476035</v>
      </c>
      <c r="AY139" s="2">
        <v>-0.225052311</v>
      </c>
      <c r="AZ139" s="2">
        <v>-4.5836478999999999E-2</v>
      </c>
      <c r="BA139" s="2">
        <v>-5.8343764999999999E-2</v>
      </c>
      <c r="BB139" s="2">
        <v>-9.5101121999999996E-2</v>
      </c>
      <c r="BC139" s="2">
        <v>-6.2981229999999999E-2</v>
      </c>
      <c r="BD139" s="2">
        <v>3.4202134000000002E-2</v>
      </c>
      <c r="BE139" s="2">
        <v>3.4586356999999998E-2</v>
      </c>
      <c r="BF139" s="2">
        <v>-1.770598E-2</v>
      </c>
      <c r="BG139" s="2">
        <v>5.5929953999999997E-2</v>
      </c>
      <c r="BH139" s="2">
        <v>4.9399948999999999E-2</v>
      </c>
      <c r="BI139" s="2">
        <v>8.6835669000000004E-2</v>
      </c>
      <c r="BJ139" s="2">
        <v>-0.13879822999999999</v>
      </c>
      <c r="BK139" s="2">
        <v>-0.15565543700000001</v>
      </c>
      <c r="BL139" s="2">
        <v>-0.15055512400000001</v>
      </c>
      <c r="BM139" s="2">
        <v>-9.0613147000000005E-2</v>
      </c>
      <c r="BN139" s="2">
        <v>-0.17505853499999999</v>
      </c>
      <c r="BO139" s="2">
        <v>-9.8309205999999996E-2</v>
      </c>
      <c r="BP139" s="2">
        <v>-0.207092469</v>
      </c>
      <c r="BQ139" s="2">
        <v>-0.171007307</v>
      </c>
      <c r="BR139" s="2">
        <v>-0.22516892599999999</v>
      </c>
      <c r="BS139" s="2">
        <v>-0.13675320399999999</v>
      </c>
      <c r="BT139" s="2">
        <v>-0.20016799900000001</v>
      </c>
      <c r="BU139" s="2">
        <v>-0.25462214300000002</v>
      </c>
      <c r="BV139" s="2">
        <v>-0.24439418800000001</v>
      </c>
      <c r="BW139" s="2">
        <v>-0.20416730999999999</v>
      </c>
      <c r="BX139" s="2">
        <v>-0.11339468599999999</v>
      </c>
      <c r="BY139" s="2">
        <v>-0.14589433600000001</v>
      </c>
      <c r="BZ139" s="2">
        <v>-6.9547979999999999E-3</v>
      </c>
      <c r="CA139" s="2">
        <v>2.4663484999999999E-2</v>
      </c>
      <c r="CB139" s="2">
        <v>4.1489402000000002E-2</v>
      </c>
      <c r="CC139" s="2">
        <v>-5.26349E-3</v>
      </c>
      <c r="CD139" s="2">
        <v>-0.17022077599999999</v>
      </c>
      <c r="CE139" s="2">
        <v>0.23907393299999999</v>
      </c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</row>
    <row r="140" spans="1:150">
      <c r="A140">
        <v>271</v>
      </c>
      <c r="B140" s="1" t="s">
        <v>355</v>
      </c>
      <c r="C140">
        <v>271</v>
      </c>
      <c r="D140" s="2">
        <v>-1.062355315</v>
      </c>
      <c r="E140" s="2">
        <v>-1.108471054</v>
      </c>
      <c r="F140" s="2">
        <v>-1.03611159</v>
      </c>
      <c r="G140" s="2">
        <v>-1.053712881</v>
      </c>
      <c r="H140" s="2">
        <v>-0.29474412500000002</v>
      </c>
      <c r="I140" s="2">
        <v>-0.21993173499999999</v>
      </c>
      <c r="J140" s="2">
        <v>-0.28283470300000002</v>
      </c>
      <c r="K140" s="2">
        <v>-0.18511617799999999</v>
      </c>
      <c r="L140" s="2">
        <v>-0.65263712600000001</v>
      </c>
      <c r="M140" s="2">
        <v>-0.58401628500000002</v>
      </c>
      <c r="N140" s="2">
        <v>-0.62329039500000005</v>
      </c>
      <c r="O140" s="2">
        <v>-0.46407167599999999</v>
      </c>
      <c r="P140" s="2">
        <v>0.12643662899999999</v>
      </c>
      <c r="Q140" s="2">
        <v>0.170393406</v>
      </c>
      <c r="R140" s="2">
        <v>3.4786811000000001E-2</v>
      </c>
      <c r="S140" s="2">
        <v>0.20632235099999999</v>
      </c>
      <c r="T140" s="2">
        <v>0.61106201000000004</v>
      </c>
      <c r="U140" s="2">
        <v>0.29973972999999998</v>
      </c>
      <c r="V140" s="2">
        <v>0.62554586499999998</v>
      </c>
      <c r="W140" s="2">
        <v>0.600383742</v>
      </c>
      <c r="X140" s="2">
        <v>0.63949171800000004</v>
      </c>
      <c r="Y140" s="2">
        <v>0.28674869200000003</v>
      </c>
      <c r="Z140" s="2">
        <v>0.50874619600000004</v>
      </c>
      <c r="AA140" s="2">
        <v>0.59008470599999996</v>
      </c>
      <c r="AB140" s="2">
        <v>-0.97212990700000002</v>
      </c>
      <c r="AC140" s="2">
        <v>-1.2157174930000001</v>
      </c>
      <c r="AD140" s="2">
        <v>-1.1958930130000001</v>
      </c>
      <c r="AE140" s="2">
        <v>-1.1694513209999999</v>
      </c>
      <c r="AF140" s="2">
        <v>-0.89455381</v>
      </c>
      <c r="AG140" s="2">
        <v>-0.98764051200000003</v>
      </c>
      <c r="AH140" s="2">
        <v>-1.066915686</v>
      </c>
      <c r="AI140" s="2">
        <v>-1.060104484</v>
      </c>
      <c r="AJ140" s="2">
        <v>-0.94556852800000002</v>
      </c>
      <c r="AK140" s="2">
        <v>-0.93330825299999998</v>
      </c>
      <c r="AL140" s="2">
        <v>-0.937736821</v>
      </c>
      <c r="AM140" s="2">
        <v>-0.96818710900000005</v>
      </c>
      <c r="AN140" s="2">
        <v>-0.215655072</v>
      </c>
      <c r="AO140" s="2">
        <v>-0.19523873</v>
      </c>
      <c r="AP140" s="2">
        <v>-0.154281534</v>
      </c>
      <c r="AQ140" s="2">
        <v>-0.15197888400000001</v>
      </c>
      <c r="AR140" s="2">
        <v>-0.13075257700000001</v>
      </c>
      <c r="AS140" s="2">
        <v>-0.13773332199999999</v>
      </c>
      <c r="AT140" s="2">
        <v>-0.59569984499999995</v>
      </c>
      <c r="AU140" s="2">
        <v>-0.57024276299999999</v>
      </c>
      <c r="AV140" s="2">
        <v>-0.517265431</v>
      </c>
      <c r="AW140" s="2">
        <v>-0.487027722</v>
      </c>
      <c r="AX140" s="2">
        <v>-0.45580715399999999</v>
      </c>
      <c r="AY140" s="2">
        <v>-0.51769385999999995</v>
      </c>
      <c r="AZ140" s="2">
        <v>-0.360272967</v>
      </c>
      <c r="BA140" s="2">
        <v>-0.37134201900000002</v>
      </c>
      <c r="BB140" s="2">
        <v>0.16552225100000001</v>
      </c>
      <c r="BC140" s="2">
        <v>0.166643342</v>
      </c>
      <c r="BD140" s="2">
        <v>0.22776776300000001</v>
      </c>
      <c r="BE140" s="2">
        <v>0.29368935299999999</v>
      </c>
      <c r="BF140" s="2">
        <v>-4.2457954999999999E-2</v>
      </c>
      <c r="BG140" s="2">
        <v>-0.39064369500000001</v>
      </c>
      <c r="BH140" s="2">
        <v>-0.43212036700000001</v>
      </c>
      <c r="BI140" s="2">
        <v>-0.45315558299999997</v>
      </c>
      <c r="BJ140" s="2">
        <v>0.63712608699999995</v>
      </c>
      <c r="BK140" s="2">
        <v>0.58598949199999995</v>
      </c>
      <c r="BL140" s="2">
        <v>0.32387678800000003</v>
      </c>
      <c r="BM140" s="2">
        <v>0.35286558600000001</v>
      </c>
      <c r="BN140" s="2">
        <v>0.443042665</v>
      </c>
      <c r="BO140" s="2">
        <v>0.39427461400000002</v>
      </c>
      <c r="BP140" s="2">
        <v>0.53038062699999999</v>
      </c>
      <c r="BQ140" s="2">
        <v>0.58331019500000003</v>
      </c>
      <c r="BR140" s="2">
        <v>0.67827225499999999</v>
      </c>
      <c r="BS140" s="2">
        <v>0.39401265699999999</v>
      </c>
      <c r="BT140" s="2">
        <v>0.39618796099999998</v>
      </c>
      <c r="BU140" s="2">
        <v>0.44295346099999999</v>
      </c>
      <c r="BV140" s="2">
        <v>0.54838205500000003</v>
      </c>
      <c r="BW140" s="2">
        <v>0.57381897599999998</v>
      </c>
      <c r="BX140" s="2">
        <v>-0.94211201700000002</v>
      </c>
      <c r="BY140" s="2">
        <v>-0.86601352200000004</v>
      </c>
      <c r="BZ140" s="2">
        <v>-1.390007051</v>
      </c>
      <c r="CA140" s="2">
        <v>-1.0853912480000001</v>
      </c>
      <c r="CB140" s="2">
        <v>-1.1187471</v>
      </c>
      <c r="CC140" s="2">
        <v>-1.352961289</v>
      </c>
      <c r="CD140" s="2">
        <v>-1.064014018</v>
      </c>
      <c r="CE140" s="2">
        <v>-1.057825859</v>
      </c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</row>
    <row r="141" spans="1:150">
      <c r="A141">
        <v>272</v>
      </c>
      <c r="B141" s="1" t="s">
        <v>60</v>
      </c>
      <c r="C141">
        <v>272</v>
      </c>
      <c r="D141" s="2">
        <v>0.14691027200000001</v>
      </c>
      <c r="E141" s="2">
        <v>-3.0711906000000001E-2</v>
      </c>
      <c r="F141" s="2">
        <v>-0.39242016000000002</v>
      </c>
      <c r="G141" s="2">
        <v>0.11014891</v>
      </c>
      <c r="H141" s="2">
        <v>2.5541577530000001</v>
      </c>
      <c r="I141" s="2">
        <v>2.5634231249999999</v>
      </c>
      <c r="J141" s="2">
        <v>2.4287313699999999</v>
      </c>
      <c r="K141" s="2">
        <v>2.7699464109999998</v>
      </c>
      <c r="L141" s="2">
        <v>-0.49227443599999998</v>
      </c>
      <c r="M141" s="2">
        <v>-0.23864779899999999</v>
      </c>
      <c r="N141" s="2">
        <v>-0.62728557100000004</v>
      </c>
      <c r="O141" s="2">
        <v>-0.321920924</v>
      </c>
      <c r="P141" s="2">
        <v>0.30509734999999999</v>
      </c>
      <c r="Q141" s="2">
        <v>0.37994354499999999</v>
      </c>
      <c r="R141" s="2">
        <v>0.19873163299999999</v>
      </c>
      <c r="S141" s="2">
        <v>0.38375543299999998</v>
      </c>
      <c r="T141" s="2">
        <v>1.5638302719999999</v>
      </c>
      <c r="U141" s="2">
        <v>1.921573784</v>
      </c>
      <c r="V141" s="2">
        <v>1.8451813539999999</v>
      </c>
      <c r="W141" s="2">
        <v>1.921664346</v>
      </c>
      <c r="X141" s="2">
        <v>1.0008642320000001</v>
      </c>
      <c r="Y141" s="2">
        <v>0.87646179599999996</v>
      </c>
      <c r="Z141" s="2">
        <v>0.71251199200000004</v>
      </c>
      <c r="AA141" s="2">
        <v>0.66373879199999997</v>
      </c>
      <c r="AB141" s="2">
        <v>0.25365412599999998</v>
      </c>
      <c r="AC141" s="2">
        <v>0.19376969299999999</v>
      </c>
      <c r="AD141" s="2">
        <v>0.41725808800000003</v>
      </c>
      <c r="AE141" s="2">
        <v>0.11929912500000001</v>
      </c>
      <c r="AF141" s="2">
        <v>-0.16166941800000001</v>
      </c>
      <c r="AG141" s="2">
        <v>-0.13812996899999999</v>
      </c>
      <c r="AH141" s="2">
        <v>-5.6255711E-2</v>
      </c>
      <c r="AI141" s="2">
        <v>-0.18612542100000001</v>
      </c>
      <c r="AJ141" s="2">
        <v>-0.45710299300000001</v>
      </c>
      <c r="AK141" s="2">
        <v>-0.45638040600000002</v>
      </c>
      <c r="AL141" s="2">
        <v>-0.12849034100000001</v>
      </c>
      <c r="AM141" s="2">
        <v>-0.42928892800000001</v>
      </c>
      <c r="AN141" s="2">
        <v>1.371023281</v>
      </c>
      <c r="AO141" s="2">
        <v>1.093500505</v>
      </c>
      <c r="AP141" s="2">
        <v>2.0184584129999998</v>
      </c>
      <c r="AQ141" s="2">
        <v>0.85676068800000005</v>
      </c>
      <c r="AR141" s="2">
        <v>2.8748844939999998</v>
      </c>
      <c r="AS141" s="2">
        <v>1.011332398</v>
      </c>
      <c r="AT141" s="2">
        <v>-0.36900009900000003</v>
      </c>
      <c r="AU141" s="2">
        <v>-0.467670117</v>
      </c>
      <c r="AV141" s="2">
        <v>-0.44174190600000002</v>
      </c>
      <c r="AW141" s="2">
        <v>-0.39193009499999998</v>
      </c>
      <c r="AX141" s="2">
        <v>-0.59798391900000003</v>
      </c>
      <c r="AY141" s="2">
        <v>-0.33912347199999998</v>
      </c>
      <c r="AZ141" s="2">
        <v>-0.10630785800000001</v>
      </c>
      <c r="BA141" s="2">
        <v>9.8421843999999994E-2</v>
      </c>
      <c r="BB141" s="2">
        <v>0.35149625200000001</v>
      </c>
      <c r="BC141" s="2">
        <v>-0.317936265</v>
      </c>
      <c r="BD141" s="2">
        <v>-2.2644026000000001E-2</v>
      </c>
      <c r="BE141" s="2">
        <v>-0.45853661200000001</v>
      </c>
      <c r="BF141" s="2">
        <v>0.57675718200000003</v>
      </c>
      <c r="BG141" s="2">
        <v>0.974562394</v>
      </c>
      <c r="BH141" s="2">
        <v>6.1001248000000001E-2</v>
      </c>
      <c r="BI141" s="2">
        <v>9.6736668999999997E-2</v>
      </c>
      <c r="BJ141" s="2">
        <v>0.60014113300000005</v>
      </c>
      <c r="BK141" s="2">
        <v>0.71998897399999995</v>
      </c>
      <c r="BL141" s="2">
        <v>1.1821262210000001</v>
      </c>
      <c r="BM141" s="2">
        <v>0.97576573499999997</v>
      </c>
      <c r="BN141" s="2">
        <v>0.36818335400000002</v>
      </c>
      <c r="BO141" s="2">
        <v>5.1479120000000001E-3</v>
      </c>
      <c r="BP141" s="2">
        <v>0.45144473400000001</v>
      </c>
      <c r="BQ141" s="2">
        <v>0.301527041</v>
      </c>
      <c r="BR141" s="2">
        <v>0.89311525700000005</v>
      </c>
      <c r="BS141" s="2">
        <v>0.82305551700000001</v>
      </c>
      <c r="BT141" s="2">
        <v>0.513497537</v>
      </c>
      <c r="BU141" s="2">
        <v>0.62355640800000001</v>
      </c>
      <c r="BV141" s="2">
        <v>0.41217586299999998</v>
      </c>
      <c r="BW141" s="2">
        <v>0.73072343799999995</v>
      </c>
      <c r="BX141" s="2">
        <v>0.49012260299999999</v>
      </c>
      <c r="BY141" s="2">
        <v>0.35579181500000001</v>
      </c>
      <c r="BZ141" s="2">
        <v>0.15628505500000001</v>
      </c>
      <c r="CA141" s="2">
        <v>0.22733521300000001</v>
      </c>
      <c r="CB141" s="2">
        <v>0.25384137899999998</v>
      </c>
      <c r="CC141" s="2">
        <v>-0.19165004799999999</v>
      </c>
      <c r="CD141" s="2">
        <v>0.16702484300000001</v>
      </c>
      <c r="CE141" s="2">
        <v>0.14430106700000001</v>
      </c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</row>
    <row r="142" spans="1:150">
      <c r="A142">
        <v>277</v>
      </c>
      <c r="B142" s="1" t="s">
        <v>360</v>
      </c>
      <c r="C142">
        <v>277</v>
      </c>
      <c r="D142" s="2">
        <v>-0.26347941600000002</v>
      </c>
      <c r="E142" s="2">
        <v>-0.22159635799999999</v>
      </c>
      <c r="F142" s="2">
        <v>-0.151439025</v>
      </c>
      <c r="G142" s="2">
        <v>-0.206923144</v>
      </c>
      <c r="H142" s="2">
        <v>-0.31896138299999999</v>
      </c>
      <c r="I142" s="2">
        <v>-0.21288036599999999</v>
      </c>
      <c r="J142" s="2">
        <v>-0.26673859599999999</v>
      </c>
      <c r="K142" s="2">
        <v>-0.37850286</v>
      </c>
      <c r="L142" s="2">
        <v>-0.23271988800000001</v>
      </c>
      <c r="M142" s="2">
        <v>-1.8939902000000002E-2</v>
      </c>
      <c r="N142" s="2">
        <v>-4.5113141000000002E-2</v>
      </c>
      <c r="O142" s="4">
        <v>-7.1899999999999999E-5</v>
      </c>
      <c r="P142" s="2">
        <v>-8.1506892999999997E-2</v>
      </c>
      <c r="Q142" s="2">
        <v>-8.4803277999999996E-2</v>
      </c>
      <c r="R142" s="2">
        <v>-4.4464530000000002E-2</v>
      </c>
      <c r="S142" s="2">
        <v>-0.15988386600000001</v>
      </c>
      <c r="T142" s="2">
        <v>-0.42139782100000001</v>
      </c>
      <c r="U142" s="2">
        <v>-0.36361436899999999</v>
      </c>
      <c r="V142" s="2">
        <v>-0.162464471</v>
      </c>
      <c r="W142" s="2">
        <v>-0.31533918500000002</v>
      </c>
      <c r="X142" s="2">
        <v>-9.0365308000000005E-2</v>
      </c>
      <c r="Y142" s="2">
        <v>9.5135661999999996E-2</v>
      </c>
      <c r="Z142" s="2">
        <v>3.3492676999999998E-2</v>
      </c>
      <c r="AA142" s="2">
        <v>1.5506452E-2</v>
      </c>
      <c r="AB142" s="2">
        <v>-0.48252445199999999</v>
      </c>
      <c r="AC142" s="2">
        <v>-0.38156392099999997</v>
      </c>
      <c r="AD142" s="2">
        <v>-0.43690869300000001</v>
      </c>
      <c r="AE142" s="2">
        <v>-0.53168477599999997</v>
      </c>
      <c r="AF142" s="2">
        <v>-0.233127004</v>
      </c>
      <c r="AG142" s="2">
        <v>-0.24613971000000001</v>
      </c>
      <c r="AH142" s="2">
        <v>-0.302133971</v>
      </c>
      <c r="AI142" s="2">
        <v>-0.34475499100000001</v>
      </c>
      <c r="AJ142" s="2">
        <v>-0.117166443</v>
      </c>
      <c r="AK142" s="2">
        <v>-0.22068828900000001</v>
      </c>
      <c r="AL142" s="2">
        <v>-0.23266008499999999</v>
      </c>
      <c r="AM142" s="2">
        <v>-0.20637113200000001</v>
      </c>
      <c r="AN142" s="2">
        <v>-0.23966386100000001</v>
      </c>
      <c r="AO142" s="2">
        <v>-0.20551472700000001</v>
      </c>
      <c r="AP142" s="2">
        <v>-0.21974508500000001</v>
      </c>
      <c r="AQ142" s="2">
        <v>-0.28095879299999998</v>
      </c>
      <c r="AR142" s="2">
        <v>-0.29144214899999998</v>
      </c>
      <c r="AS142" s="2">
        <v>-0.27346550600000002</v>
      </c>
      <c r="AT142" s="2">
        <v>2.1948907E-2</v>
      </c>
      <c r="AU142" s="2">
        <v>4.1682783000000001E-2</v>
      </c>
      <c r="AV142" s="2">
        <v>-1.9763797E-2</v>
      </c>
      <c r="AW142" s="2">
        <v>-4.2166107000000001E-2</v>
      </c>
      <c r="AX142" s="2">
        <v>0.231390339</v>
      </c>
      <c r="AY142" s="2">
        <v>1.1696402999999999E-2</v>
      </c>
      <c r="AZ142" s="2">
        <v>0.21583448199999999</v>
      </c>
      <c r="BA142" s="2">
        <v>7.8342836999999999E-2</v>
      </c>
      <c r="BB142" s="2">
        <v>-1.5507541E-2</v>
      </c>
      <c r="BC142" s="2">
        <v>9.0144700000000001E-3</v>
      </c>
      <c r="BD142" s="2">
        <v>-0.30703559499999999</v>
      </c>
      <c r="BE142" s="2">
        <v>-0.267184906</v>
      </c>
      <c r="BF142" s="2">
        <v>-0.117212125</v>
      </c>
      <c r="BG142" s="2">
        <v>5.6671718000000003E-2</v>
      </c>
      <c r="BH142" s="2">
        <v>5.0750624000000001E-2</v>
      </c>
      <c r="BI142" s="2">
        <v>2.707929E-3</v>
      </c>
      <c r="BJ142" s="2">
        <v>-0.35304962099999998</v>
      </c>
      <c r="BK142" s="2">
        <v>-0.418108443</v>
      </c>
      <c r="BL142" s="2">
        <v>-0.384151413</v>
      </c>
      <c r="BM142" s="2">
        <v>-0.44583134800000002</v>
      </c>
      <c r="BN142" s="2">
        <v>-0.393917674</v>
      </c>
      <c r="BO142" s="2">
        <v>-0.39697344499999998</v>
      </c>
      <c r="BP142" s="2">
        <v>-0.347021988</v>
      </c>
      <c r="BQ142" s="2">
        <v>-0.382054687</v>
      </c>
      <c r="BR142" s="2">
        <v>-2.4982585000000002E-2</v>
      </c>
      <c r="BS142" s="2">
        <v>-0.21917384500000001</v>
      </c>
      <c r="BT142" s="2">
        <v>-4.9563088999999998E-2</v>
      </c>
      <c r="BU142" s="2">
        <v>-5.9087617000000002E-2</v>
      </c>
      <c r="BV142" s="2">
        <v>1.1198988E-2</v>
      </c>
      <c r="BW142" s="2">
        <v>-7.5904981999999996E-2</v>
      </c>
      <c r="BX142" s="2">
        <v>-0.37017546299999998</v>
      </c>
      <c r="BY142" s="2">
        <v>-0.42888590599999998</v>
      </c>
      <c r="BZ142" s="2">
        <v>-0.41130109399999998</v>
      </c>
      <c r="CA142" s="2">
        <v>-0.49671356500000002</v>
      </c>
      <c r="CB142" s="2">
        <v>-0.37875621399999998</v>
      </c>
      <c r="CC142" s="2">
        <v>-0.36063486</v>
      </c>
      <c r="CD142" s="2">
        <v>-0.44782845900000001</v>
      </c>
      <c r="CE142" s="2">
        <v>-0.55192150799999995</v>
      </c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</row>
    <row r="143" spans="1:150">
      <c r="A143">
        <v>278</v>
      </c>
      <c r="B143" s="1" t="s">
        <v>361</v>
      </c>
      <c r="C143">
        <v>278</v>
      </c>
      <c r="D143" s="2">
        <v>-0.70512524600000004</v>
      </c>
      <c r="E143" s="2">
        <v>-0.69044481000000002</v>
      </c>
      <c r="F143" s="2">
        <v>-0.66226841299999994</v>
      </c>
      <c r="G143" s="2">
        <v>-0.38338039200000001</v>
      </c>
      <c r="H143" s="2">
        <v>-0.208200354</v>
      </c>
      <c r="I143" s="2">
        <v>4.4507963999999997E-2</v>
      </c>
      <c r="J143" s="2">
        <v>-0.22201062799999999</v>
      </c>
      <c r="K143" s="2">
        <v>3.4000759999999998E-2</v>
      </c>
      <c r="L143" s="2">
        <v>-0.47977094100000001</v>
      </c>
      <c r="M143" s="2">
        <v>-0.50985134300000001</v>
      </c>
      <c r="N143" s="2">
        <v>-0.52711431799999997</v>
      </c>
      <c r="O143" s="2">
        <v>-0.20201033199999999</v>
      </c>
      <c r="P143" s="2">
        <v>2.016103384</v>
      </c>
      <c r="Q143" s="2">
        <v>2.2873597829999999</v>
      </c>
      <c r="R143" s="2">
        <v>2.2304488170000001</v>
      </c>
      <c r="S143" s="2">
        <v>2.0605950489999998</v>
      </c>
      <c r="T143" s="2">
        <v>-1.8459719939999999</v>
      </c>
      <c r="U143" s="2">
        <v>-1.293165903</v>
      </c>
      <c r="V143" s="2">
        <v>-1.86803885</v>
      </c>
      <c r="W143" s="2">
        <v>-1.3580597029999999</v>
      </c>
      <c r="X143" s="2">
        <v>-0.124724216</v>
      </c>
      <c r="Y143" s="2">
        <v>-0.22018659800000001</v>
      </c>
      <c r="Z143" s="2">
        <v>-0.16591407999999999</v>
      </c>
      <c r="AA143" s="2">
        <v>-6.3137102000000001E-2</v>
      </c>
      <c r="AB143" s="2">
        <v>-0.83523136099999995</v>
      </c>
      <c r="AC143" s="2">
        <v>-0.84603391699999997</v>
      </c>
      <c r="AD143" s="2">
        <v>-0.93778872499999999</v>
      </c>
      <c r="AE143" s="2">
        <v>-0.86251957700000004</v>
      </c>
      <c r="AF143" s="2">
        <v>-0.63843259299999999</v>
      </c>
      <c r="AG143" s="2">
        <v>-0.63360661299999999</v>
      </c>
      <c r="AH143" s="2">
        <v>-0.63442202400000003</v>
      </c>
      <c r="AI143" s="2">
        <v>-0.68112168799999995</v>
      </c>
      <c r="AJ143" s="2">
        <v>-0.63751753799999999</v>
      </c>
      <c r="AK143" s="2">
        <v>-0.56105884699999997</v>
      </c>
      <c r="AL143" s="2">
        <v>-0.385114913</v>
      </c>
      <c r="AM143" s="2">
        <v>-0.53246492400000001</v>
      </c>
      <c r="AN143" s="2">
        <v>-1.6069019999999999E-3</v>
      </c>
      <c r="AO143" s="2">
        <v>4.5519124000000001E-2</v>
      </c>
      <c r="AP143" s="2">
        <v>-2.0906134E-2</v>
      </c>
      <c r="AQ143" s="2">
        <v>3.0047701999999999E-2</v>
      </c>
      <c r="AR143" s="2">
        <v>0.36457177699999999</v>
      </c>
      <c r="AS143" s="2">
        <v>0.25772433099999997</v>
      </c>
      <c r="AT143" s="2">
        <v>-0.16621007500000001</v>
      </c>
      <c r="AU143" s="2">
        <v>-0.363171468</v>
      </c>
      <c r="AV143" s="2">
        <v>-0.141872096</v>
      </c>
      <c r="AW143" s="2">
        <v>-0.27782578099999999</v>
      </c>
      <c r="AX143" s="2">
        <v>0.29198469999999999</v>
      </c>
      <c r="AY143" s="2">
        <v>-0.170400361</v>
      </c>
      <c r="AZ143" s="2">
        <v>0.57144365600000002</v>
      </c>
      <c r="BA143" s="2">
        <v>0.35484339799999998</v>
      </c>
      <c r="BB143" s="2">
        <v>1.885704963</v>
      </c>
      <c r="BC143" s="2">
        <v>1.782029777</v>
      </c>
      <c r="BD143" s="2">
        <v>2.1174519109999999</v>
      </c>
      <c r="BE143" s="2">
        <v>2.0892790369999998</v>
      </c>
      <c r="BF143" s="2">
        <v>1.864913292</v>
      </c>
      <c r="BG143" s="2">
        <v>1.126446872</v>
      </c>
      <c r="BH143" s="2">
        <v>1.0059338069999999</v>
      </c>
      <c r="BI143" s="2">
        <v>0.93286149699999998</v>
      </c>
      <c r="BJ143" s="2">
        <v>-1.662005078</v>
      </c>
      <c r="BK143" s="2">
        <v>-1.702209973</v>
      </c>
      <c r="BL143" s="2">
        <v>-1.0992034559999999</v>
      </c>
      <c r="BM143" s="2">
        <v>-1.0633119010000001</v>
      </c>
      <c r="BN143" s="2">
        <v>-1.5261496859999999</v>
      </c>
      <c r="BO143" s="2">
        <v>-1.5133411210000001</v>
      </c>
      <c r="BP143" s="2">
        <v>-1.393780775</v>
      </c>
      <c r="BQ143" s="2">
        <v>-1.40832438</v>
      </c>
      <c r="BR143" s="2">
        <v>-7.7351397000000002E-2</v>
      </c>
      <c r="BS143" s="2">
        <v>-0.24429295700000001</v>
      </c>
      <c r="BT143" s="2">
        <v>-0.19498760500000001</v>
      </c>
      <c r="BU143" s="2">
        <v>-0.29230693299999999</v>
      </c>
      <c r="BV143" s="2">
        <v>-8.4946076999999995E-2</v>
      </c>
      <c r="BW143" s="2">
        <v>-0.19378637900000001</v>
      </c>
      <c r="BX143" s="2">
        <v>-0.72587574099999996</v>
      </c>
      <c r="BY143" s="2">
        <v>-0.59049873100000005</v>
      </c>
      <c r="BZ143" s="2">
        <v>-0.79769232499999998</v>
      </c>
      <c r="CA143" s="2">
        <v>-0.76637476100000002</v>
      </c>
      <c r="CB143" s="2">
        <v>-0.75157322000000004</v>
      </c>
      <c r="CC143" s="2">
        <v>-0.69514132299999998</v>
      </c>
      <c r="CD143" s="2">
        <v>-0.69517857599999999</v>
      </c>
      <c r="CE143" s="2">
        <v>-0.76296821699999995</v>
      </c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</row>
    <row r="144" spans="1:150">
      <c r="A144">
        <v>279</v>
      </c>
      <c r="B144" s="1" t="s">
        <v>362</v>
      </c>
      <c r="C144">
        <v>279</v>
      </c>
      <c r="D144" s="2">
        <v>-4.0864569999999999E-3</v>
      </c>
      <c r="E144" s="2">
        <v>0.117459885</v>
      </c>
      <c r="F144" s="2">
        <v>-5.1217158999999998E-2</v>
      </c>
      <c r="G144" s="2">
        <v>0.116800191</v>
      </c>
      <c r="H144" s="2">
        <v>0.22544931100000001</v>
      </c>
      <c r="I144" s="2">
        <v>0.30682727199999998</v>
      </c>
      <c r="J144" s="2">
        <v>0.17621662499999999</v>
      </c>
      <c r="K144" s="2">
        <v>0.18715721599999999</v>
      </c>
      <c r="L144" s="2">
        <v>-9.9877779999999999E-2</v>
      </c>
      <c r="M144" s="2">
        <v>-3.8820733000000003E-2</v>
      </c>
      <c r="N144" s="2">
        <v>-0.263107961</v>
      </c>
      <c r="O144" s="2">
        <v>-3.2355225000000001E-2</v>
      </c>
      <c r="P144" s="2">
        <v>0.18452364900000001</v>
      </c>
      <c r="Q144" s="2">
        <v>0.34735770599999999</v>
      </c>
      <c r="R144" s="2">
        <v>0.20662366800000001</v>
      </c>
      <c r="S144" s="2">
        <v>0.18015824</v>
      </c>
      <c r="T144" s="2">
        <v>-1.0820705E-2</v>
      </c>
      <c r="U144" s="2">
        <v>1.9657580000000001E-2</v>
      </c>
      <c r="V144" s="2">
        <v>-0.19508115400000001</v>
      </c>
      <c r="W144" s="2">
        <v>-0.188002329</v>
      </c>
      <c r="X144" s="2">
        <v>0.57700161599999999</v>
      </c>
      <c r="Y144" s="2">
        <v>0.58013546999999999</v>
      </c>
      <c r="Z144" s="2">
        <v>0.66099762500000003</v>
      </c>
      <c r="AA144" s="2">
        <v>0.48942822600000002</v>
      </c>
      <c r="AB144" s="2">
        <v>0.157289714</v>
      </c>
      <c r="AC144" s="2">
        <v>0.22325689200000001</v>
      </c>
      <c r="AD144" s="2">
        <v>0.16070536099999999</v>
      </c>
      <c r="AE144" s="2">
        <v>0.155109207</v>
      </c>
      <c r="AF144" s="2">
        <v>6.8938218999999995E-2</v>
      </c>
      <c r="AG144" s="2">
        <v>6.8742947999999998E-2</v>
      </c>
      <c r="AH144" s="2">
        <v>0.177127073</v>
      </c>
      <c r="AI144" s="2">
        <v>0.14911607199999999</v>
      </c>
      <c r="AJ144" s="2">
        <v>7.5732914999999998E-2</v>
      </c>
      <c r="AK144" s="2">
        <v>0.101028626</v>
      </c>
      <c r="AL144" s="2">
        <v>0.134003333</v>
      </c>
      <c r="AM144" s="2">
        <v>0.20494902300000001</v>
      </c>
      <c r="AN144" s="2">
        <v>0.53587918300000004</v>
      </c>
      <c r="AO144" s="2">
        <v>0.58036440199999995</v>
      </c>
      <c r="AP144" s="2">
        <v>0.360729142</v>
      </c>
      <c r="AQ144" s="2">
        <v>0.437454654</v>
      </c>
      <c r="AR144" s="2">
        <v>0.312752113</v>
      </c>
      <c r="AS144" s="2">
        <v>0.601649294</v>
      </c>
      <c r="AT144" s="2">
        <v>-3.1518362000000001E-2</v>
      </c>
      <c r="AU144" s="2">
        <v>-2.7817425E-2</v>
      </c>
      <c r="AV144" s="2">
        <v>-4.9065860000000001E-3</v>
      </c>
      <c r="AW144" s="2">
        <v>-4.120538E-2</v>
      </c>
      <c r="AX144" s="2">
        <v>1.6746291999999999E-2</v>
      </c>
      <c r="AY144" s="2">
        <v>6.2317354999999998E-2</v>
      </c>
      <c r="AZ144" s="2">
        <v>0.124664754</v>
      </c>
      <c r="BA144" s="2">
        <v>0.13029897600000001</v>
      </c>
      <c r="BB144" s="2">
        <v>0.24157453300000001</v>
      </c>
      <c r="BC144" s="2">
        <v>0.12262094799999999</v>
      </c>
      <c r="BD144" s="2">
        <v>0.128041246</v>
      </c>
      <c r="BE144" s="2">
        <v>7.3727352999999995E-2</v>
      </c>
      <c r="BF144" s="2">
        <v>0.30891749400000001</v>
      </c>
      <c r="BG144" s="2">
        <v>0.2256968</v>
      </c>
      <c r="BH144" s="2">
        <v>7.0017984000000005E-2</v>
      </c>
      <c r="BI144" s="2">
        <v>0.10017551099999999</v>
      </c>
      <c r="BJ144" s="2">
        <v>0.46683583400000001</v>
      </c>
      <c r="BK144" s="2">
        <v>0.43480118000000001</v>
      </c>
      <c r="BL144" s="2">
        <v>0.41823152600000002</v>
      </c>
      <c r="BM144" s="2">
        <v>0.39119604200000002</v>
      </c>
      <c r="BN144" s="2">
        <v>0.20796207799999999</v>
      </c>
      <c r="BO144" s="2">
        <v>0.33285632399999998</v>
      </c>
      <c r="BP144" s="2">
        <v>0.30501761999999999</v>
      </c>
      <c r="BQ144" s="2">
        <v>0.34795991100000001</v>
      </c>
      <c r="BR144" s="2">
        <v>0.68896376000000004</v>
      </c>
      <c r="BS144" s="2">
        <v>0.58626179599999995</v>
      </c>
      <c r="BT144" s="2">
        <v>0.763028708</v>
      </c>
      <c r="BU144" s="2">
        <v>0.69872990000000001</v>
      </c>
      <c r="BV144" s="2">
        <v>0.68552152399999999</v>
      </c>
      <c r="BW144" s="2">
        <v>0.62486219499999995</v>
      </c>
      <c r="BX144" s="2">
        <v>0.22501737199999999</v>
      </c>
      <c r="BY144" s="2">
        <v>0.25496808100000001</v>
      </c>
      <c r="BZ144" s="2">
        <v>0.251949113</v>
      </c>
      <c r="CA144" s="2">
        <v>0.327364396</v>
      </c>
      <c r="CB144" s="2">
        <v>0.27338839999999998</v>
      </c>
      <c r="CC144" s="2">
        <v>0.401973213</v>
      </c>
      <c r="CD144" s="2">
        <v>0.403821233</v>
      </c>
      <c r="CE144" s="2">
        <v>0.41892933599999999</v>
      </c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</row>
    <row r="145" spans="1:150">
      <c r="A145">
        <v>280</v>
      </c>
      <c r="B145" s="1" t="s">
        <v>61</v>
      </c>
      <c r="C145">
        <v>280</v>
      </c>
      <c r="D145" s="2">
        <v>-0.33433014</v>
      </c>
      <c r="E145" s="2">
        <v>-0.41570954199999999</v>
      </c>
      <c r="F145" s="2">
        <v>-0.48832149499999999</v>
      </c>
      <c r="G145" s="2">
        <v>-0.22091949599999999</v>
      </c>
      <c r="H145" s="2">
        <v>-0.28275101699999999</v>
      </c>
      <c r="I145" s="2">
        <v>-0.18700302199999999</v>
      </c>
      <c r="J145" s="2">
        <v>-0.42306144400000001</v>
      </c>
      <c r="K145" s="2">
        <v>-0.26698893899999998</v>
      </c>
      <c r="L145" s="2">
        <v>-0.36338675599999998</v>
      </c>
      <c r="M145" s="2">
        <v>-0.226207358</v>
      </c>
      <c r="N145" s="2">
        <v>-0.45399767299999999</v>
      </c>
      <c r="O145" s="2">
        <v>-0.18637103299999999</v>
      </c>
      <c r="P145" s="2">
        <v>-1.0464965999999999E-2</v>
      </c>
      <c r="Q145" s="2">
        <v>1.755469E-3</v>
      </c>
      <c r="R145" s="2">
        <v>-0.116556797</v>
      </c>
      <c r="S145" s="2">
        <v>1.2520758E-2</v>
      </c>
      <c r="T145" s="2">
        <v>-0.41247626399999998</v>
      </c>
      <c r="U145" s="2">
        <v>-0.30541938400000002</v>
      </c>
      <c r="V145" s="2">
        <v>-0.51502646500000004</v>
      </c>
      <c r="W145" s="2">
        <v>-0.210399697</v>
      </c>
      <c r="X145" s="2">
        <v>1.5689872000000001E-2</v>
      </c>
      <c r="Y145" s="2">
        <v>-2.7038388E-2</v>
      </c>
      <c r="Z145" s="2">
        <v>-3.8579148000000001E-2</v>
      </c>
      <c r="AA145" s="2">
        <v>4.7597524000000002E-2</v>
      </c>
      <c r="AB145" s="2">
        <v>0.94207037900000001</v>
      </c>
      <c r="AC145" s="2">
        <v>0.98755720400000002</v>
      </c>
      <c r="AD145" s="2">
        <v>1.027372239</v>
      </c>
      <c r="AE145" s="2">
        <v>0.99796342599999999</v>
      </c>
      <c r="AF145" s="2">
        <v>-0.224492369</v>
      </c>
      <c r="AG145" s="2">
        <v>-0.22243865600000001</v>
      </c>
      <c r="AH145" s="2">
        <v>-0.41024917100000002</v>
      </c>
      <c r="AI145" s="2">
        <v>-0.42111529399999997</v>
      </c>
      <c r="AJ145" s="2">
        <v>-0.35439791100000001</v>
      </c>
      <c r="AK145" s="2">
        <v>-0.31051907299999998</v>
      </c>
      <c r="AL145" s="2">
        <v>-0.35687812000000002</v>
      </c>
      <c r="AM145" s="2">
        <v>-0.33115114299999998</v>
      </c>
      <c r="AN145" s="2">
        <v>-0.19259936899999999</v>
      </c>
      <c r="AO145" s="2">
        <v>-8.8739401999999995E-2</v>
      </c>
      <c r="AP145" s="2">
        <v>-0.30801685099999998</v>
      </c>
      <c r="AQ145" s="2">
        <v>-0.26452819</v>
      </c>
      <c r="AR145" s="2">
        <v>-0.199393454</v>
      </c>
      <c r="AS145" s="2">
        <v>-0.20222407100000001</v>
      </c>
      <c r="AT145" s="2">
        <v>-0.29754860100000002</v>
      </c>
      <c r="AU145" s="2">
        <v>-0.14496403599999999</v>
      </c>
      <c r="AV145" s="2">
        <v>-0.30664957900000001</v>
      </c>
      <c r="AW145" s="2">
        <v>-0.287597718</v>
      </c>
      <c r="AX145" s="2">
        <v>-0.41727088000000001</v>
      </c>
      <c r="AY145" s="2">
        <v>-0.36893579399999998</v>
      </c>
      <c r="AZ145" s="2">
        <v>-0.27848046900000001</v>
      </c>
      <c r="BA145" s="2">
        <v>-0.38479965399999999</v>
      </c>
      <c r="BB145" s="2">
        <v>-3.1033175E-2</v>
      </c>
      <c r="BC145" s="2">
        <v>3.9531200000000002E-2</v>
      </c>
      <c r="BD145" s="2">
        <v>-6.2446458000000003E-2</v>
      </c>
      <c r="BE145" s="2">
        <v>2.3036000000000001E-4</v>
      </c>
      <c r="BF145" s="2">
        <v>-0.31064811399999998</v>
      </c>
      <c r="BG145" s="2">
        <v>-0.235225184</v>
      </c>
      <c r="BH145" s="2">
        <v>-0.15852583000000001</v>
      </c>
      <c r="BI145" s="2">
        <v>-6.1837952000000002E-2</v>
      </c>
      <c r="BJ145" s="2">
        <v>-0.22465190400000001</v>
      </c>
      <c r="BK145" s="2">
        <v>-0.28616586999999999</v>
      </c>
      <c r="BL145" s="2">
        <v>-0.19040796099999999</v>
      </c>
      <c r="BM145" s="2">
        <v>-0.25898000900000001</v>
      </c>
      <c r="BN145" s="2">
        <v>-0.31105935299999998</v>
      </c>
      <c r="BO145" s="2">
        <v>-0.26706186500000001</v>
      </c>
      <c r="BP145" s="2">
        <v>-9.2867819000000004E-2</v>
      </c>
      <c r="BQ145" s="2">
        <v>-0.108026265</v>
      </c>
      <c r="BR145" s="2">
        <v>-3.0744165E-2</v>
      </c>
      <c r="BS145" s="2">
        <v>-0.131948697</v>
      </c>
      <c r="BT145" s="2">
        <v>-3.4226029999999998E-2</v>
      </c>
      <c r="BU145" s="2">
        <v>-6.8913654000000005E-2</v>
      </c>
      <c r="BV145" s="2">
        <v>6.1556889999999998E-3</v>
      </c>
      <c r="BW145" s="2">
        <v>6.8458019999999998E-3</v>
      </c>
      <c r="BX145" s="2">
        <v>1.0410733249999999</v>
      </c>
      <c r="BY145" s="2">
        <v>0.93735668699999997</v>
      </c>
      <c r="BZ145" s="2">
        <v>0.97371177600000003</v>
      </c>
      <c r="CA145" s="2">
        <v>1.0381131779999999</v>
      </c>
      <c r="CB145" s="2">
        <v>0.966958965</v>
      </c>
      <c r="CC145" s="2">
        <v>0.91619023399999999</v>
      </c>
      <c r="CD145" s="2">
        <v>0.98962616400000003</v>
      </c>
      <c r="CE145" s="2">
        <v>1.0079594059999999</v>
      </c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</row>
    <row r="146" spans="1:150">
      <c r="A146">
        <v>283</v>
      </c>
      <c r="B146" s="1" t="s">
        <v>365</v>
      </c>
      <c r="C146">
        <v>283</v>
      </c>
      <c r="D146" s="2">
        <v>-0.21269908300000001</v>
      </c>
      <c r="E146" s="2">
        <v>-0.288055693</v>
      </c>
      <c r="F146" s="2">
        <v>-0.29579253999999999</v>
      </c>
      <c r="G146" s="2">
        <v>-0.162789673</v>
      </c>
      <c r="H146" s="2">
        <v>0.16015486800000001</v>
      </c>
      <c r="I146" s="2">
        <v>0.16177745700000001</v>
      </c>
      <c r="J146" s="2">
        <v>8.9489475999999998E-2</v>
      </c>
      <c r="K146" s="2">
        <v>0.205758414</v>
      </c>
      <c r="L146" s="2">
        <v>-0.28026191900000003</v>
      </c>
      <c r="M146" s="2">
        <v>-0.28235376299999998</v>
      </c>
      <c r="N146" s="2">
        <v>-0.45107374900000002</v>
      </c>
      <c r="O146" s="2">
        <v>-0.173799602</v>
      </c>
      <c r="P146" s="2">
        <v>-0.15218193699999999</v>
      </c>
      <c r="Q146" s="2">
        <v>-0.14933333900000001</v>
      </c>
      <c r="R146" s="2">
        <v>-0.31182287800000003</v>
      </c>
      <c r="S146" s="2">
        <v>-0.20537271300000001</v>
      </c>
      <c r="T146" s="2">
        <v>0.100118205</v>
      </c>
      <c r="U146" s="2">
        <v>0.341706446</v>
      </c>
      <c r="V146" s="2">
        <v>-0.208763223</v>
      </c>
      <c r="W146" s="2">
        <v>-7.0958534000000004E-2</v>
      </c>
      <c r="X146" s="2">
        <v>-9.1725760000000003E-2</v>
      </c>
      <c r="Y146" s="2">
        <v>-0.13861594199999999</v>
      </c>
      <c r="Z146" s="2">
        <v>-0.105260204</v>
      </c>
      <c r="AA146" s="2">
        <v>-3.2335625999999999E-2</v>
      </c>
      <c r="AB146" s="2">
        <v>-3.8236554999999998E-2</v>
      </c>
      <c r="AC146" s="2">
        <v>1.4347024E-2</v>
      </c>
      <c r="AD146" s="2">
        <v>-0.13169367300000001</v>
      </c>
      <c r="AE146" s="2">
        <v>-2.5625344000000001E-2</v>
      </c>
      <c r="AF146" s="2">
        <v>-0.10700760500000001</v>
      </c>
      <c r="AG146" s="2">
        <v>-0.131399601</v>
      </c>
      <c r="AH146" s="2">
        <v>-0.24425132499999999</v>
      </c>
      <c r="AI146" s="2">
        <v>-0.273369374</v>
      </c>
      <c r="AJ146" s="2">
        <v>-0.21933665399999999</v>
      </c>
      <c r="AK146" s="2">
        <v>-0.19519745999999999</v>
      </c>
      <c r="AL146" s="2">
        <v>-0.16318801599999999</v>
      </c>
      <c r="AM146" s="2">
        <v>-0.213449638</v>
      </c>
      <c r="AN146" s="2">
        <v>0.34494386199999999</v>
      </c>
      <c r="AO146" s="2">
        <v>0.25074639599999998</v>
      </c>
      <c r="AP146" s="2">
        <v>0.30321482700000002</v>
      </c>
      <c r="AQ146" s="2">
        <v>0.43419760899999998</v>
      </c>
      <c r="AR146" s="2">
        <v>0.13287909000000001</v>
      </c>
      <c r="AS146" s="2">
        <v>0.270170354</v>
      </c>
      <c r="AT146" s="2">
        <v>-0.22157049000000001</v>
      </c>
      <c r="AU146" s="2">
        <v>-0.262641917</v>
      </c>
      <c r="AV146" s="2">
        <v>-0.227509708</v>
      </c>
      <c r="AW146" s="2">
        <v>-0.255836177</v>
      </c>
      <c r="AX146" s="2">
        <v>-0.288688477</v>
      </c>
      <c r="AY146" s="2">
        <v>-0.337458384</v>
      </c>
      <c r="AZ146" s="2">
        <v>-8.1422657999999995E-2</v>
      </c>
      <c r="BA146" s="2">
        <v>-0.16230029500000001</v>
      </c>
      <c r="BB146" s="2">
        <v>-0.138106851</v>
      </c>
      <c r="BC146" s="2">
        <v>-0.12772217799999999</v>
      </c>
      <c r="BD146" s="2">
        <v>-0.14435157400000001</v>
      </c>
      <c r="BE146" s="2">
        <v>-0.20545054700000001</v>
      </c>
      <c r="BF146" s="2">
        <v>-4.9691816E-2</v>
      </c>
      <c r="BG146" s="2">
        <v>2.7234429000000001E-2</v>
      </c>
      <c r="BH146" s="2">
        <v>2.4386033000000001E-2</v>
      </c>
      <c r="BI146" s="2">
        <v>1.027366E-3</v>
      </c>
      <c r="BJ146" s="2">
        <v>0.38935952000000001</v>
      </c>
      <c r="BK146" s="2">
        <v>0.39774611300000001</v>
      </c>
      <c r="BL146" s="2">
        <v>0.59039295999999997</v>
      </c>
      <c r="BM146" s="2">
        <v>0.58268144200000005</v>
      </c>
      <c r="BN146" s="2">
        <v>0.229529547</v>
      </c>
      <c r="BO146" s="2">
        <v>0.26123428199999998</v>
      </c>
      <c r="BP146" s="2">
        <v>0.27298416800000003</v>
      </c>
      <c r="BQ146" s="2">
        <v>0.28980637999999997</v>
      </c>
      <c r="BR146" s="2">
        <v>-6.5813113000000006E-2</v>
      </c>
      <c r="BS146" s="2">
        <v>-0.101727549</v>
      </c>
      <c r="BT146" s="2">
        <v>-0.144450788</v>
      </c>
      <c r="BU146" s="2">
        <v>-0.115254414</v>
      </c>
      <c r="BV146" s="2">
        <v>-7.3062558E-2</v>
      </c>
      <c r="BW146" s="2">
        <v>-3.7908181999999999E-2</v>
      </c>
      <c r="BX146" s="2">
        <v>0.12617541099999999</v>
      </c>
      <c r="BY146" s="2">
        <v>0.13593397700000001</v>
      </c>
      <c r="BZ146" s="2">
        <v>0.220589286</v>
      </c>
      <c r="CA146" s="2">
        <v>0.215651177</v>
      </c>
      <c r="CB146" s="2">
        <v>1.9852160000000002E-3</v>
      </c>
      <c r="CC146" s="2">
        <v>-2.5160899999999999E-3</v>
      </c>
      <c r="CD146" s="2">
        <v>4.4892406000000003E-2</v>
      </c>
      <c r="CE146" s="2">
        <v>7.2030577999999998E-2</v>
      </c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</row>
    <row r="147" spans="1:150">
      <c r="A147">
        <v>284</v>
      </c>
      <c r="B147" s="1" t="s">
        <v>366</v>
      </c>
      <c r="C147">
        <v>284</v>
      </c>
      <c r="D147" s="2">
        <v>0.481950714</v>
      </c>
      <c r="E147" s="2">
        <v>0.44633089999999997</v>
      </c>
      <c r="F147" s="2">
        <v>0.46128925199999998</v>
      </c>
      <c r="G147" s="2">
        <v>0.36788816600000002</v>
      </c>
      <c r="H147" s="2">
        <v>0.287729662</v>
      </c>
      <c r="I147" s="2">
        <v>0.47460096499999999</v>
      </c>
      <c r="J147" s="2">
        <v>0.34042736299999998</v>
      </c>
      <c r="K147" s="2">
        <v>0.341371019</v>
      </c>
      <c r="L147" s="2">
        <v>0.365966075</v>
      </c>
      <c r="M147" s="2">
        <v>0.63473257100000002</v>
      </c>
      <c r="N147" s="2">
        <v>0.309494873</v>
      </c>
      <c r="O147" s="2">
        <v>0.15597728799999999</v>
      </c>
      <c r="P147" s="2">
        <v>0.44389479799999998</v>
      </c>
      <c r="Q147" s="2">
        <v>0.28537019299999999</v>
      </c>
      <c r="R147" s="2">
        <v>0.55325822300000005</v>
      </c>
      <c r="S147" s="2">
        <v>0.32123479399999999</v>
      </c>
      <c r="T147" s="2">
        <v>0.62471464099999996</v>
      </c>
      <c r="U147" s="2">
        <v>0.25365989700000002</v>
      </c>
      <c r="V147" s="2">
        <v>0.45724664300000001</v>
      </c>
      <c r="W147" s="2">
        <v>0.21644724800000001</v>
      </c>
      <c r="X147" s="2">
        <v>0.133664582</v>
      </c>
      <c r="Y147" s="2">
        <v>5.9650383000000001E-2</v>
      </c>
      <c r="Z147" s="2">
        <v>0.240485912</v>
      </c>
      <c r="AA147" s="2">
        <v>-4.9774199999999998E-3</v>
      </c>
      <c r="AB147" s="2">
        <v>0.220298296</v>
      </c>
      <c r="AC147" s="2">
        <v>0.22777231000000001</v>
      </c>
      <c r="AD147" s="2">
        <v>0.48662221100000003</v>
      </c>
      <c r="AE147" s="2">
        <v>0.324569785</v>
      </c>
      <c r="AF147" s="2">
        <v>0.24953888599999999</v>
      </c>
      <c r="AG147" s="2">
        <v>0.37204594899999999</v>
      </c>
      <c r="AH147" s="2">
        <v>0.51954354700000005</v>
      </c>
      <c r="AI147" s="2">
        <v>0.62056415499999995</v>
      </c>
      <c r="AJ147" s="2">
        <v>0.46747251099999998</v>
      </c>
      <c r="AK147" s="2">
        <v>0.41302668999999997</v>
      </c>
      <c r="AL147" s="2">
        <v>0.52366824899999997</v>
      </c>
      <c r="AM147" s="2">
        <v>0.31511619400000002</v>
      </c>
      <c r="AN147" s="2">
        <v>0.26686161400000002</v>
      </c>
      <c r="AO147" s="2">
        <v>0.34881252099999999</v>
      </c>
      <c r="AP147" s="2">
        <v>0.33360377200000002</v>
      </c>
      <c r="AQ147" s="2">
        <v>0.41042656399999999</v>
      </c>
      <c r="AR147" s="2">
        <v>0.401491602</v>
      </c>
      <c r="AS147" s="2">
        <v>0.26692754699999999</v>
      </c>
      <c r="AT147" s="2">
        <v>0.26827800499999999</v>
      </c>
      <c r="AU147" s="2">
        <v>6.5299868999999996E-2</v>
      </c>
      <c r="AV147" s="2">
        <v>0.36799708800000003</v>
      </c>
      <c r="AW147" s="2">
        <v>0.45982325000000002</v>
      </c>
      <c r="AX147" s="2">
        <v>0.49872324899999998</v>
      </c>
      <c r="AY147" s="2">
        <v>0.24949935200000001</v>
      </c>
      <c r="AZ147" s="2">
        <v>0.344847495</v>
      </c>
      <c r="BA147" s="2">
        <v>0.26827315699999998</v>
      </c>
      <c r="BB147" s="2">
        <v>0.530660138</v>
      </c>
      <c r="BC147" s="2">
        <v>0.52547049400000001</v>
      </c>
      <c r="BD147" s="2">
        <v>0.733500657</v>
      </c>
      <c r="BE147" s="2">
        <v>0.61671669799999995</v>
      </c>
      <c r="BF147" s="2">
        <v>0.63926691700000005</v>
      </c>
      <c r="BG147" s="2">
        <v>0.31443995899999999</v>
      </c>
      <c r="BH147" s="2">
        <v>0.54213710999999998</v>
      </c>
      <c r="BI147" s="2">
        <v>0.55752179000000002</v>
      </c>
      <c r="BJ147" s="2">
        <v>0.34419539199999999</v>
      </c>
      <c r="BK147" s="2">
        <v>0.36127942499999999</v>
      </c>
      <c r="BL147" s="2">
        <v>0.45023201899999998</v>
      </c>
      <c r="BM147" s="2">
        <v>0.43895431200000001</v>
      </c>
      <c r="BN147" s="2">
        <v>0.32103142099999998</v>
      </c>
      <c r="BO147" s="2">
        <v>0.25533171900000001</v>
      </c>
      <c r="BP147" s="2">
        <v>0.329294841</v>
      </c>
      <c r="BQ147" s="2">
        <v>0.52213128399999997</v>
      </c>
      <c r="BR147" s="2">
        <v>-3.4593429000000002E-2</v>
      </c>
      <c r="BS147" s="2">
        <v>0.122628262</v>
      </c>
      <c r="BT147" s="2">
        <v>0.33149809200000002</v>
      </c>
      <c r="BU147" s="2">
        <v>0.237389716</v>
      </c>
      <c r="BV147" s="2">
        <v>5.4833770000000002E-3</v>
      </c>
      <c r="BW147" s="2">
        <v>0.14998620600000001</v>
      </c>
      <c r="BX147" s="2">
        <v>0.187362057</v>
      </c>
      <c r="BY147" s="2">
        <v>0.15921658599999999</v>
      </c>
      <c r="BZ147" s="2">
        <v>0.30461392599999998</v>
      </c>
      <c r="CA147" s="2">
        <v>0.174723082</v>
      </c>
      <c r="CB147" s="2">
        <v>0.401817598</v>
      </c>
      <c r="CC147" s="2">
        <v>0.36204006799999999</v>
      </c>
      <c r="CD147" s="2">
        <v>0.184233756</v>
      </c>
      <c r="CE147" s="2">
        <v>0.30579881399999997</v>
      </c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</row>
    <row r="148" spans="1:150">
      <c r="A148">
        <v>285</v>
      </c>
      <c r="B148" s="1" t="s">
        <v>367</v>
      </c>
      <c r="C148">
        <v>285</v>
      </c>
      <c r="D148" s="2">
        <v>-0.25909442500000002</v>
      </c>
      <c r="E148" s="2">
        <v>-0.283469521</v>
      </c>
      <c r="F148" s="2">
        <v>-0.24948398099999999</v>
      </c>
      <c r="G148" s="2">
        <v>-0.28998141199999999</v>
      </c>
      <c r="H148" s="2">
        <v>-0.203461323</v>
      </c>
      <c r="I148" s="2">
        <v>-0.20526101899999999</v>
      </c>
      <c r="J148" s="2">
        <v>-0.22493327399999999</v>
      </c>
      <c r="K148" s="2">
        <v>-0.28948839300000001</v>
      </c>
      <c r="L148" s="2">
        <v>-0.17838485200000001</v>
      </c>
      <c r="M148" s="2">
        <v>-0.22762348499999999</v>
      </c>
      <c r="N148" s="2">
        <v>-0.22738898499999999</v>
      </c>
      <c r="O148" s="2">
        <v>-0.22106003299999999</v>
      </c>
      <c r="P148" s="2">
        <v>-0.15407354400000001</v>
      </c>
      <c r="Q148" s="2">
        <v>-0.25198818099999998</v>
      </c>
      <c r="R148" s="2">
        <v>-0.240780569</v>
      </c>
      <c r="S148" s="2">
        <v>-0.25122757200000001</v>
      </c>
      <c r="T148" s="2">
        <v>-0.28703698799999999</v>
      </c>
      <c r="U148" s="2">
        <v>-0.31406139</v>
      </c>
      <c r="V148" s="2">
        <v>-0.27341211900000001</v>
      </c>
      <c r="W148" s="2">
        <v>-0.32314452100000002</v>
      </c>
      <c r="X148" s="2">
        <v>-0.38416457300000001</v>
      </c>
      <c r="Y148" s="2">
        <v>-0.45659485</v>
      </c>
      <c r="Z148" s="2">
        <v>-0.35575085699999998</v>
      </c>
      <c r="AA148" s="2">
        <v>-0.41833428700000003</v>
      </c>
      <c r="AB148" s="2">
        <v>-0.31048159800000003</v>
      </c>
      <c r="AC148" s="2">
        <v>-0.22284369700000001</v>
      </c>
      <c r="AD148" s="2">
        <v>-0.22452285699999999</v>
      </c>
      <c r="AE148" s="2">
        <v>-0.27809170599999999</v>
      </c>
      <c r="AF148" s="2">
        <v>-0.250991297</v>
      </c>
      <c r="AG148" s="2">
        <v>-0.19042039199999999</v>
      </c>
      <c r="AH148" s="2">
        <v>-0.335080508</v>
      </c>
      <c r="AI148" s="2">
        <v>-0.26693222900000002</v>
      </c>
      <c r="AJ148" s="2">
        <v>-0.20839480099999999</v>
      </c>
      <c r="AK148" s="2">
        <v>-0.104387994</v>
      </c>
      <c r="AL148" s="2">
        <v>-0.25174265200000001</v>
      </c>
      <c r="AM148" s="2">
        <v>-0.22021427499999999</v>
      </c>
      <c r="AN148" s="2">
        <v>-0.19748728900000001</v>
      </c>
      <c r="AO148" s="2">
        <v>-0.25717611699999998</v>
      </c>
      <c r="AP148" s="2">
        <v>-0.19119085499999999</v>
      </c>
      <c r="AQ148" s="2">
        <v>-0.19037602100000001</v>
      </c>
      <c r="AR148" s="2">
        <v>-0.28486804399999999</v>
      </c>
      <c r="AS148" s="2">
        <v>-0.22540416199999999</v>
      </c>
      <c r="AT148" s="2">
        <v>-0.12931214699999999</v>
      </c>
      <c r="AU148" s="2">
        <v>-0.12037919399999999</v>
      </c>
      <c r="AV148" s="2">
        <v>-0.247515175</v>
      </c>
      <c r="AW148" s="2">
        <v>-0.23038671699999999</v>
      </c>
      <c r="AX148" s="2">
        <v>-0.10265746000000001</v>
      </c>
      <c r="AY148" s="2">
        <v>-0.23204676900000001</v>
      </c>
      <c r="AZ148" s="2">
        <v>-0.211274565</v>
      </c>
      <c r="BA148" s="2">
        <v>-0.19518693300000001</v>
      </c>
      <c r="BB148" s="2">
        <v>-8.9548225999999995E-2</v>
      </c>
      <c r="BC148" s="2">
        <v>-4.5024313000000003E-2</v>
      </c>
      <c r="BD148" s="2">
        <v>-0.233552492</v>
      </c>
      <c r="BE148" s="2">
        <v>-0.16418803600000001</v>
      </c>
      <c r="BF148" s="2">
        <v>-0.122375212</v>
      </c>
      <c r="BG148" s="2">
        <v>2.0525183999999998E-2</v>
      </c>
      <c r="BH148" s="2">
        <v>-6.488799E-3</v>
      </c>
      <c r="BI148" s="2">
        <v>2.9892413999999999E-2</v>
      </c>
      <c r="BJ148" s="2">
        <v>-0.151896273</v>
      </c>
      <c r="BK148" s="2">
        <v>-0.232598623</v>
      </c>
      <c r="BL148" s="2">
        <v>-0.34785998099999998</v>
      </c>
      <c r="BM148" s="2">
        <v>-0.30017328100000001</v>
      </c>
      <c r="BN148" s="2">
        <v>-0.21633202200000001</v>
      </c>
      <c r="BO148" s="2">
        <v>-0.19106763800000001</v>
      </c>
      <c r="BP148" s="2">
        <v>-0.32739715000000003</v>
      </c>
      <c r="BQ148" s="2">
        <v>-0.29271358200000003</v>
      </c>
      <c r="BR148" s="2">
        <v>-0.40286830200000001</v>
      </c>
      <c r="BS148" s="2">
        <v>-0.43241433400000001</v>
      </c>
      <c r="BT148" s="2">
        <v>-0.35865841700000001</v>
      </c>
      <c r="BU148" s="2">
        <v>-0.37435010200000002</v>
      </c>
      <c r="BV148" s="2">
        <v>-0.43802750000000001</v>
      </c>
      <c r="BW148" s="2">
        <v>-0.35087493400000003</v>
      </c>
      <c r="BX148" s="2">
        <v>-0.25271257400000002</v>
      </c>
      <c r="BY148" s="2">
        <v>-0.25563468499999997</v>
      </c>
      <c r="BZ148" s="2">
        <v>-0.229386331</v>
      </c>
      <c r="CA148" s="2">
        <v>-0.242257106</v>
      </c>
      <c r="CB148" s="2">
        <v>-0.18484526200000001</v>
      </c>
      <c r="CC148" s="2">
        <v>-0.20393487800000001</v>
      </c>
      <c r="CD148" s="2">
        <v>-0.195388901</v>
      </c>
      <c r="CE148" s="2">
        <v>-0.18712752499999999</v>
      </c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</row>
    <row r="149" spans="1:150">
      <c r="A149">
        <v>286</v>
      </c>
      <c r="B149" s="1" t="s">
        <v>62</v>
      </c>
      <c r="C149">
        <v>286</v>
      </c>
      <c r="D149" s="2">
        <v>0.138948402</v>
      </c>
      <c r="E149" s="2">
        <v>0.175790956</v>
      </c>
      <c r="F149" s="2">
        <v>6.9350150999999999E-2</v>
      </c>
      <c r="G149" s="2">
        <v>0.28173300699999998</v>
      </c>
      <c r="H149" s="2">
        <v>-0.263090873</v>
      </c>
      <c r="I149" s="2">
        <v>-0.17997660100000001</v>
      </c>
      <c r="J149" s="2">
        <v>-0.240192867</v>
      </c>
      <c r="K149" s="2">
        <v>-0.17748124200000001</v>
      </c>
      <c r="L149" s="2">
        <v>-9.6178897999999999E-2</v>
      </c>
      <c r="M149" s="2">
        <v>6.6376826E-2</v>
      </c>
      <c r="N149" s="2">
        <v>-7.3164119999999999E-2</v>
      </c>
      <c r="O149" s="2">
        <v>9.0425522999999994E-2</v>
      </c>
      <c r="P149" s="2">
        <v>-0.12445849</v>
      </c>
      <c r="Q149" s="2">
        <v>-1.363618E-3</v>
      </c>
      <c r="R149" s="2">
        <v>-4.7322029999999999E-3</v>
      </c>
      <c r="S149" s="2">
        <v>4.3662624999999997E-2</v>
      </c>
      <c r="T149" s="2">
        <v>-0.39667328499999999</v>
      </c>
      <c r="U149" s="2">
        <v>-0.30709249</v>
      </c>
      <c r="V149" s="2">
        <v>-0.33749606799999998</v>
      </c>
      <c r="W149" s="2">
        <v>-0.28368051599999999</v>
      </c>
      <c r="X149" s="2">
        <v>-0.16303109099999999</v>
      </c>
      <c r="Y149" s="2">
        <v>-0.121347564</v>
      </c>
      <c r="Z149" s="2">
        <v>-0.13897280400000001</v>
      </c>
      <c r="AA149" s="2">
        <v>-8.8308749000000006E-2</v>
      </c>
      <c r="AB149" s="2">
        <v>-0.36173734800000001</v>
      </c>
      <c r="AC149" s="2">
        <v>-0.27014236800000002</v>
      </c>
      <c r="AD149" s="2">
        <v>-0.38492482900000002</v>
      </c>
      <c r="AE149" s="2">
        <v>0.110409521</v>
      </c>
      <c r="AF149" s="2">
        <v>6.9609528000000004E-2</v>
      </c>
      <c r="AG149" s="2">
        <v>6.7993127E-2</v>
      </c>
      <c r="AH149" s="2">
        <v>0.13486383699999999</v>
      </c>
      <c r="AI149" s="2">
        <v>0.17027129599999999</v>
      </c>
      <c r="AJ149" s="2">
        <v>0.117158121</v>
      </c>
      <c r="AK149" s="2">
        <v>0.14400449300000001</v>
      </c>
      <c r="AL149" s="2">
        <v>0.169871676</v>
      </c>
      <c r="AM149" s="2">
        <v>0.199624361</v>
      </c>
      <c r="AN149" s="2">
        <v>-0.22006188700000001</v>
      </c>
      <c r="AO149" s="2">
        <v>-0.25264458899999997</v>
      </c>
      <c r="AP149" s="2">
        <v>-0.22013063799999999</v>
      </c>
      <c r="AQ149" s="2">
        <v>-0.22308163</v>
      </c>
      <c r="AR149" s="2">
        <v>-0.26078114899999999</v>
      </c>
      <c r="AS149" s="2">
        <v>-0.385321843</v>
      </c>
      <c r="AT149" s="2">
        <v>-0.112038213</v>
      </c>
      <c r="AU149" s="2">
        <v>-7.8451360999999997E-2</v>
      </c>
      <c r="AV149" s="2">
        <v>2.5835505000000002E-2</v>
      </c>
      <c r="AW149" s="2">
        <v>1.5697373000000001E-2</v>
      </c>
      <c r="AX149" s="2">
        <v>-0.106290286</v>
      </c>
      <c r="AY149" s="2">
        <v>-0.118031187</v>
      </c>
      <c r="AZ149" s="2">
        <v>-0.14339333000000001</v>
      </c>
      <c r="BA149" s="2">
        <v>-6.2165230000000002E-2</v>
      </c>
      <c r="BB149" s="2">
        <v>-0.12609194300000001</v>
      </c>
      <c r="BC149" s="2">
        <v>-0.144126276</v>
      </c>
      <c r="BD149" s="2">
        <v>-6.7951781000000003E-2</v>
      </c>
      <c r="BE149" s="2">
        <v>-2.6238411E-2</v>
      </c>
      <c r="BF149" s="2">
        <v>-0.23795902299999999</v>
      </c>
      <c r="BG149" s="2">
        <v>-0.273576033</v>
      </c>
      <c r="BH149" s="2">
        <v>-0.21493272999999999</v>
      </c>
      <c r="BI149" s="2">
        <v>-0.15690041800000001</v>
      </c>
      <c r="BJ149" s="2">
        <v>-0.25893666700000001</v>
      </c>
      <c r="BK149" s="2">
        <v>-0.32855888700000002</v>
      </c>
      <c r="BL149" s="2">
        <v>-0.39260482299999999</v>
      </c>
      <c r="BM149" s="2">
        <v>-0.436869216</v>
      </c>
      <c r="BN149" s="2">
        <v>-0.46377463600000002</v>
      </c>
      <c r="BO149" s="2">
        <v>-0.50084610799999996</v>
      </c>
      <c r="BP149" s="2">
        <v>-0.37800215700000001</v>
      </c>
      <c r="BQ149" s="2">
        <v>-0.35077144500000002</v>
      </c>
      <c r="BR149" s="2">
        <v>-0.10773606199999999</v>
      </c>
      <c r="BS149" s="2">
        <v>-0.16008886</v>
      </c>
      <c r="BT149" s="2">
        <v>-0.13060376200000001</v>
      </c>
      <c r="BU149" s="2">
        <v>-0.140064517</v>
      </c>
      <c r="BV149" s="2">
        <v>-0.106901312</v>
      </c>
      <c r="BW149" s="2">
        <v>-4.0918245999999998E-2</v>
      </c>
      <c r="BX149" s="2">
        <v>-0.27175783100000001</v>
      </c>
      <c r="BY149" s="2">
        <v>-0.299836082</v>
      </c>
      <c r="BZ149" s="2">
        <v>-0.52277743399999999</v>
      </c>
      <c r="CA149" s="2">
        <v>-0.32615987299999999</v>
      </c>
      <c r="CB149" s="2">
        <v>-0.420515268</v>
      </c>
      <c r="CC149" s="2">
        <v>-0.50143042400000004</v>
      </c>
      <c r="CD149" s="2">
        <v>0.140251341</v>
      </c>
      <c r="CE149" s="2">
        <v>-5.0180464000000001E-2</v>
      </c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</row>
    <row r="150" spans="1:150">
      <c r="A150">
        <v>292</v>
      </c>
      <c r="B150" s="1" t="s">
        <v>371</v>
      </c>
      <c r="C150">
        <v>292</v>
      </c>
      <c r="D150" s="2">
        <v>-0.26623297899999998</v>
      </c>
      <c r="E150" s="2">
        <v>-0.37351437799999998</v>
      </c>
      <c r="F150" s="2">
        <v>-0.174844584</v>
      </c>
      <c r="G150" s="2">
        <v>-0.50016478200000003</v>
      </c>
      <c r="H150" s="2">
        <v>-2.051303E-3</v>
      </c>
      <c r="I150" s="2">
        <v>0.19547925699999999</v>
      </c>
      <c r="J150" s="2">
        <v>0.19729476800000001</v>
      </c>
      <c r="K150" s="2">
        <v>9.8962839999999996E-2</v>
      </c>
      <c r="L150" s="2">
        <v>-1.340767168</v>
      </c>
      <c r="M150" s="2">
        <v>-0.94996003399999995</v>
      </c>
      <c r="N150" s="2">
        <v>-1.065576901</v>
      </c>
      <c r="O150" s="2">
        <v>-0.90366769700000005</v>
      </c>
      <c r="P150" s="2">
        <v>-0.58613147799999998</v>
      </c>
      <c r="Q150" s="2">
        <v>-0.48158211400000001</v>
      </c>
      <c r="R150" s="2">
        <v>-0.507782069</v>
      </c>
      <c r="S150" s="2">
        <v>-0.53077445199999995</v>
      </c>
      <c r="T150" s="2">
        <v>-4.3571199999999999E-3</v>
      </c>
      <c r="U150" s="2">
        <v>7.0503105999999996E-2</v>
      </c>
      <c r="V150" s="2">
        <v>-3.019527E-2</v>
      </c>
      <c r="W150" s="2">
        <v>-0.43233543600000002</v>
      </c>
      <c r="X150" s="2">
        <v>-1.1536859999999999E-2</v>
      </c>
      <c r="Y150" s="2">
        <v>0.17020222099999999</v>
      </c>
      <c r="Z150" s="2">
        <v>-8.9392666999999995E-2</v>
      </c>
      <c r="AA150" s="2">
        <v>5.6402207000000003E-2</v>
      </c>
      <c r="AB150" s="2">
        <v>1.0348111790000001</v>
      </c>
      <c r="AC150" s="2">
        <v>1.015385451</v>
      </c>
      <c r="AD150" s="2">
        <v>1.1227421529999999</v>
      </c>
      <c r="AE150" s="2">
        <v>0.91297542600000003</v>
      </c>
      <c r="AF150" s="2">
        <v>0.19190712300000001</v>
      </c>
      <c r="AG150" s="2">
        <v>0.32990338299999999</v>
      </c>
      <c r="AH150" s="2">
        <v>-0.126949172</v>
      </c>
      <c r="AI150" s="2">
        <v>1.9874307000000001E-2</v>
      </c>
      <c r="AJ150" s="2">
        <v>0.67666673600000005</v>
      </c>
      <c r="AK150" s="2">
        <v>0.54787276399999996</v>
      </c>
      <c r="AL150" s="2">
        <v>0.21405375800000001</v>
      </c>
      <c r="AM150" s="2">
        <v>0.12580350600000001</v>
      </c>
      <c r="AN150" s="2">
        <v>7.8484606999999998E-2</v>
      </c>
      <c r="AO150" s="2">
        <v>0.199776389</v>
      </c>
      <c r="AP150" s="2">
        <v>0.124075702</v>
      </c>
      <c r="AQ150" s="2">
        <v>0.14542476100000001</v>
      </c>
      <c r="AR150" s="2">
        <v>0.14683748399999999</v>
      </c>
      <c r="AS150" s="2">
        <v>0.143692557</v>
      </c>
      <c r="AT150" s="2">
        <v>-0.95332733700000005</v>
      </c>
      <c r="AU150" s="2">
        <v>-1.037299762</v>
      </c>
      <c r="AV150" s="2">
        <v>-0.78083175699999996</v>
      </c>
      <c r="AW150" s="2">
        <v>-0.911435298</v>
      </c>
      <c r="AX150" s="2">
        <v>-0.79002139999999998</v>
      </c>
      <c r="AY150" s="2">
        <v>-1.0190299389999999</v>
      </c>
      <c r="AZ150" s="2">
        <v>-0.463068072</v>
      </c>
      <c r="BA150" s="2">
        <v>-0.661230647</v>
      </c>
      <c r="BB150" s="2">
        <v>-0.73412658799999997</v>
      </c>
      <c r="BC150" s="2">
        <v>-0.63160304199999995</v>
      </c>
      <c r="BD150" s="2">
        <v>-0.63377412</v>
      </c>
      <c r="BE150" s="2">
        <v>-0.58692964999999997</v>
      </c>
      <c r="BF150" s="2">
        <v>-0.45540551400000001</v>
      </c>
      <c r="BG150" s="2">
        <v>-0.381591925</v>
      </c>
      <c r="BH150" s="2">
        <v>-0.60030858899999995</v>
      </c>
      <c r="BI150" s="2">
        <v>-0.60976563800000005</v>
      </c>
      <c r="BJ150" s="2">
        <v>-3.3648209999999998E-2</v>
      </c>
      <c r="BK150" s="2">
        <v>1.3730058E-2</v>
      </c>
      <c r="BL150" s="2">
        <v>5.5841172000000001E-2</v>
      </c>
      <c r="BM150" s="2">
        <v>0.13956701699999999</v>
      </c>
      <c r="BN150" s="2">
        <v>0.160674974</v>
      </c>
      <c r="BO150" s="2">
        <v>-9.2207013000000004E-2</v>
      </c>
      <c r="BP150" s="2">
        <v>-7.6913379000000004E-2</v>
      </c>
      <c r="BQ150" s="2">
        <v>-0.169359168</v>
      </c>
      <c r="BR150" s="2">
        <v>5.9390435999999998E-2</v>
      </c>
      <c r="BS150" s="2">
        <v>0.107490692</v>
      </c>
      <c r="BT150" s="2">
        <v>-0.129142384</v>
      </c>
      <c r="BU150" s="2">
        <v>4.9980260999999998E-2</v>
      </c>
      <c r="BV150" s="2">
        <v>-1.8342731000000001E-2</v>
      </c>
      <c r="BW150" s="2">
        <v>0.106878864</v>
      </c>
      <c r="BX150" s="2">
        <v>1.2201402189999999</v>
      </c>
      <c r="BY150" s="2">
        <v>1.2245724149999999</v>
      </c>
      <c r="BZ150" s="2">
        <v>1.069470838</v>
      </c>
      <c r="CA150" s="2">
        <v>1.0403307690000001</v>
      </c>
      <c r="CB150" s="2">
        <v>0.81032018100000003</v>
      </c>
      <c r="CC150" s="2">
        <v>1.203898556</v>
      </c>
      <c r="CD150" s="2">
        <v>1.0720803880000001</v>
      </c>
      <c r="CE150" s="2">
        <v>1.0959819099999999</v>
      </c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</row>
    <row r="151" spans="1:150">
      <c r="A151">
        <v>293</v>
      </c>
      <c r="B151" s="1" t="s">
        <v>372</v>
      </c>
      <c r="C151">
        <v>293</v>
      </c>
      <c r="D151" s="2">
        <v>-0.53773279500000004</v>
      </c>
      <c r="E151" s="2">
        <v>-0.65975027200000003</v>
      </c>
      <c r="F151" s="2">
        <v>-0.57998612900000002</v>
      </c>
      <c r="G151" s="2">
        <v>-0.70447993099999995</v>
      </c>
      <c r="H151" s="2">
        <v>-0.67284696099999997</v>
      </c>
      <c r="I151" s="2">
        <v>-0.69916600399999995</v>
      </c>
      <c r="J151" s="2">
        <v>-0.66200840999999999</v>
      </c>
      <c r="K151" s="2">
        <v>-0.70972480800000004</v>
      </c>
      <c r="L151" s="2">
        <v>-0.88336797700000003</v>
      </c>
      <c r="M151" s="2">
        <v>-0.73895232300000002</v>
      </c>
      <c r="N151" s="2">
        <v>-0.86644014599999997</v>
      </c>
      <c r="O151" s="2">
        <v>-0.731799325</v>
      </c>
      <c r="P151" s="2">
        <v>-0.63447752599999996</v>
      </c>
      <c r="Q151" s="2">
        <v>-0.58057173799999995</v>
      </c>
      <c r="R151" s="2">
        <v>-0.65113395399999996</v>
      </c>
      <c r="S151" s="2">
        <v>-0.63127111599999997</v>
      </c>
      <c r="T151" s="2">
        <v>-0.21493373299999999</v>
      </c>
      <c r="U151" s="2">
        <v>-0.19654416599999999</v>
      </c>
      <c r="V151" s="2">
        <v>-0.258192798</v>
      </c>
      <c r="W151" s="2">
        <v>-0.12502888500000001</v>
      </c>
      <c r="X151" s="2">
        <v>0.288142709</v>
      </c>
      <c r="Y151" s="2">
        <v>0.23705631799999999</v>
      </c>
      <c r="Z151" s="2">
        <v>0.443282126</v>
      </c>
      <c r="AA151" s="2">
        <v>0.40695394000000001</v>
      </c>
      <c r="AB151" s="2">
        <v>-0.58491077700000005</v>
      </c>
      <c r="AC151" s="2">
        <v>-0.58639920499999998</v>
      </c>
      <c r="AD151" s="2">
        <v>-0.56973824200000001</v>
      </c>
      <c r="AE151" s="2">
        <v>-0.51717753499999997</v>
      </c>
      <c r="AF151" s="2">
        <v>-0.53491925100000004</v>
      </c>
      <c r="AG151" s="2">
        <v>-0.52718330899999999</v>
      </c>
      <c r="AH151" s="2">
        <v>-0.72405517100000005</v>
      </c>
      <c r="AI151" s="2">
        <v>-0.74219122299999996</v>
      </c>
      <c r="AJ151" s="2">
        <v>-0.63399956899999999</v>
      </c>
      <c r="AK151" s="2">
        <v>-0.61449304299999996</v>
      </c>
      <c r="AL151" s="2">
        <v>-0.77366597299999995</v>
      </c>
      <c r="AM151" s="2">
        <v>-0.63834468799999999</v>
      </c>
      <c r="AN151" s="2">
        <v>-0.66231305600000001</v>
      </c>
      <c r="AO151" s="2">
        <v>-0.61799752600000002</v>
      </c>
      <c r="AP151" s="2">
        <v>-0.61806696400000005</v>
      </c>
      <c r="AQ151" s="2">
        <v>-0.69628061500000005</v>
      </c>
      <c r="AR151" s="2">
        <v>-0.66059297299999997</v>
      </c>
      <c r="AS151" s="2">
        <v>-0.65229504999999999</v>
      </c>
      <c r="AT151" s="2">
        <v>-0.82106922599999999</v>
      </c>
      <c r="AU151" s="2">
        <v>-0.78319351699999995</v>
      </c>
      <c r="AV151" s="2">
        <v>-0.82233588800000001</v>
      </c>
      <c r="AW151" s="2">
        <v>-0.79939289700000005</v>
      </c>
      <c r="AX151" s="2">
        <v>-0.72427642999999997</v>
      </c>
      <c r="AY151" s="2">
        <v>-0.78972550500000005</v>
      </c>
      <c r="AZ151" s="2">
        <v>-0.79423741000000003</v>
      </c>
      <c r="BA151" s="2">
        <v>-0.75282872999999995</v>
      </c>
      <c r="BB151" s="2">
        <v>-0.51276045699999995</v>
      </c>
      <c r="BC151" s="2">
        <v>-0.52469393600000003</v>
      </c>
      <c r="BD151" s="2">
        <v>-0.61727776999999995</v>
      </c>
      <c r="BE151" s="2">
        <v>-0.61884751199999999</v>
      </c>
      <c r="BF151" s="2">
        <v>-0.61132263099999995</v>
      </c>
      <c r="BG151" s="2">
        <v>-0.691874561</v>
      </c>
      <c r="BH151" s="2">
        <v>-0.650035629</v>
      </c>
      <c r="BI151" s="2">
        <v>-0.52817312100000002</v>
      </c>
      <c r="BJ151" s="2">
        <v>-7.1917167000000004E-2</v>
      </c>
      <c r="BK151" s="2">
        <v>-0.10703027599999999</v>
      </c>
      <c r="BL151" s="2">
        <v>-0.19233846800000001</v>
      </c>
      <c r="BM151" s="2">
        <v>-0.34501181199999997</v>
      </c>
      <c r="BN151" s="2">
        <v>-0.226582494</v>
      </c>
      <c r="BO151" s="2">
        <v>-0.32232511200000002</v>
      </c>
      <c r="BP151" s="2">
        <v>-0.29501954200000002</v>
      </c>
      <c r="BQ151" s="2">
        <v>-0.36278942199999997</v>
      </c>
      <c r="BR151" s="2">
        <v>0.30790803900000002</v>
      </c>
      <c r="BS151" s="2">
        <v>0.290476069</v>
      </c>
      <c r="BT151" s="2">
        <v>0.50987359499999996</v>
      </c>
      <c r="BU151" s="2">
        <v>0.41038134900000001</v>
      </c>
      <c r="BV151" s="2">
        <v>0.35936400400000001</v>
      </c>
      <c r="BW151" s="2">
        <v>0.37969386700000002</v>
      </c>
      <c r="BX151" s="2">
        <v>-0.61790660200000003</v>
      </c>
      <c r="BY151" s="2">
        <v>-0.55683919199999998</v>
      </c>
      <c r="BZ151" s="2">
        <v>-0.84047310600000003</v>
      </c>
      <c r="CA151" s="2">
        <v>-0.61204793300000004</v>
      </c>
      <c r="CB151" s="2">
        <v>-0.56892099600000001</v>
      </c>
      <c r="CC151" s="2">
        <v>-0.72340987700000003</v>
      </c>
      <c r="CD151" s="2">
        <v>-0.48037690399999999</v>
      </c>
      <c r="CE151" s="2">
        <v>-0.54105663999999998</v>
      </c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</row>
    <row r="152" spans="1:150">
      <c r="A152">
        <v>294</v>
      </c>
      <c r="B152" s="1" t="s">
        <v>373</v>
      </c>
      <c r="C152">
        <v>294</v>
      </c>
      <c r="D152" s="2">
        <v>0.16762005699999999</v>
      </c>
      <c r="E152" s="2">
        <v>0.339792498</v>
      </c>
      <c r="F152" s="2">
        <v>0.28340820900000002</v>
      </c>
      <c r="G152" s="2">
        <v>0.276759007</v>
      </c>
      <c r="H152" s="2">
        <v>-0.19347988499999999</v>
      </c>
      <c r="I152" s="2">
        <v>-1.4615447E-2</v>
      </c>
      <c r="J152" s="2">
        <v>-0.134636384</v>
      </c>
      <c r="K152" s="2">
        <v>-0.113404901</v>
      </c>
      <c r="L152" s="2">
        <v>0.35522185000000001</v>
      </c>
      <c r="M152" s="2">
        <v>0.35623329999999997</v>
      </c>
      <c r="N152" s="2">
        <v>0.499448</v>
      </c>
      <c r="O152" s="2">
        <v>0.337636671</v>
      </c>
      <c r="P152" s="2">
        <v>-0.143996189</v>
      </c>
      <c r="Q152" s="2">
        <v>-0.143099484</v>
      </c>
      <c r="R152" s="2">
        <v>-9.2928087000000006E-2</v>
      </c>
      <c r="S152" s="2">
        <v>-6.7200850000000006E-2</v>
      </c>
      <c r="T152" s="2">
        <v>0.44365792300000001</v>
      </c>
      <c r="U152" s="2">
        <v>0.35444118400000002</v>
      </c>
      <c r="V152" s="2">
        <v>0.45507729699999999</v>
      </c>
      <c r="W152" s="2">
        <v>0.46368345</v>
      </c>
      <c r="X152" s="2">
        <v>0.42742096400000001</v>
      </c>
      <c r="Y152" s="2">
        <v>0.36510446600000002</v>
      </c>
      <c r="Z152" s="2">
        <v>0.44433272699999998</v>
      </c>
      <c r="AA152" s="2">
        <v>0.41811278400000002</v>
      </c>
      <c r="AB152" s="2">
        <v>2.2586040000000002E-2</v>
      </c>
      <c r="AC152" s="2">
        <v>7.5347367999999998E-2</v>
      </c>
      <c r="AD152" s="2">
        <v>-1.6639523999999999E-2</v>
      </c>
      <c r="AE152" s="2">
        <v>0.304098123</v>
      </c>
      <c r="AF152" s="2">
        <v>0.31156970499999997</v>
      </c>
      <c r="AG152" s="2">
        <v>0.28266158699999999</v>
      </c>
      <c r="AH152" s="2">
        <v>0.426640613</v>
      </c>
      <c r="AI152" s="2">
        <v>0.37987248699999998</v>
      </c>
      <c r="AJ152" s="2">
        <v>0.48187377599999998</v>
      </c>
      <c r="AK152" s="2">
        <v>0.48306149599999998</v>
      </c>
      <c r="AL152" s="2">
        <v>0.382863805</v>
      </c>
      <c r="AM152" s="2">
        <v>0.44032648299999999</v>
      </c>
      <c r="AN152" s="2">
        <v>-0.16453411300000001</v>
      </c>
      <c r="AO152" s="2">
        <v>0.118276812</v>
      </c>
      <c r="AP152" s="2">
        <v>1.3104777E-2</v>
      </c>
      <c r="AQ152" s="2">
        <v>-7.5098065000000006E-2</v>
      </c>
      <c r="AR152" s="2">
        <v>-4.0131498000000002E-2</v>
      </c>
      <c r="AS152" s="2">
        <v>-1.3543395999999999E-2</v>
      </c>
      <c r="AT152" s="2">
        <v>0.52182758299999998</v>
      </c>
      <c r="AU152" s="2">
        <v>0.50774906099999995</v>
      </c>
      <c r="AV152" s="2">
        <v>0.42643889200000001</v>
      </c>
      <c r="AW152" s="2">
        <v>0.41768304099999998</v>
      </c>
      <c r="AX152" s="2">
        <v>0.61979899900000002</v>
      </c>
      <c r="AY152" s="2">
        <v>0.46864282400000001</v>
      </c>
      <c r="AZ152" s="2">
        <v>0.45592615800000003</v>
      </c>
      <c r="BA152" s="2">
        <v>0.38072977600000002</v>
      </c>
      <c r="BB152" s="2">
        <v>0.28060051699999999</v>
      </c>
      <c r="BC152" s="2">
        <v>0.181250462</v>
      </c>
      <c r="BD152" s="2">
        <v>1.2982406E-2</v>
      </c>
      <c r="BE152" s="2">
        <v>-1.8329400999999999E-2</v>
      </c>
      <c r="BF152" s="2">
        <v>0.156310069</v>
      </c>
      <c r="BG152" s="2">
        <v>0.295912334</v>
      </c>
      <c r="BH152" s="2">
        <v>0.62061273900000002</v>
      </c>
      <c r="BI152" s="2">
        <v>0.48216369799999997</v>
      </c>
      <c r="BJ152" s="2">
        <v>0.67337721399999995</v>
      </c>
      <c r="BK152" s="2">
        <v>0.60650322599999995</v>
      </c>
      <c r="BL152" s="2">
        <v>0.35788454200000003</v>
      </c>
      <c r="BM152" s="2">
        <v>0.353895552</v>
      </c>
      <c r="BN152" s="2">
        <v>0.58521801600000001</v>
      </c>
      <c r="BO152" s="2">
        <v>0.52096801599999998</v>
      </c>
      <c r="BP152" s="2">
        <v>0.66401363499999999</v>
      </c>
      <c r="BQ152" s="2">
        <v>0.59770945799999997</v>
      </c>
      <c r="BR152" s="2">
        <v>0.52947244100000002</v>
      </c>
      <c r="BS152" s="2">
        <v>0.345802104</v>
      </c>
      <c r="BT152" s="2">
        <v>0.56453816000000001</v>
      </c>
      <c r="BU152" s="2">
        <v>0.49381787199999999</v>
      </c>
      <c r="BV152" s="2">
        <v>0.46939427700000003</v>
      </c>
      <c r="BW152" s="2">
        <v>0.49605928799999999</v>
      </c>
      <c r="BX152" s="2">
        <v>0.19530795200000001</v>
      </c>
      <c r="BY152" s="2">
        <v>0.105494869</v>
      </c>
      <c r="BZ152" s="2">
        <v>-6.3398627999999999E-2</v>
      </c>
      <c r="CA152" s="2">
        <v>-2.710854E-3</v>
      </c>
      <c r="CB152" s="2">
        <v>4.7534807999999998E-2</v>
      </c>
      <c r="CC152" s="2">
        <v>7.8214659999999991E-3</v>
      </c>
      <c r="CD152" s="2">
        <v>0.34886793199999999</v>
      </c>
      <c r="CE152" s="2">
        <v>0.121623842</v>
      </c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</row>
    <row r="153" spans="1:150">
      <c r="A153">
        <v>296</v>
      </c>
      <c r="B153" s="1" t="s">
        <v>375</v>
      </c>
      <c r="C153">
        <v>296</v>
      </c>
      <c r="D153" s="2">
        <v>-6.4359304000000006E-2</v>
      </c>
      <c r="E153" s="2">
        <v>-0.132219431</v>
      </c>
      <c r="F153" s="2">
        <v>0.12697379</v>
      </c>
      <c r="G153" s="2">
        <v>-0.112316242</v>
      </c>
      <c r="H153" s="2">
        <v>-5.4537809999999999E-2</v>
      </c>
      <c r="I153" s="2">
        <v>-3.5015352E-2</v>
      </c>
      <c r="J153" s="2">
        <v>7.7235892E-2</v>
      </c>
      <c r="K153" s="2">
        <v>-7.6216152999999995E-2</v>
      </c>
      <c r="L153" s="2">
        <v>-1.2303375E-2</v>
      </c>
      <c r="M153" s="2">
        <v>-0.13457134800000001</v>
      </c>
      <c r="N153" s="2">
        <v>0.11267213600000001</v>
      </c>
      <c r="O153" s="2">
        <v>-3.9521037000000002E-2</v>
      </c>
      <c r="P153" s="2">
        <v>-0.21374453199999999</v>
      </c>
      <c r="Q153" s="2">
        <v>9.0498100000000001E-3</v>
      </c>
      <c r="R153" s="2">
        <v>8.6815029000000002E-2</v>
      </c>
      <c r="S153" s="2">
        <v>-0.119408744</v>
      </c>
      <c r="T153" s="2">
        <v>0.25155090899999999</v>
      </c>
      <c r="U153" s="2">
        <v>0.28444940600000002</v>
      </c>
      <c r="V153" s="2">
        <v>0.43440604100000002</v>
      </c>
      <c r="W153" s="2">
        <v>0.23404365099999999</v>
      </c>
      <c r="X153" s="2">
        <v>-0.13707796</v>
      </c>
      <c r="Y153" s="2">
        <v>-0.16577209500000001</v>
      </c>
      <c r="Z153" s="2">
        <v>-9.5772597000000001E-2</v>
      </c>
      <c r="AA153" s="2">
        <v>-0.112038713</v>
      </c>
      <c r="AB153" s="2">
        <v>-0.13669374000000001</v>
      </c>
      <c r="AC153" s="2">
        <v>1.0248696999999999E-2</v>
      </c>
      <c r="AD153" s="2">
        <v>4.3704881000000001E-2</v>
      </c>
      <c r="AE153" s="2">
        <v>-0.147761065</v>
      </c>
      <c r="AF153" s="2">
        <v>0.13898597300000001</v>
      </c>
      <c r="AG153" s="2">
        <v>7.2697959000000006E-2</v>
      </c>
      <c r="AH153" s="2">
        <v>-3.0210184000000001E-2</v>
      </c>
      <c r="AI153" s="2">
        <v>-0.11233705200000001</v>
      </c>
      <c r="AJ153" s="2">
        <v>5.7479048999999997E-2</v>
      </c>
      <c r="AK153" s="2">
        <v>-7.0662683000000004E-2</v>
      </c>
      <c r="AL153" s="2">
        <v>-0.144959266</v>
      </c>
      <c r="AM153" s="2">
        <v>-0.15376952499999999</v>
      </c>
      <c r="AN153" s="2">
        <v>-7.7994755999999998E-2</v>
      </c>
      <c r="AO153" s="2">
        <v>-0.100913327</v>
      </c>
      <c r="AP153" s="2">
        <v>-0.151150638</v>
      </c>
      <c r="AQ153" s="2">
        <v>-0.16490513100000001</v>
      </c>
      <c r="AR153" s="2">
        <v>-0.28072481100000002</v>
      </c>
      <c r="AS153" s="2">
        <v>-0.24145343699999999</v>
      </c>
      <c r="AT153" s="2">
        <v>8.0175750000000007E-3</v>
      </c>
      <c r="AU153" s="2">
        <v>1.259125E-2</v>
      </c>
      <c r="AV153" s="2">
        <v>-0.23632710400000001</v>
      </c>
      <c r="AW153" s="2">
        <v>-0.117644465</v>
      </c>
      <c r="AX153" s="2">
        <v>-1.8923721000000001E-2</v>
      </c>
      <c r="AY153" s="2">
        <v>3.7954243999999998E-2</v>
      </c>
      <c r="AZ153" s="2">
        <v>-0.14942282300000001</v>
      </c>
      <c r="BA153" s="2">
        <v>-0.14134986799999999</v>
      </c>
      <c r="BB153" s="2">
        <v>-0.24755382200000001</v>
      </c>
      <c r="BC153" s="2">
        <v>-0.18358983300000001</v>
      </c>
      <c r="BD153" s="2">
        <v>-0.27262218199999999</v>
      </c>
      <c r="BE153" s="2">
        <v>-0.22297537000000001</v>
      </c>
      <c r="BF153" s="2">
        <v>-0.24885675400000001</v>
      </c>
      <c r="BG153" s="2">
        <v>-0.184286692</v>
      </c>
      <c r="BH153" s="2">
        <v>-0.33075774699999999</v>
      </c>
      <c r="BI153" s="2">
        <v>-0.30142703799999998</v>
      </c>
      <c r="BJ153" s="2">
        <v>0.27816537899999999</v>
      </c>
      <c r="BK153" s="2">
        <v>0.20727973399999999</v>
      </c>
      <c r="BL153" s="2">
        <v>3.9614601999999999E-2</v>
      </c>
      <c r="BM153" s="2">
        <v>-3.1990370000000001E-3</v>
      </c>
      <c r="BN153" s="2">
        <v>-1.7527356000000001E-2</v>
      </c>
      <c r="BO153" s="2">
        <v>2.1385412999999999E-2</v>
      </c>
      <c r="BP153" s="2">
        <v>-0.22562153400000001</v>
      </c>
      <c r="BQ153" s="2">
        <v>-0.148119744</v>
      </c>
      <c r="BR153" s="2">
        <v>-0.20725053299999999</v>
      </c>
      <c r="BS153" s="2">
        <v>-0.24402762</v>
      </c>
      <c r="BT153" s="2">
        <v>-0.254098781</v>
      </c>
      <c r="BU153" s="2">
        <v>-0.230694013</v>
      </c>
      <c r="BV153" s="2">
        <v>-0.30353324500000001</v>
      </c>
      <c r="BW153" s="2">
        <v>-4.1180809999999998E-2</v>
      </c>
      <c r="BX153" s="2">
        <v>-0.215956282</v>
      </c>
      <c r="BY153" s="2">
        <v>-0.19092082799999999</v>
      </c>
      <c r="BZ153" s="2">
        <v>-5.2948324999999997E-2</v>
      </c>
      <c r="CA153" s="2">
        <v>-7.8211269999999999E-2</v>
      </c>
      <c r="CB153" s="2">
        <v>-0.12320745299999999</v>
      </c>
      <c r="CC153" s="2">
        <v>-0.18087155699999999</v>
      </c>
      <c r="CD153" s="2">
        <v>-0.39503727799999999</v>
      </c>
      <c r="CE153" s="2">
        <v>-0.29786974599999999</v>
      </c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</row>
    <row r="154" spans="1:150">
      <c r="A154">
        <v>298</v>
      </c>
      <c r="B154" s="1" t="s">
        <v>376</v>
      </c>
      <c r="C154">
        <v>298</v>
      </c>
      <c r="D154" s="2">
        <v>-0.12834879199999999</v>
      </c>
      <c r="E154" s="2">
        <v>-0.176247766</v>
      </c>
      <c r="F154" s="2">
        <v>-0.28137352399999999</v>
      </c>
      <c r="G154" s="2">
        <v>-0.19134991600000001</v>
      </c>
      <c r="H154" s="2">
        <v>-0.28834510600000002</v>
      </c>
      <c r="I154" s="2">
        <v>-0.48448263800000002</v>
      </c>
      <c r="J154" s="2">
        <v>-0.57050862999999996</v>
      </c>
      <c r="K154" s="2">
        <v>-0.45789136200000002</v>
      </c>
      <c r="L154" s="2">
        <v>0.422879905</v>
      </c>
      <c r="M154" s="2">
        <v>-4.3471955999999999E-2</v>
      </c>
      <c r="N154" s="2">
        <v>7.6704545999999998E-2</v>
      </c>
      <c r="O154" s="2">
        <v>-5.5321820000000001E-3</v>
      </c>
      <c r="P154" s="2">
        <v>0.447544938</v>
      </c>
      <c r="Q154" s="2">
        <v>0.32098484599999999</v>
      </c>
      <c r="R154" s="2">
        <v>7.7803634999999996E-2</v>
      </c>
      <c r="S154" s="2">
        <v>9.9445009000000001E-2</v>
      </c>
      <c r="T154" s="2">
        <v>-0.403484501</v>
      </c>
      <c r="U154" s="2">
        <v>-0.34058664999999999</v>
      </c>
      <c r="V154" s="2">
        <v>-0.31092597599999999</v>
      </c>
      <c r="W154" s="2">
        <v>-0.32823833200000002</v>
      </c>
      <c r="X154" s="2">
        <v>-0.25395361500000002</v>
      </c>
      <c r="Y154" s="2">
        <v>-0.36985996700000001</v>
      </c>
      <c r="Z154" s="2">
        <v>-0.310437089</v>
      </c>
      <c r="AA154" s="2">
        <v>-0.299743659</v>
      </c>
      <c r="AB154" s="2">
        <v>-0.32328384500000001</v>
      </c>
      <c r="AC154" s="2">
        <v>-0.32456444400000001</v>
      </c>
      <c r="AD154" s="2">
        <v>-0.22204839400000001</v>
      </c>
      <c r="AE154" s="2">
        <v>-0.275307566</v>
      </c>
      <c r="AF154" s="2">
        <v>-4.1884934999999998E-2</v>
      </c>
      <c r="AG154" s="2">
        <v>-1.8355110000000001E-2</v>
      </c>
      <c r="AH154" s="2">
        <v>-0.185594804</v>
      </c>
      <c r="AI154" s="2">
        <v>-0.15133640200000001</v>
      </c>
      <c r="AJ154" s="2">
        <v>-0.24318551799999999</v>
      </c>
      <c r="AK154" s="2">
        <v>-0.31274237500000002</v>
      </c>
      <c r="AL154" s="2">
        <v>-0.23753290499999999</v>
      </c>
      <c r="AM154" s="2">
        <v>-0.28749432800000002</v>
      </c>
      <c r="AN154" s="2">
        <v>-0.29885200899999997</v>
      </c>
      <c r="AO154" s="2">
        <v>-0.40835569500000002</v>
      </c>
      <c r="AP154" s="2">
        <v>-0.38365194200000002</v>
      </c>
      <c r="AQ154" s="2">
        <v>-0.43943063599999999</v>
      </c>
      <c r="AR154" s="2">
        <v>-0.51823531899999997</v>
      </c>
      <c r="AS154" s="2">
        <v>-0.30945108100000002</v>
      </c>
      <c r="AT154" s="2">
        <v>1.064313101</v>
      </c>
      <c r="AU154" s="2">
        <v>0.44736078600000001</v>
      </c>
      <c r="AV154" s="2">
        <v>1.5630720000000001E-2</v>
      </c>
      <c r="AW154" s="2">
        <v>-0.13964278699999999</v>
      </c>
      <c r="AX154" s="2">
        <v>0.207738012</v>
      </c>
      <c r="AY154" s="2">
        <v>5.6519413999999997E-2</v>
      </c>
      <c r="AZ154" s="2">
        <v>0.18938695799999999</v>
      </c>
      <c r="BA154" s="2">
        <v>-2.5029857999999999E-2</v>
      </c>
      <c r="BB154" s="2">
        <v>0.17971388799999999</v>
      </c>
      <c r="BC154" s="2">
        <v>-6.2075407999999999E-2</v>
      </c>
      <c r="BD154" s="2">
        <v>-0.152238715</v>
      </c>
      <c r="BE154" s="2">
        <v>-0.29146801999999999</v>
      </c>
      <c r="BF154" s="2">
        <v>1.5271485E-2</v>
      </c>
      <c r="BG154" s="2">
        <v>5.2287499000000001E-2</v>
      </c>
      <c r="BH154" s="2">
        <v>-1.7718810000000002E-2</v>
      </c>
      <c r="BI154" s="2">
        <v>2.6522493000000001E-2</v>
      </c>
      <c r="BJ154" s="2">
        <v>-0.14351019700000001</v>
      </c>
      <c r="BK154" s="2">
        <v>-0.199610065</v>
      </c>
      <c r="BL154" s="2">
        <v>-9.2384063000000002E-2</v>
      </c>
      <c r="BM154" s="2">
        <v>-7.8400937000000004E-2</v>
      </c>
      <c r="BN154" s="2">
        <v>-9.6780634000000004E-2</v>
      </c>
      <c r="BO154" s="2">
        <v>-0.12547166700000001</v>
      </c>
      <c r="BP154" s="2">
        <v>-0.102843348</v>
      </c>
      <c r="BQ154" s="2">
        <v>-0.13422516200000001</v>
      </c>
      <c r="BR154" s="2">
        <v>-0.13117098999999999</v>
      </c>
      <c r="BS154" s="2">
        <v>-0.52970399599999995</v>
      </c>
      <c r="BT154" s="2">
        <v>-1.7973949999999999E-2</v>
      </c>
      <c r="BU154" s="2">
        <v>-1.1520250000000001E-3</v>
      </c>
      <c r="BV154" s="2">
        <v>-0.33127224599999999</v>
      </c>
      <c r="BW154" s="2">
        <v>-0.32691510499999998</v>
      </c>
      <c r="BX154" s="2">
        <v>-7.4597336E-2</v>
      </c>
      <c r="BY154" s="2">
        <v>-0.15618731899999999</v>
      </c>
      <c r="BZ154" s="2">
        <v>-0.40294389899999999</v>
      </c>
      <c r="CA154" s="2">
        <v>-0.212936079</v>
      </c>
      <c r="CB154" s="2">
        <v>-0.14949363399999999</v>
      </c>
      <c r="CC154" s="2">
        <v>-0.27619183899999999</v>
      </c>
      <c r="CD154" s="2">
        <v>-0.19123653600000001</v>
      </c>
      <c r="CE154" s="2">
        <v>-0.159738563</v>
      </c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</row>
    <row r="155" spans="1:150">
      <c r="A155">
        <v>299</v>
      </c>
      <c r="B155" s="1" t="s">
        <v>377</v>
      </c>
      <c r="C155">
        <v>299</v>
      </c>
      <c r="D155" s="2">
        <v>-1.6482174570000001</v>
      </c>
      <c r="E155" s="2">
        <v>-1.695847501</v>
      </c>
      <c r="F155" s="2">
        <v>-1.850774524</v>
      </c>
      <c r="G155" s="2">
        <v>-1.6148620950000001</v>
      </c>
      <c r="H155" s="2">
        <v>-0.11067724600000001</v>
      </c>
      <c r="I155" s="2">
        <v>0.31770658499999999</v>
      </c>
      <c r="J155" s="2">
        <v>-0.35723604199999998</v>
      </c>
      <c r="K155" s="2">
        <v>0.33465173799999998</v>
      </c>
      <c r="L155" s="2">
        <v>0.45170372800000003</v>
      </c>
      <c r="M155" s="2">
        <v>0.657336111</v>
      </c>
      <c r="N155" s="2">
        <v>0.44173361799999999</v>
      </c>
      <c r="O155" s="2">
        <v>0.694012026</v>
      </c>
      <c r="P155" s="2">
        <v>0.98986590799999996</v>
      </c>
      <c r="Q155" s="2">
        <v>0.97625823599999995</v>
      </c>
      <c r="R155" s="2">
        <v>1.0835546410000001</v>
      </c>
      <c r="S155" s="2">
        <v>0.97258411499999997</v>
      </c>
      <c r="T155" s="2">
        <v>0.45553281099999998</v>
      </c>
      <c r="U155" s="2">
        <v>0.45153698599999997</v>
      </c>
      <c r="V155" s="2">
        <v>0.41470805700000002</v>
      </c>
      <c r="W155" s="2">
        <v>5.3420380000000003E-3</v>
      </c>
      <c r="X155" s="2">
        <v>0.16910246100000001</v>
      </c>
      <c r="Y155" s="2">
        <v>0.204036522</v>
      </c>
      <c r="Z155" s="2">
        <v>0.183429482</v>
      </c>
      <c r="AA155" s="2">
        <v>0.189889894</v>
      </c>
      <c r="AB155" s="2">
        <v>0.30624498100000003</v>
      </c>
      <c r="AC155" s="2">
        <v>0.31453859899999997</v>
      </c>
      <c r="AD155" s="2">
        <v>0.416728392</v>
      </c>
      <c r="AE155" s="2">
        <v>0.11120798</v>
      </c>
      <c r="AF155" s="2">
        <v>-1.8736016049999999</v>
      </c>
      <c r="AG155" s="2">
        <v>-2.0365080450000002</v>
      </c>
      <c r="AH155" s="2">
        <v>-1.5886115730000001</v>
      </c>
      <c r="AI155" s="2">
        <v>-1.6448489980000001</v>
      </c>
      <c r="AJ155" s="2">
        <v>-1.7737334279999999</v>
      </c>
      <c r="AK155" s="2">
        <v>-1.8752671620000001</v>
      </c>
      <c r="AL155" s="2">
        <v>-1.6180321870000001</v>
      </c>
      <c r="AM155" s="2">
        <v>-1.852425679</v>
      </c>
      <c r="AN155" s="2">
        <v>-0.66811191299999995</v>
      </c>
      <c r="AO155" s="2">
        <v>-0.48233794200000002</v>
      </c>
      <c r="AP155" s="2">
        <v>-0.40333480700000002</v>
      </c>
      <c r="AQ155" s="2">
        <v>-0.64905137199999996</v>
      </c>
      <c r="AR155" s="2">
        <v>0.29444400399999998</v>
      </c>
      <c r="AS155" s="2">
        <v>-0.25798912800000001</v>
      </c>
      <c r="AT155" s="2">
        <v>0.42013323800000002</v>
      </c>
      <c r="AU155" s="2">
        <v>0.31051057700000001</v>
      </c>
      <c r="AV155" s="2">
        <v>0.81454582200000003</v>
      </c>
      <c r="AW155" s="2">
        <v>0.65556366300000002</v>
      </c>
      <c r="AX155" s="2">
        <v>0.57888682400000002</v>
      </c>
      <c r="AY155" s="2">
        <v>0.48485132199999997</v>
      </c>
      <c r="AZ155" s="2">
        <v>0.92615722099999997</v>
      </c>
      <c r="BA155" s="2">
        <v>0.883782709</v>
      </c>
      <c r="BB155" s="2">
        <v>0.36787813000000003</v>
      </c>
      <c r="BC155" s="2">
        <v>-0.113807383</v>
      </c>
      <c r="BD155" s="2">
        <v>0.11738119800000001</v>
      </c>
      <c r="BE155" s="2">
        <v>-0.28762837800000002</v>
      </c>
      <c r="BF155" s="2">
        <v>0.91292965100000001</v>
      </c>
      <c r="BG155" s="2">
        <v>0.233016363</v>
      </c>
      <c r="BH155" s="2">
        <v>-0.13613003300000001</v>
      </c>
      <c r="BI155" s="2">
        <v>-0.27415883400000002</v>
      </c>
      <c r="BJ155" s="2">
        <v>-0.31290311700000001</v>
      </c>
      <c r="BK155" s="2">
        <v>-0.70117842699999999</v>
      </c>
      <c r="BL155" s="2">
        <v>-0.42311844599999998</v>
      </c>
      <c r="BM155" s="2">
        <v>-0.48806693899999998</v>
      </c>
      <c r="BN155" s="2">
        <v>-0.37036711500000002</v>
      </c>
      <c r="BO155" s="2">
        <v>-0.54896515700000004</v>
      </c>
      <c r="BP155" s="2">
        <v>-0.56695839599999998</v>
      </c>
      <c r="BQ155" s="2">
        <v>-0.66258454700000002</v>
      </c>
      <c r="BR155" s="2">
        <v>-2.154298E-2</v>
      </c>
      <c r="BS155" s="2">
        <v>8.6183919999999997E-2</v>
      </c>
      <c r="BT155" s="2">
        <v>3.5833801999999998E-2</v>
      </c>
      <c r="BU155" s="2">
        <v>4.9999048999999997E-2</v>
      </c>
      <c r="BV155" s="2">
        <v>-2.8413721999999999E-2</v>
      </c>
      <c r="BW155" s="2">
        <v>-1.4938295000000001E-2</v>
      </c>
      <c r="BX155" s="2">
        <v>0.27691416800000002</v>
      </c>
      <c r="BY155" s="2">
        <v>0.28127051600000003</v>
      </c>
      <c r="BZ155" s="2">
        <v>0.179412078</v>
      </c>
      <c r="CA155" s="2">
        <v>0.121694146</v>
      </c>
      <c r="CB155" s="2">
        <v>0.38224162499999997</v>
      </c>
      <c r="CC155" s="2">
        <v>0.32224609599999998</v>
      </c>
      <c r="CD155" s="2">
        <v>3.7058870000000001E-2</v>
      </c>
      <c r="CE155" s="2">
        <v>5.2454599999999997E-4</v>
      </c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</row>
    <row r="156" spans="1:150">
      <c r="A156">
        <v>300</v>
      </c>
      <c r="B156" s="1" t="s">
        <v>378</v>
      </c>
      <c r="C156">
        <v>300</v>
      </c>
      <c r="D156" s="2">
        <v>1.4626996080000001</v>
      </c>
      <c r="E156" s="2">
        <v>2.1532902730000001</v>
      </c>
      <c r="F156" s="2">
        <v>1.6915883860000001</v>
      </c>
      <c r="G156" s="2">
        <v>2.201751947</v>
      </c>
      <c r="H156" s="2">
        <v>-0.49192034499999998</v>
      </c>
      <c r="I156" s="2">
        <v>-0.36316379700000001</v>
      </c>
      <c r="J156" s="2">
        <v>-0.54750172799999997</v>
      </c>
      <c r="K156" s="2">
        <v>-0.39039501700000001</v>
      </c>
      <c r="L156" s="2">
        <v>2.658558239</v>
      </c>
      <c r="M156" s="2">
        <v>2.676010427</v>
      </c>
      <c r="N156" s="2">
        <v>3.1168985779999998</v>
      </c>
      <c r="O156" s="2">
        <v>2.8267033960000001</v>
      </c>
      <c r="P156" s="2">
        <v>-0.41759777799999998</v>
      </c>
      <c r="Q156" s="2">
        <v>-0.36698310899999997</v>
      </c>
      <c r="R156" s="2">
        <v>-0.48185760999999999</v>
      </c>
      <c r="S156" s="2">
        <v>-0.43228149199999999</v>
      </c>
      <c r="T156" s="2">
        <v>-0.66186349099999997</v>
      </c>
      <c r="U156" s="2">
        <v>0.42316120800000001</v>
      </c>
      <c r="V156" s="2">
        <v>-0.54847901499999996</v>
      </c>
      <c r="W156" s="2">
        <v>-0.194532659</v>
      </c>
      <c r="X156" s="2">
        <v>3.041770074</v>
      </c>
      <c r="Y156" s="2">
        <v>3.1152280179999998</v>
      </c>
      <c r="Z156" s="2">
        <v>3.2299049590000002</v>
      </c>
      <c r="AA156" s="2">
        <v>3.124453752</v>
      </c>
      <c r="AB156" s="2">
        <v>-0.737639025</v>
      </c>
      <c r="AC156" s="2">
        <v>-0.81541445300000004</v>
      </c>
      <c r="AD156" s="2">
        <v>-1.058982616</v>
      </c>
      <c r="AE156" s="2">
        <v>-0.73470938799999996</v>
      </c>
      <c r="AF156" s="2">
        <v>1.352499197</v>
      </c>
      <c r="AG156" s="2">
        <v>1.4394816580000001</v>
      </c>
      <c r="AH156" s="2">
        <v>2.0335891419999998</v>
      </c>
      <c r="AI156" s="2">
        <v>2.1453063220000002</v>
      </c>
      <c r="AJ156" s="2">
        <v>1.5605734739999999</v>
      </c>
      <c r="AK156" s="2">
        <v>1.5807716489999999</v>
      </c>
      <c r="AL156" s="2">
        <v>2.0885074050000001</v>
      </c>
      <c r="AM156" s="2">
        <v>2.0258972310000001</v>
      </c>
      <c r="AN156" s="2">
        <v>-0.37132048899999998</v>
      </c>
      <c r="AO156" s="2">
        <v>-0.30392182400000001</v>
      </c>
      <c r="AP156" s="2">
        <v>-0.369454057</v>
      </c>
      <c r="AQ156" s="2">
        <v>-0.40266080300000001</v>
      </c>
      <c r="AR156" s="2">
        <v>-0.142831926</v>
      </c>
      <c r="AS156" s="2">
        <v>-0.26719674399999999</v>
      </c>
      <c r="AT156" s="2">
        <v>2.3429217410000001</v>
      </c>
      <c r="AU156" s="2">
        <v>2.480954519</v>
      </c>
      <c r="AV156" s="2">
        <v>2.6985684650000001</v>
      </c>
      <c r="AW156" s="2">
        <v>2.7282699890000002</v>
      </c>
      <c r="AX156" s="2">
        <v>2.7686334320000001</v>
      </c>
      <c r="AY156" s="2">
        <v>2.9448736160000002</v>
      </c>
      <c r="AZ156" s="2">
        <v>2.4927234330000001</v>
      </c>
      <c r="BA156" s="2">
        <v>2.6498097309999999</v>
      </c>
      <c r="BB156" s="2">
        <v>-0.27000870399999999</v>
      </c>
      <c r="BC156" s="2">
        <v>-0.201568205</v>
      </c>
      <c r="BD156" s="2">
        <v>-0.40492810200000001</v>
      </c>
      <c r="BE156" s="2">
        <v>-0.34643776999999998</v>
      </c>
      <c r="BF156" s="2">
        <v>-0.43569756100000001</v>
      </c>
      <c r="BG156" s="2">
        <v>-0.33351792699999999</v>
      </c>
      <c r="BH156" s="2">
        <v>-0.13486563400000001</v>
      </c>
      <c r="BI156" s="2">
        <v>-0.25965071200000001</v>
      </c>
      <c r="BJ156" s="2">
        <v>-0.75847931099999999</v>
      </c>
      <c r="BK156" s="2">
        <v>-0.631925772</v>
      </c>
      <c r="BL156" s="2">
        <v>0.32496484799999997</v>
      </c>
      <c r="BM156" s="2">
        <v>0.38791657499999999</v>
      </c>
      <c r="BN156" s="2">
        <v>-0.41065804099999997</v>
      </c>
      <c r="BO156" s="2">
        <v>-0.34589022899999999</v>
      </c>
      <c r="BP156" s="2">
        <v>3.8566000000000002E-4</v>
      </c>
      <c r="BQ156" s="2">
        <v>4.1253166000000001E-2</v>
      </c>
      <c r="BR156" s="2">
        <v>3.0180596340000001</v>
      </c>
      <c r="BS156" s="2">
        <v>3.2000690949999999</v>
      </c>
      <c r="BT156" s="2">
        <v>3.614139448</v>
      </c>
      <c r="BU156" s="2">
        <v>3.4214500050000001</v>
      </c>
      <c r="BV156" s="2">
        <v>3.111936257</v>
      </c>
      <c r="BW156" s="2">
        <v>3.2256781659999998</v>
      </c>
      <c r="BX156" s="2">
        <v>-0.88755539999999999</v>
      </c>
      <c r="BY156" s="2">
        <v>-0.46190030199999998</v>
      </c>
      <c r="BZ156" s="2">
        <v>-0.81596481200000004</v>
      </c>
      <c r="CA156" s="2">
        <v>-0.87702811700000005</v>
      </c>
      <c r="CB156" s="2">
        <v>-0.97016436800000005</v>
      </c>
      <c r="CC156" s="2">
        <v>-0.90585500399999996</v>
      </c>
      <c r="CD156" s="2">
        <v>-0.82543061699999998</v>
      </c>
      <c r="CE156" s="2">
        <v>-0.946095346</v>
      </c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</row>
    <row r="157" spans="1:150">
      <c r="A157">
        <v>302</v>
      </c>
      <c r="B157" s="1" t="s">
        <v>380</v>
      </c>
      <c r="C157">
        <v>302</v>
      </c>
      <c r="D157" s="2">
        <v>7.2718881999999999E-2</v>
      </c>
      <c r="E157" s="2">
        <v>0.118383635</v>
      </c>
      <c r="F157" s="2">
        <v>0.13371411799999999</v>
      </c>
      <c r="G157" s="2">
        <v>8.9302640000000003E-3</v>
      </c>
      <c r="H157" s="2">
        <v>0.104322893</v>
      </c>
      <c r="I157" s="2">
        <v>0.23464590199999999</v>
      </c>
      <c r="J157" s="2">
        <v>0.39164396200000001</v>
      </c>
      <c r="K157" s="2">
        <v>0.27827860199999999</v>
      </c>
      <c r="L157" s="2">
        <v>1.3061793E-2</v>
      </c>
      <c r="M157" s="2">
        <v>3.1802340000000001E-3</v>
      </c>
      <c r="N157" s="2">
        <v>-0.15012635099999999</v>
      </c>
      <c r="O157" s="2">
        <v>-0.13318280900000001</v>
      </c>
      <c r="P157" s="2">
        <v>0.12508545400000001</v>
      </c>
      <c r="Q157" s="2">
        <v>4.1780366999999999E-2</v>
      </c>
      <c r="R157" s="2">
        <v>8.0609851999999996E-2</v>
      </c>
      <c r="S157" s="2">
        <v>7.8646698000000001E-2</v>
      </c>
      <c r="T157" s="2">
        <v>-0.10074314400000001</v>
      </c>
      <c r="U157" s="2">
        <v>-0.220717357</v>
      </c>
      <c r="V157" s="2">
        <v>-0.16802086099999999</v>
      </c>
      <c r="W157" s="2">
        <v>-0.269924728</v>
      </c>
      <c r="X157" s="2">
        <v>3.0552159999999999E-3</v>
      </c>
      <c r="Y157" s="2">
        <v>-8.8408749999999994E-2</v>
      </c>
      <c r="Z157" s="2">
        <v>6.520662E-3</v>
      </c>
      <c r="AA157" s="2">
        <v>-0.102428346</v>
      </c>
      <c r="AB157" s="2">
        <v>4.3900302000000002E-2</v>
      </c>
      <c r="AC157" s="2">
        <v>-6.5930100000000005E-4</v>
      </c>
      <c r="AD157" s="2">
        <v>2.8673528E-2</v>
      </c>
      <c r="AE157" s="2">
        <v>-2.2624334999999999E-2</v>
      </c>
      <c r="AF157" s="2">
        <v>0.158455914</v>
      </c>
      <c r="AG157" s="2">
        <v>0.27937041699999998</v>
      </c>
      <c r="AH157" s="2">
        <v>0.15629079200000001</v>
      </c>
      <c r="AI157" s="2">
        <v>0.196797635</v>
      </c>
      <c r="AJ157" s="2">
        <v>0.33262740800000001</v>
      </c>
      <c r="AK157" s="2">
        <v>0.22436719199999999</v>
      </c>
      <c r="AL157" s="2">
        <v>0.23785198699999999</v>
      </c>
      <c r="AM157" s="2">
        <v>0.24227518100000001</v>
      </c>
      <c r="AN157" s="2">
        <v>8.3855496000000002E-2</v>
      </c>
      <c r="AO157" s="2">
        <v>0.12539381599999999</v>
      </c>
      <c r="AP157" s="2">
        <v>0.20400390199999999</v>
      </c>
      <c r="AQ157" s="2">
        <v>0.12687807500000001</v>
      </c>
      <c r="AR157" s="2">
        <v>0.101650527</v>
      </c>
      <c r="AS157" s="2">
        <v>0.14546724699999999</v>
      </c>
      <c r="AT157" s="2">
        <v>3.2105052000000002E-2</v>
      </c>
      <c r="AU157" s="2">
        <v>-0.12206004099999999</v>
      </c>
      <c r="AV157" s="2">
        <v>3.4405870000000002E-3</v>
      </c>
      <c r="AW157" s="2">
        <v>-3.1716673000000001E-2</v>
      </c>
      <c r="AX157" s="2">
        <v>-4.7051245999999998E-2</v>
      </c>
      <c r="AY157" s="2">
        <v>-0.15263021500000001</v>
      </c>
      <c r="AZ157" s="2">
        <v>3.987343E-3</v>
      </c>
      <c r="BA157" s="2">
        <v>-4.2801618999999999E-2</v>
      </c>
      <c r="BB157" s="2">
        <v>4.6863658000000002E-2</v>
      </c>
      <c r="BC157" s="2">
        <v>-6.8091430000000001E-3</v>
      </c>
      <c r="BD157" s="2">
        <v>-6.2270102000000001E-2</v>
      </c>
      <c r="BE157" s="2">
        <v>-7.9521499999999995E-2</v>
      </c>
      <c r="BF157" s="2">
        <v>7.8054915000000002E-2</v>
      </c>
      <c r="BG157" s="2">
        <v>-0.19891061600000001</v>
      </c>
      <c r="BH157" s="2">
        <v>-0.29648707600000002</v>
      </c>
      <c r="BI157" s="2">
        <v>-0.35740371100000001</v>
      </c>
      <c r="BJ157" s="2">
        <v>5.4789421999999997E-2</v>
      </c>
      <c r="BK157" s="2">
        <v>4.9008217999999999E-2</v>
      </c>
      <c r="BL157" s="2">
        <v>1.9502985E-2</v>
      </c>
      <c r="BM157" s="2">
        <v>2.1775462999999998E-2</v>
      </c>
      <c r="BN157" s="2">
        <v>1.2548462E-2</v>
      </c>
      <c r="BO157" s="2">
        <v>1.1668329E-2</v>
      </c>
      <c r="BP157" s="2">
        <v>3.3412957E-2</v>
      </c>
      <c r="BQ157" s="2">
        <v>8.0954409000000005E-2</v>
      </c>
      <c r="BR157" s="2">
        <v>8.7620270000000004E-3</v>
      </c>
      <c r="BS157" s="2">
        <v>-3.1800908000000003E-2</v>
      </c>
      <c r="BT157" s="2">
        <v>0.10440445800000001</v>
      </c>
      <c r="BU157" s="2">
        <v>0.124668852</v>
      </c>
      <c r="BV157" s="2">
        <v>-5.9796496999999997E-2</v>
      </c>
      <c r="BW157" s="2">
        <v>-2.3611010000000002E-2</v>
      </c>
      <c r="BX157" s="2">
        <v>0.107487791</v>
      </c>
      <c r="BY157" s="2">
        <v>9.4180789000000001E-2</v>
      </c>
      <c r="BZ157" s="2">
        <v>-2.453938E-2</v>
      </c>
      <c r="CA157" s="2">
        <v>3.1902999999999999E-4</v>
      </c>
      <c r="CB157" s="2">
        <v>9.3353177999999995E-2</v>
      </c>
      <c r="CC157" s="2">
        <v>0.12661640900000001</v>
      </c>
      <c r="CD157" s="2">
        <v>0.117356972</v>
      </c>
      <c r="CE157" s="2">
        <v>0.11297942900000001</v>
      </c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</row>
    <row r="158" spans="1:150">
      <c r="A158">
        <v>304</v>
      </c>
      <c r="B158" s="1" t="s">
        <v>66</v>
      </c>
      <c r="C158">
        <v>304</v>
      </c>
      <c r="D158" s="2">
        <v>0.99198911199999995</v>
      </c>
      <c r="E158" s="2">
        <v>1.1136678550000001</v>
      </c>
      <c r="F158" s="2">
        <v>0.95129438200000005</v>
      </c>
      <c r="G158" s="2">
        <v>1.1627343219999999</v>
      </c>
      <c r="H158" s="2">
        <v>0.643900107</v>
      </c>
      <c r="I158" s="2">
        <v>0.69656964799999999</v>
      </c>
      <c r="J158" s="2">
        <v>0.57351648799999999</v>
      </c>
      <c r="K158" s="2">
        <v>0.70652329199999997</v>
      </c>
      <c r="L158" s="2">
        <v>0.56164011800000002</v>
      </c>
      <c r="M158" s="2">
        <v>0.51798795500000006</v>
      </c>
      <c r="N158" s="2">
        <v>0.49147193099999997</v>
      </c>
      <c r="O158" s="2">
        <v>0.57008747599999998</v>
      </c>
      <c r="P158" s="2">
        <v>0.93163474999999996</v>
      </c>
      <c r="Q158" s="2">
        <v>0.93544442699999997</v>
      </c>
      <c r="R158" s="2">
        <v>0.86121388899999995</v>
      </c>
      <c r="S158" s="2">
        <v>0.96919803900000001</v>
      </c>
      <c r="T158" s="2">
        <v>0.82062162900000002</v>
      </c>
      <c r="U158" s="2">
        <v>0.94323743999999998</v>
      </c>
      <c r="V158" s="2">
        <v>0.83161641799999997</v>
      </c>
      <c r="W158" s="2">
        <v>0.86071688400000002</v>
      </c>
      <c r="X158" s="2">
        <v>1.602943201</v>
      </c>
      <c r="Y158" s="2">
        <v>1.348824727</v>
      </c>
      <c r="Z158" s="2">
        <v>1.387232595</v>
      </c>
      <c r="AA158" s="2">
        <v>1.281085177</v>
      </c>
      <c r="AB158" s="2">
        <v>1.22804132</v>
      </c>
      <c r="AC158" s="2">
        <v>1.3519534630000001</v>
      </c>
      <c r="AD158" s="2">
        <v>1.2032810730000001</v>
      </c>
      <c r="AE158" s="2">
        <v>1.2377393109999999</v>
      </c>
      <c r="AF158" s="2">
        <v>0.95384564800000005</v>
      </c>
      <c r="AG158" s="2">
        <v>1.0153412909999999</v>
      </c>
      <c r="AH158" s="2">
        <v>1.13755034</v>
      </c>
      <c r="AI158" s="2">
        <v>1.1350448019999999</v>
      </c>
      <c r="AJ158" s="2">
        <v>1.1054022619999999</v>
      </c>
      <c r="AK158" s="2">
        <v>1.090708961</v>
      </c>
      <c r="AL158" s="2">
        <v>1.245673356</v>
      </c>
      <c r="AM158" s="2">
        <v>1.3240165450000001</v>
      </c>
      <c r="AN158" s="2">
        <v>0.69001132399999998</v>
      </c>
      <c r="AO158" s="2">
        <v>0.70064122399999995</v>
      </c>
      <c r="AP158" s="2">
        <v>0.71451929300000006</v>
      </c>
      <c r="AQ158" s="2">
        <v>0.67394283499999996</v>
      </c>
      <c r="AR158" s="2">
        <v>0.72465785000000005</v>
      </c>
      <c r="AS158" s="2">
        <v>0.72324104499999997</v>
      </c>
      <c r="AT158" s="2">
        <v>0.42985218400000003</v>
      </c>
      <c r="AU158" s="2">
        <v>0.55261434200000004</v>
      </c>
      <c r="AV158" s="2">
        <v>0.471391332</v>
      </c>
      <c r="AW158" s="2">
        <v>0.49091454800000001</v>
      </c>
      <c r="AX158" s="2">
        <v>0.51325642400000004</v>
      </c>
      <c r="AY158" s="2">
        <v>0.52703979899999998</v>
      </c>
      <c r="AZ158" s="2">
        <v>0.49007704000000002</v>
      </c>
      <c r="BA158" s="2">
        <v>0.50512853599999996</v>
      </c>
      <c r="BB158" s="2">
        <v>1.0655266839999999</v>
      </c>
      <c r="BC158" s="2">
        <v>1.086742675</v>
      </c>
      <c r="BD158" s="2">
        <v>1.067050864</v>
      </c>
      <c r="BE158" s="2">
        <v>1.151587186</v>
      </c>
      <c r="BF158" s="2">
        <v>0.97690428399999996</v>
      </c>
      <c r="BG158" s="2">
        <v>0.76049347199999995</v>
      </c>
      <c r="BH158" s="2">
        <v>0.580427146</v>
      </c>
      <c r="BI158" s="2">
        <v>0.73730359700000003</v>
      </c>
      <c r="BJ158" s="2">
        <v>0.89127134299999999</v>
      </c>
      <c r="BK158" s="2">
        <v>0.86720520899999998</v>
      </c>
      <c r="BL158" s="2">
        <v>0.95952049399999995</v>
      </c>
      <c r="BM158" s="2">
        <v>0.97429483299999997</v>
      </c>
      <c r="BN158" s="2">
        <v>0.83196106000000003</v>
      </c>
      <c r="BO158" s="2">
        <v>0.79258229199999997</v>
      </c>
      <c r="BP158" s="2">
        <v>0.90602043799999998</v>
      </c>
      <c r="BQ158" s="2">
        <v>0.934233918</v>
      </c>
      <c r="BR158" s="2">
        <v>1.6559147139999999</v>
      </c>
      <c r="BS158" s="2">
        <v>1.4091560670000001</v>
      </c>
      <c r="BT158" s="2">
        <v>1.512695259</v>
      </c>
      <c r="BU158" s="2">
        <v>1.543750129</v>
      </c>
      <c r="BV158" s="2">
        <v>1.264637314</v>
      </c>
      <c r="BW158" s="2">
        <v>1.312092035</v>
      </c>
      <c r="BX158" s="2">
        <v>1.2854735349999999</v>
      </c>
      <c r="BY158" s="2">
        <v>1.248151899</v>
      </c>
      <c r="BZ158" s="2">
        <v>1.1927306639999999</v>
      </c>
      <c r="CA158" s="2">
        <v>1.2947930249999999</v>
      </c>
      <c r="CB158" s="2">
        <v>1.246342646</v>
      </c>
      <c r="CC158" s="2">
        <v>1.033020074</v>
      </c>
      <c r="CD158" s="2">
        <v>1.2728128030000001</v>
      </c>
      <c r="CE158" s="2">
        <v>1.2780622610000001</v>
      </c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</row>
    <row r="159" spans="1:150">
      <c r="A159">
        <v>307</v>
      </c>
      <c r="B159" s="1" t="s">
        <v>383</v>
      </c>
      <c r="C159">
        <v>307</v>
      </c>
      <c r="D159" s="2">
        <v>3.6750056000000003E-2</v>
      </c>
      <c r="E159" s="2">
        <v>3.7998269000000001E-2</v>
      </c>
      <c r="F159" s="2">
        <v>0.19366807</v>
      </c>
      <c r="G159" s="2">
        <v>-7.3284900000000004E-4</v>
      </c>
      <c r="H159" s="2">
        <v>3.9147056999999999E-2</v>
      </c>
      <c r="I159" s="2">
        <v>4.1516562E-2</v>
      </c>
      <c r="J159" s="2">
        <v>0.11878065</v>
      </c>
      <c r="K159" s="2">
        <v>0.104088692</v>
      </c>
      <c r="L159" s="2">
        <v>8.4260540000000005E-3</v>
      </c>
      <c r="M159" s="2">
        <v>7.9477176999999996E-2</v>
      </c>
      <c r="N159" s="2">
        <v>0.114177979</v>
      </c>
      <c r="O159" s="2">
        <v>-2.2387524999999998E-2</v>
      </c>
      <c r="P159" s="2">
        <v>0.12104029199999999</v>
      </c>
      <c r="Q159" s="2">
        <v>1.1165199000000001E-2</v>
      </c>
      <c r="R159" s="2">
        <v>0.25841162200000001</v>
      </c>
      <c r="S159" s="2">
        <v>6.4591480000000007E-2</v>
      </c>
      <c r="T159" s="2">
        <v>-5.5256692000000003E-2</v>
      </c>
      <c r="U159" s="2">
        <v>-0.154790345</v>
      </c>
      <c r="V159" s="2">
        <v>9.7839524999999997E-2</v>
      </c>
      <c r="W159" s="2">
        <v>5.4859866E-2</v>
      </c>
      <c r="X159" s="2">
        <v>-0.21297514200000001</v>
      </c>
      <c r="Y159" s="2">
        <v>-0.31799065900000001</v>
      </c>
      <c r="Z159" s="2">
        <v>-0.101167594</v>
      </c>
      <c r="AA159" s="2">
        <v>-0.24816369899999999</v>
      </c>
      <c r="AB159" s="2">
        <v>-7.5508725999999998E-2</v>
      </c>
      <c r="AC159" s="2">
        <v>-0.131160481</v>
      </c>
      <c r="AD159" s="2">
        <v>0.156011592</v>
      </c>
      <c r="AE159" s="2">
        <v>4.1742646000000001E-2</v>
      </c>
      <c r="AF159" s="2">
        <v>7.9560199999999998E-2</v>
      </c>
      <c r="AG159" s="2">
        <v>5.0928829000000002E-2</v>
      </c>
      <c r="AH159" s="2">
        <v>-1.0728666E-2</v>
      </c>
      <c r="AI159" s="2">
        <v>8.1654912999999996E-2</v>
      </c>
      <c r="AJ159" s="2">
        <v>0.17639487300000001</v>
      </c>
      <c r="AK159" s="2">
        <v>3.1690109000000001E-2</v>
      </c>
      <c r="AL159" s="2">
        <v>0.115957721</v>
      </c>
      <c r="AM159" s="2">
        <v>0.182871269</v>
      </c>
      <c r="AN159" s="2">
        <v>6.2053013999999997E-2</v>
      </c>
      <c r="AO159" s="2">
        <v>2.8218489999999999E-2</v>
      </c>
      <c r="AP159" s="2">
        <v>7.8141700999999994E-2</v>
      </c>
      <c r="AQ159" s="2">
        <v>9.8940728000000006E-2</v>
      </c>
      <c r="AR159" s="2">
        <v>4.0568160000000004E-3</v>
      </c>
      <c r="AS159" s="2">
        <v>9.1470941E-2</v>
      </c>
      <c r="AT159" s="2">
        <v>-3.2925304000000002E-2</v>
      </c>
      <c r="AU159" s="2">
        <v>-7.4611803000000004E-2</v>
      </c>
      <c r="AV159" s="2">
        <v>-1.8987471999999998E-2</v>
      </c>
      <c r="AW159" s="2">
        <v>7.7889758000000003E-2</v>
      </c>
      <c r="AX159" s="2">
        <v>0.19777153</v>
      </c>
      <c r="AY159" s="2">
        <v>-5.4355560000000002E-3</v>
      </c>
      <c r="AZ159" s="2">
        <v>8.0079881000000006E-2</v>
      </c>
      <c r="BA159" s="2">
        <v>7.2431954000000007E-2</v>
      </c>
      <c r="BB159" s="2">
        <v>0.130858952</v>
      </c>
      <c r="BC159" s="2">
        <v>0.17712371499999999</v>
      </c>
      <c r="BD159" s="2">
        <v>5.5111014999999999E-2</v>
      </c>
      <c r="BE159" s="2">
        <v>0.15626019699999999</v>
      </c>
      <c r="BF159" s="2">
        <v>0.19020514399999999</v>
      </c>
      <c r="BG159" s="2">
        <v>0.149127062</v>
      </c>
      <c r="BH159" s="2">
        <v>0.25296470199999999</v>
      </c>
      <c r="BI159" s="2">
        <v>0.27219159100000001</v>
      </c>
      <c r="BJ159" s="2">
        <v>3.6413694000000003E-2</v>
      </c>
      <c r="BK159" s="2">
        <v>1.4531815999999999E-2</v>
      </c>
      <c r="BL159" s="2">
        <v>-4.2057259999999999E-2</v>
      </c>
      <c r="BM159" s="2">
        <v>1.522271E-3</v>
      </c>
      <c r="BN159" s="2">
        <v>4.4427346E-2</v>
      </c>
      <c r="BO159" s="2">
        <v>5.5437856000000001E-2</v>
      </c>
      <c r="BP159" s="2">
        <v>4.190638E-2</v>
      </c>
      <c r="BQ159" s="2">
        <v>6.9351703000000001E-2</v>
      </c>
      <c r="BR159" s="2">
        <v>-0.197178615</v>
      </c>
      <c r="BS159" s="2">
        <v>-0.28710278900000002</v>
      </c>
      <c r="BT159" s="2">
        <v>-0.103883899</v>
      </c>
      <c r="BU159" s="2">
        <v>-0.12690895599999999</v>
      </c>
      <c r="BV159" s="2">
        <v>-0.212180497</v>
      </c>
      <c r="BW159" s="2">
        <v>-0.25730218900000001</v>
      </c>
      <c r="BX159" s="2">
        <v>-7.1313449000000001E-2</v>
      </c>
      <c r="BY159" s="2">
        <v>-6.8419465999999998E-2</v>
      </c>
      <c r="BZ159" s="2">
        <v>-8.2900479999999999E-2</v>
      </c>
      <c r="CA159" s="2">
        <v>-8.4479957999999994E-2</v>
      </c>
      <c r="CB159" s="2">
        <v>7.8202530000000006E-2</v>
      </c>
      <c r="CC159" s="2">
        <v>4.3585551E-2</v>
      </c>
      <c r="CD159" s="2">
        <v>3.1066261000000001E-2</v>
      </c>
      <c r="CE159" s="2">
        <v>-9.659127E-3</v>
      </c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</row>
    <row r="160" spans="1:150">
      <c r="A160">
        <v>309</v>
      </c>
      <c r="B160" s="1" t="s">
        <v>385</v>
      </c>
      <c r="C160">
        <v>309</v>
      </c>
      <c r="D160" s="2">
        <v>0.27748630899999999</v>
      </c>
      <c r="E160" s="2">
        <v>0.151952543</v>
      </c>
      <c r="F160" s="2">
        <v>0.33074383200000002</v>
      </c>
      <c r="G160" s="2">
        <v>0.213805896</v>
      </c>
      <c r="H160" s="2">
        <v>-0.13867922399999999</v>
      </c>
      <c r="I160" s="2">
        <v>-0.20408150799999999</v>
      </c>
      <c r="J160" s="2">
        <v>-5.9130852999999997E-2</v>
      </c>
      <c r="K160" s="2">
        <v>-0.14101952400000001</v>
      </c>
      <c r="L160" s="2">
        <v>-8.1343364000000001E-2</v>
      </c>
      <c r="M160" s="2">
        <v>-9.5184410000000007E-3</v>
      </c>
      <c r="N160" s="2">
        <v>-1.4440741E-2</v>
      </c>
      <c r="O160" s="2">
        <v>-8.0432520000000007E-3</v>
      </c>
      <c r="P160" s="2">
        <v>1.1683768000000001E-2</v>
      </c>
      <c r="Q160" s="2">
        <v>9.3208895999999999E-2</v>
      </c>
      <c r="R160" s="2">
        <v>7.8906959999999998E-2</v>
      </c>
      <c r="S160" s="2">
        <v>0.106071136</v>
      </c>
      <c r="T160" s="2">
        <v>-6.4920294000000003E-2</v>
      </c>
      <c r="U160" s="2">
        <v>3.3300283999999999E-2</v>
      </c>
      <c r="V160" s="2">
        <v>4.7623098000000003E-2</v>
      </c>
      <c r="W160" s="2">
        <v>0.112524264</v>
      </c>
      <c r="X160" s="2">
        <v>3.6038054999999999E-2</v>
      </c>
      <c r="Y160" s="2">
        <v>9.9666300000000006E-4</v>
      </c>
      <c r="Z160" s="2">
        <v>-3.7766565000000002E-2</v>
      </c>
      <c r="AA160" s="2">
        <v>4.6951865000000002E-2</v>
      </c>
      <c r="AB160" s="2">
        <v>0.57103029299999997</v>
      </c>
      <c r="AC160" s="2">
        <v>0.68502564099999996</v>
      </c>
      <c r="AD160" s="2">
        <v>0.501168591</v>
      </c>
      <c r="AE160" s="2">
        <v>0.52842821699999998</v>
      </c>
      <c r="AF160" s="2">
        <v>0.27625021999999999</v>
      </c>
      <c r="AG160" s="2">
        <v>0.19426053300000001</v>
      </c>
      <c r="AH160" s="2">
        <v>6.1439068999999999E-2</v>
      </c>
      <c r="AI160" s="2">
        <v>0.10754454099999999</v>
      </c>
      <c r="AJ160" s="2">
        <v>0.18721201300000001</v>
      </c>
      <c r="AK160" s="2">
        <v>0.14349135099999999</v>
      </c>
      <c r="AL160" s="2">
        <v>-4.345131E-2</v>
      </c>
      <c r="AM160" s="2">
        <v>-0.159590171</v>
      </c>
      <c r="AN160" s="2">
        <v>-0.13530014300000001</v>
      </c>
      <c r="AO160" s="2">
        <v>-0.110510582</v>
      </c>
      <c r="AP160" s="2">
        <v>-0.16550833600000001</v>
      </c>
      <c r="AQ160" s="2">
        <v>-0.109550021</v>
      </c>
      <c r="AR160" s="2">
        <v>-0.16042024799999999</v>
      </c>
      <c r="AS160" s="2">
        <v>-0.27647885999999999</v>
      </c>
      <c r="AT160" s="2">
        <v>-2.3897000000000002E-2</v>
      </c>
      <c r="AU160" s="2">
        <v>9.5840068E-2</v>
      </c>
      <c r="AV160" s="2">
        <v>-0.195910061</v>
      </c>
      <c r="AW160" s="2">
        <v>-0.116487418</v>
      </c>
      <c r="AX160" s="2">
        <v>-0.13207835300000001</v>
      </c>
      <c r="AY160" s="2">
        <v>-7.1304237000000006E-2</v>
      </c>
      <c r="AZ160" s="2">
        <v>-0.10720315900000001</v>
      </c>
      <c r="BA160" s="2">
        <v>-0.26373828300000002</v>
      </c>
      <c r="BB160" s="2">
        <v>-0.20092180500000001</v>
      </c>
      <c r="BC160" s="2">
        <v>-0.174164451</v>
      </c>
      <c r="BD160" s="2">
        <v>-0.33516885899999999</v>
      </c>
      <c r="BE160" s="2">
        <v>-0.36229574599999997</v>
      </c>
      <c r="BF160" s="2">
        <v>-0.217931402</v>
      </c>
      <c r="BG160" s="2">
        <v>-4.8443221000000002E-2</v>
      </c>
      <c r="BH160" s="2">
        <v>-8.2208745E-2</v>
      </c>
      <c r="BI160" s="2">
        <v>-0.214392941</v>
      </c>
      <c r="BJ160" s="2">
        <v>0.11408544800000001</v>
      </c>
      <c r="BK160" s="2">
        <v>0.15050567300000001</v>
      </c>
      <c r="BL160" s="2">
        <v>4.8581805999999998E-2</v>
      </c>
      <c r="BM160" s="2">
        <v>0.102229448</v>
      </c>
      <c r="BN160" s="2">
        <v>2.3248224000000001E-2</v>
      </c>
      <c r="BO160" s="2">
        <v>0.151181383</v>
      </c>
      <c r="BP160" s="2">
        <v>0.217059908</v>
      </c>
      <c r="BQ160" s="2">
        <v>0.152208555</v>
      </c>
      <c r="BR160" s="2">
        <v>-3.937508E-2</v>
      </c>
      <c r="BS160" s="2">
        <v>-0.119572445</v>
      </c>
      <c r="BT160" s="2">
        <v>-0.12716181600000001</v>
      </c>
      <c r="BU160" s="2">
        <v>-7.6410520999999995E-2</v>
      </c>
      <c r="BV160" s="2">
        <v>-1.4482915000000001E-2</v>
      </c>
      <c r="BW160" s="2">
        <v>-0.117863806</v>
      </c>
      <c r="BX160" s="2">
        <v>0.51961217299999996</v>
      </c>
      <c r="BY160" s="2">
        <v>0.542689011</v>
      </c>
      <c r="BZ160" s="2">
        <v>0.57590172500000003</v>
      </c>
      <c r="CA160" s="2">
        <v>0.61341682799999997</v>
      </c>
      <c r="CB160" s="2">
        <v>0.52130897200000004</v>
      </c>
      <c r="CC160" s="2">
        <v>0.57164641599999999</v>
      </c>
      <c r="CD160" s="2">
        <v>0.53809726000000002</v>
      </c>
      <c r="CE160" s="2">
        <v>0.466839381</v>
      </c>
    </row>
    <row r="161" spans="1:83">
      <c r="A161">
        <v>310</v>
      </c>
      <c r="B161" s="1" t="s">
        <v>386</v>
      </c>
      <c r="C161">
        <v>310</v>
      </c>
      <c r="D161" s="2">
        <v>1.4925329119999999</v>
      </c>
      <c r="E161" s="2">
        <v>1.070191839</v>
      </c>
      <c r="F161" s="2">
        <v>1.23290933</v>
      </c>
      <c r="G161" s="2">
        <v>1.0777779169999999</v>
      </c>
      <c r="H161" s="2">
        <v>0.72115398600000002</v>
      </c>
      <c r="I161" s="2">
        <v>0.79773561800000004</v>
      </c>
      <c r="J161" s="2">
        <v>0.88724039799999999</v>
      </c>
      <c r="K161" s="2">
        <v>0.82541633700000006</v>
      </c>
      <c r="L161" s="2">
        <v>0.75808242100000001</v>
      </c>
      <c r="M161" s="2">
        <v>0.67885135799999996</v>
      </c>
      <c r="N161" s="2">
        <v>0.65287766700000005</v>
      </c>
      <c r="O161" s="2">
        <v>0.57509201200000004</v>
      </c>
      <c r="P161" s="2">
        <v>0.30188944400000001</v>
      </c>
      <c r="Q161" s="2">
        <v>0.12882500499999999</v>
      </c>
      <c r="R161" s="2">
        <v>0.27605268999999999</v>
      </c>
      <c r="S161" s="2">
        <v>0.146667514</v>
      </c>
      <c r="T161" s="2">
        <v>0.68266587400000001</v>
      </c>
      <c r="U161" s="2">
        <v>0.89583765999999998</v>
      </c>
      <c r="V161" s="2">
        <v>0.62817479899999995</v>
      </c>
      <c r="W161" s="2">
        <v>0.57599249299999999</v>
      </c>
      <c r="X161" s="2">
        <v>0.79435562599999998</v>
      </c>
      <c r="Y161" s="2">
        <v>0.66244293499999996</v>
      </c>
      <c r="Z161" s="2">
        <v>0.82365865800000004</v>
      </c>
      <c r="AA161" s="2">
        <v>0.68061981999999999</v>
      </c>
      <c r="AB161" s="2">
        <v>1.362119109</v>
      </c>
      <c r="AC161" s="2">
        <v>1.3123492329999999</v>
      </c>
      <c r="AD161" s="2">
        <v>1.6135595199999999</v>
      </c>
      <c r="AE161" s="2">
        <v>1.6558358559999999</v>
      </c>
      <c r="AF161" s="2">
        <v>1.0464130279999999</v>
      </c>
      <c r="AG161" s="2">
        <v>1.109338264</v>
      </c>
      <c r="AH161" s="2">
        <v>0.89547531999999996</v>
      </c>
      <c r="AI161" s="2">
        <v>1.0180302729999999</v>
      </c>
      <c r="AJ161" s="2">
        <v>0.97953005299999996</v>
      </c>
      <c r="AK161" s="2">
        <v>0.84803306000000001</v>
      </c>
      <c r="AL161" s="2">
        <v>0.96760183799999999</v>
      </c>
      <c r="AM161" s="2">
        <v>0.89707225099999999</v>
      </c>
      <c r="AN161" s="2">
        <v>0.66094265399999996</v>
      </c>
      <c r="AO161" s="2">
        <v>0.69642946299999997</v>
      </c>
      <c r="AP161" s="2">
        <v>0.83430884500000002</v>
      </c>
      <c r="AQ161" s="2">
        <v>0.66415033899999998</v>
      </c>
      <c r="AR161" s="2">
        <v>0.66564959700000004</v>
      </c>
      <c r="AS161" s="2">
        <v>0.69215904299999997</v>
      </c>
      <c r="AT161" s="2">
        <v>0.47383834699999999</v>
      </c>
      <c r="AU161" s="2">
        <v>0.43091670900000001</v>
      </c>
      <c r="AV161" s="2">
        <v>0.64036450300000003</v>
      </c>
      <c r="AW161" s="2">
        <v>0.66931825599999994</v>
      </c>
      <c r="AX161" s="2">
        <v>0.74748682499999997</v>
      </c>
      <c r="AY161" s="2">
        <v>0.56278667000000004</v>
      </c>
      <c r="AZ161" s="2">
        <v>0.52747758499999997</v>
      </c>
      <c r="BA161" s="2">
        <v>0.61022000300000001</v>
      </c>
      <c r="BB161" s="2">
        <v>0.28690416299999999</v>
      </c>
      <c r="BC161" s="2">
        <v>0.29424149900000002</v>
      </c>
      <c r="BD161" s="2">
        <v>0.246759483</v>
      </c>
      <c r="BE161" s="2">
        <v>0.31748211399999998</v>
      </c>
      <c r="BF161" s="2">
        <v>0.279993932</v>
      </c>
      <c r="BG161" s="2">
        <v>-9.3789340000000002E-3</v>
      </c>
      <c r="BH161" s="2">
        <v>4.5758894000000001E-2</v>
      </c>
      <c r="BI161" s="2">
        <v>0.16392875500000001</v>
      </c>
      <c r="BJ161" s="2">
        <v>0.57867128199999995</v>
      </c>
      <c r="BK161" s="2">
        <v>0.48586264899999998</v>
      </c>
      <c r="BL161" s="2">
        <v>0.88939998200000003</v>
      </c>
      <c r="BM161" s="2">
        <v>0.86586000100000005</v>
      </c>
      <c r="BN161" s="2">
        <v>0.72243585600000004</v>
      </c>
      <c r="BO161" s="2">
        <v>0.35229151600000003</v>
      </c>
      <c r="BP161" s="2">
        <v>0.70708385900000004</v>
      </c>
      <c r="BQ161" s="2">
        <v>0.647920418</v>
      </c>
      <c r="BR161" s="2">
        <v>0.74482335499999996</v>
      </c>
      <c r="BS161" s="2">
        <v>0.84721181999999995</v>
      </c>
      <c r="BT161" s="2">
        <v>0.91685808700000004</v>
      </c>
      <c r="BU161" s="2">
        <v>0.72834973199999997</v>
      </c>
      <c r="BV161" s="2">
        <v>0.62345241799999995</v>
      </c>
      <c r="BW161" s="2">
        <v>0.71400787799999998</v>
      </c>
      <c r="BX161" s="2">
        <v>1.3000398879999999</v>
      </c>
      <c r="BY161" s="2">
        <v>1.248408076</v>
      </c>
      <c r="BZ161" s="2">
        <v>1.145178598</v>
      </c>
      <c r="CA161" s="2">
        <v>1.1088934479999999</v>
      </c>
      <c r="CB161" s="2">
        <v>1.5198065089999999</v>
      </c>
      <c r="CC161" s="2">
        <v>1.427190502</v>
      </c>
      <c r="CD161" s="2">
        <v>1.579473908</v>
      </c>
      <c r="CE161" s="2">
        <v>1.4472712750000001</v>
      </c>
    </row>
    <row r="162" spans="1:83">
      <c r="A162">
        <v>313</v>
      </c>
      <c r="B162" s="1" t="s">
        <v>389</v>
      </c>
      <c r="C162">
        <v>313</v>
      </c>
      <c r="D162" s="2">
        <v>-0.24939472500000001</v>
      </c>
      <c r="E162" s="2">
        <v>-0.113719103</v>
      </c>
      <c r="F162" s="2">
        <v>-0.123966246</v>
      </c>
      <c r="G162" s="2">
        <v>-8.5533489000000004E-2</v>
      </c>
      <c r="H162" s="2">
        <v>6.4714569999999999E-3</v>
      </c>
      <c r="I162" s="2">
        <v>-0.17455907400000001</v>
      </c>
      <c r="J162" s="2">
        <v>0.12184943400000001</v>
      </c>
      <c r="K162" s="2">
        <v>-0.104237336</v>
      </c>
      <c r="L162" s="2">
        <v>0.25017454</v>
      </c>
      <c r="M162" s="2">
        <v>0.12934333000000001</v>
      </c>
      <c r="N162" s="2">
        <v>0.17831841700000001</v>
      </c>
      <c r="O162" s="2">
        <v>0.25961338900000003</v>
      </c>
      <c r="P162" s="2">
        <v>-5.5737030999999999E-2</v>
      </c>
      <c r="Q162" s="2">
        <v>-2.7390596E-2</v>
      </c>
      <c r="R162" s="2">
        <v>-6.6975468999999996E-2</v>
      </c>
      <c r="S162" s="2">
        <v>-0.111037384</v>
      </c>
      <c r="T162" s="2">
        <v>-0.40228895799999997</v>
      </c>
      <c r="U162" s="2">
        <v>-0.59759109300000002</v>
      </c>
      <c r="V162" s="2">
        <v>-0.38730709600000002</v>
      </c>
      <c r="W162" s="2">
        <v>-0.47550888099999999</v>
      </c>
      <c r="X162" s="2">
        <v>-0.19137116900000001</v>
      </c>
      <c r="Y162" s="2">
        <v>-0.23964877600000001</v>
      </c>
      <c r="Z162" s="2">
        <v>-0.18155507800000001</v>
      </c>
      <c r="AA162" s="2">
        <v>-0.28553081499999999</v>
      </c>
      <c r="AB162" s="2">
        <v>0.36378841499999998</v>
      </c>
      <c r="AC162" s="2">
        <v>0.36254751600000001</v>
      </c>
      <c r="AD162" s="2">
        <v>0.428504263</v>
      </c>
      <c r="AE162" s="2">
        <v>0.30969374500000002</v>
      </c>
      <c r="AF162" s="2">
        <v>-9.1373836999999999E-2</v>
      </c>
      <c r="AG162" s="2">
        <v>-8.5037686000000001E-2</v>
      </c>
      <c r="AH162" s="2">
        <v>-0.18138832699999999</v>
      </c>
      <c r="AI162" s="2">
        <v>-0.172515115</v>
      </c>
      <c r="AJ162" s="2">
        <v>-0.103142783</v>
      </c>
      <c r="AK162" s="2">
        <v>-6.2538297000000007E-2</v>
      </c>
      <c r="AL162" s="2">
        <v>1.6937692000000001E-2</v>
      </c>
      <c r="AM162" s="2">
        <v>-4.9407959999999999E-3</v>
      </c>
      <c r="AN162" s="2">
        <v>8.2818860999999994E-2</v>
      </c>
      <c r="AO162" s="2">
        <v>-9.5438420999999996E-2</v>
      </c>
      <c r="AP162" s="2">
        <v>8.8587878999999994E-2</v>
      </c>
      <c r="AQ162" s="2">
        <v>6.2901091000000006E-2</v>
      </c>
      <c r="AR162" s="2">
        <v>-6.4779701999999995E-2</v>
      </c>
      <c r="AS162" s="2">
        <v>-2.2941428999999999E-2</v>
      </c>
      <c r="AT162" s="2">
        <v>0.23861369499999999</v>
      </c>
      <c r="AU162" s="2">
        <v>0.18013849400000001</v>
      </c>
      <c r="AV162" s="2">
        <v>0.315153568</v>
      </c>
      <c r="AW162" s="2">
        <v>0.25615473300000002</v>
      </c>
      <c r="AX162" s="2">
        <v>0.282874662</v>
      </c>
      <c r="AY162" s="2">
        <v>0.31489417400000003</v>
      </c>
      <c r="AZ162" s="2">
        <v>0.356241215</v>
      </c>
      <c r="BA162" s="2">
        <v>0.38269723100000003</v>
      </c>
      <c r="BB162" s="2">
        <v>2.7277272000000002E-2</v>
      </c>
      <c r="BC162" s="2">
        <v>7.3773709000000007E-2</v>
      </c>
      <c r="BD162" s="2">
        <v>0.14755837099999999</v>
      </c>
      <c r="BE162" s="2">
        <v>9.9694111000000002E-2</v>
      </c>
      <c r="BF162" s="2">
        <v>7.7052847999999993E-2</v>
      </c>
      <c r="BG162" s="2">
        <v>0.224478924</v>
      </c>
      <c r="BH162" s="2">
        <v>0.39795065400000001</v>
      </c>
      <c r="BI162" s="2">
        <v>0.37661148500000002</v>
      </c>
      <c r="BJ162" s="2">
        <v>-0.284696852</v>
      </c>
      <c r="BK162" s="2">
        <v>-0.34852698199999999</v>
      </c>
      <c r="BL162" s="2">
        <v>-0.53444898699999999</v>
      </c>
      <c r="BM162" s="2">
        <v>-0.50749292300000004</v>
      </c>
      <c r="BN162" s="2">
        <v>-0.32888527200000001</v>
      </c>
      <c r="BO162" s="2">
        <v>-0.34916008399999998</v>
      </c>
      <c r="BP162" s="2">
        <v>-0.35641436900000001</v>
      </c>
      <c r="BQ162" s="2">
        <v>-0.302427944</v>
      </c>
      <c r="BR162" s="2">
        <v>-0.153051194</v>
      </c>
      <c r="BS162" s="2">
        <v>-0.33674512400000001</v>
      </c>
      <c r="BT162" s="2">
        <v>-0.221233815</v>
      </c>
      <c r="BU162" s="2">
        <v>-0.208715659</v>
      </c>
      <c r="BV162" s="2">
        <v>-0.20951189100000001</v>
      </c>
      <c r="BW162" s="2">
        <v>-0.32569054200000003</v>
      </c>
      <c r="BX162" s="2">
        <v>0.40188124600000003</v>
      </c>
      <c r="BY162" s="2">
        <v>0.45227635100000002</v>
      </c>
      <c r="BZ162" s="2">
        <v>0.395957489</v>
      </c>
      <c r="CA162" s="2">
        <v>0.358184899</v>
      </c>
      <c r="CB162" s="2">
        <v>0.48684872899999998</v>
      </c>
      <c r="CC162" s="2">
        <v>0.36947809500000001</v>
      </c>
      <c r="CD162" s="2">
        <v>0.35100231500000001</v>
      </c>
      <c r="CE162" s="2">
        <v>0.340189091</v>
      </c>
    </row>
    <row r="163" spans="1:83">
      <c r="A163">
        <v>314</v>
      </c>
      <c r="B163" s="1" t="s">
        <v>390</v>
      </c>
      <c r="C163">
        <v>314</v>
      </c>
      <c r="D163" s="2">
        <v>0.56526827099999999</v>
      </c>
      <c r="E163" s="2">
        <v>0.81958272600000004</v>
      </c>
      <c r="F163" s="2">
        <v>0.76974774099999999</v>
      </c>
      <c r="G163" s="2">
        <v>0.37940478799999999</v>
      </c>
      <c r="H163" s="2">
        <v>2.559473E-2</v>
      </c>
      <c r="I163" s="2">
        <v>0.22629967200000001</v>
      </c>
      <c r="J163" s="2">
        <v>0.28442640699999999</v>
      </c>
      <c r="K163" s="2">
        <v>0.13683552800000001</v>
      </c>
      <c r="L163" s="2">
        <v>-1.9469802000000001E-2</v>
      </c>
      <c r="M163" s="2">
        <v>9.5423233999999996E-2</v>
      </c>
      <c r="N163" s="2">
        <v>2.4987224999999998E-2</v>
      </c>
      <c r="O163" s="2">
        <v>-0.108159318</v>
      </c>
      <c r="P163" s="2">
        <v>0.18613869699999999</v>
      </c>
      <c r="Q163" s="2">
        <v>0.36424674600000001</v>
      </c>
      <c r="R163" s="2">
        <v>0.49894654399999999</v>
      </c>
      <c r="S163" s="2">
        <v>0.23971345899999999</v>
      </c>
      <c r="T163" s="2">
        <v>0.21373057200000001</v>
      </c>
      <c r="U163" s="2">
        <v>0.21613442699999999</v>
      </c>
      <c r="V163" s="2">
        <v>0.31507238399999998</v>
      </c>
      <c r="W163" s="2">
        <v>4.1241872999999998E-2</v>
      </c>
      <c r="X163" s="2">
        <v>-6.8538643999999996E-2</v>
      </c>
      <c r="Y163" s="2">
        <v>5.1345569999999997E-3</v>
      </c>
      <c r="Z163" s="2">
        <v>9.7725472999999993E-2</v>
      </c>
      <c r="AA163" s="2">
        <v>-0.14508628400000001</v>
      </c>
      <c r="AB163" s="2">
        <v>1.7901146E-2</v>
      </c>
      <c r="AC163" s="2">
        <v>-4.0751139999999998E-2</v>
      </c>
      <c r="AD163" s="2">
        <v>0.152185128</v>
      </c>
      <c r="AE163" s="2">
        <v>-2.4916029999999998E-3</v>
      </c>
      <c r="AF163" s="2">
        <v>0.43028446100000001</v>
      </c>
      <c r="AG163" s="2">
        <v>0.57240880400000005</v>
      </c>
      <c r="AH163" s="2">
        <v>0.48557768200000001</v>
      </c>
      <c r="AI163" s="2">
        <v>0.78034066300000005</v>
      </c>
      <c r="AJ163" s="2">
        <v>0.87310356</v>
      </c>
      <c r="AK163" s="2">
        <v>0.54807845099999997</v>
      </c>
      <c r="AL163" s="2">
        <v>0.56293475699999995</v>
      </c>
      <c r="AM163" s="2">
        <v>0.41902766499999999</v>
      </c>
      <c r="AN163" s="2">
        <v>3.8401707E-2</v>
      </c>
      <c r="AO163" s="2">
        <v>0.124774737</v>
      </c>
      <c r="AP163" s="2">
        <v>0.240945879</v>
      </c>
      <c r="AQ163" s="2">
        <v>0.16295036399999999</v>
      </c>
      <c r="AR163" s="2">
        <v>0.166194904</v>
      </c>
      <c r="AS163" s="2">
        <v>2.9579456E-2</v>
      </c>
      <c r="AT163" s="2">
        <v>-0.11753541000000001</v>
      </c>
      <c r="AU163" s="2">
        <v>-0.21068073600000001</v>
      </c>
      <c r="AV163" s="2">
        <v>0.13641421200000001</v>
      </c>
      <c r="AW163" s="2">
        <v>0.12349911099999999</v>
      </c>
      <c r="AX163" s="2">
        <v>0.30918646700000002</v>
      </c>
      <c r="AY163" s="2">
        <v>1.3949945E-2</v>
      </c>
      <c r="AZ163" s="2">
        <v>0.122847712</v>
      </c>
      <c r="BA163" s="2">
        <v>-2.2848320000000001E-3</v>
      </c>
      <c r="BB163" s="2">
        <v>0.25642283399999999</v>
      </c>
      <c r="BC163" s="2">
        <v>0.22067820899999999</v>
      </c>
      <c r="BD163" s="2">
        <v>0.35201018499999998</v>
      </c>
      <c r="BE163" s="2">
        <v>0.41980669599999998</v>
      </c>
      <c r="BF163" s="2">
        <v>0.61729508499999997</v>
      </c>
      <c r="BG163" s="2">
        <v>0.26341377500000002</v>
      </c>
      <c r="BH163" s="2">
        <v>0.13782008400000001</v>
      </c>
      <c r="BI163" s="2">
        <v>7.7079089000000003E-2</v>
      </c>
      <c r="BJ163" s="2">
        <v>0.16926208000000001</v>
      </c>
      <c r="BK163" s="2">
        <v>0.263544634</v>
      </c>
      <c r="BL163" s="2">
        <v>0.25824545799999998</v>
      </c>
      <c r="BM163" s="2">
        <v>0.409983759</v>
      </c>
      <c r="BN163" s="2">
        <v>0.46622778999999998</v>
      </c>
      <c r="BO163" s="2">
        <v>0.25591731699999998</v>
      </c>
      <c r="BP163" s="2">
        <v>0.29880311199999998</v>
      </c>
      <c r="BQ163" s="2">
        <v>0.38146761200000001</v>
      </c>
      <c r="BR163" s="2">
        <v>-0.117561685</v>
      </c>
      <c r="BS163" s="2">
        <v>8.1651995000000005E-2</v>
      </c>
      <c r="BT163" s="2">
        <v>0.357783988</v>
      </c>
      <c r="BU163" s="2">
        <v>0.16894853700000001</v>
      </c>
      <c r="BV163" s="2">
        <v>6.4445255000000007E-2</v>
      </c>
      <c r="BW163" s="2">
        <v>-9.9030149999999994E-3</v>
      </c>
      <c r="BX163" s="2">
        <v>-1.2484706999999999E-2</v>
      </c>
      <c r="BY163" s="2">
        <v>8.9777012000000003E-2</v>
      </c>
      <c r="BZ163" s="2">
        <v>-3.299307E-3</v>
      </c>
      <c r="CA163" s="2">
        <v>-2.3410634999999999E-2</v>
      </c>
      <c r="CB163" s="2">
        <v>0.22264627300000001</v>
      </c>
      <c r="CC163" s="2">
        <v>2.9304554999999999E-2</v>
      </c>
      <c r="CD163" s="2">
        <v>-6.7481843E-2</v>
      </c>
      <c r="CE163" s="2">
        <v>5.7895741000000001E-2</v>
      </c>
    </row>
    <row r="164" spans="1:83">
      <c r="A164">
        <v>319</v>
      </c>
      <c r="B164" s="1" t="s">
        <v>395</v>
      </c>
      <c r="C164">
        <v>319</v>
      </c>
      <c r="D164" s="2">
        <v>-0.31776038899999998</v>
      </c>
      <c r="E164" s="2">
        <v>-0.39588209899999999</v>
      </c>
      <c r="F164" s="2">
        <v>-0.304378237</v>
      </c>
      <c r="G164" s="2">
        <v>-0.27819079200000002</v>
      </c>
      <c r="H164" s="2">
        <v>-0.207057556</v>
      </c>
      <c r="I164" s="2">
        <v>-0.26988352999999998</v>
      </c>
      <c r="J164" s="2">
        <v>-0.26645495800000002</v>
      </c>
      <c r="K164" s="2">
        <v>-0.22505894400000001</v>
      </c>
      <c r="L164" s="2">
        <v>-0.32845323199999998</v>
      </c>
      <c r="M164" s="2">
        <v>-0.30617651600000001</v>
      </c>
      <c r="N164" s="2">
        <v>-0.36800066199999998</v>
      </c>
      <c r="O164" s="2">
        <v>-0.30500232199999999</v>
      </c>
      <c r="P164" s="2">
        <v>-0.348627189</v>
      </c>
      <c r="Q164" s="2">
        <v>-0.34219784800000003</v>
      </c>
      <c r="R164" s="2">
        <v>-0.36077005000000001</v>
      </c>
      <c r="S164" s="2">
        <v>-0.35726180499999999</v>
      </c>
      <c r="T164" s="2">
        <v>-0.268121789</v>
      </c>
      <c r="U164" s="2">
        <v>-0.31872848399999998</v>
      </c>
      <c r="V164" s="2">
        <v>-0.241724256</v>
      </c>
      <c r="W164" s="2">
        <v>-0.204357909</v>
      </c>
      <c r="X164" s="2">
        <v>-0.34122928299999999</v>
      </c>
      <c r="Y164" s="2">
        <v>-0.402123964</v>
      </c>
      <c r="Z164" s="2">
        <v>-0.37663388399999997</v>
      </c>
      <c r="AA164" s="2">
        <v>-0.33263843199999998</v>
      </c>
      <c r="AB164" s="2">
        <v>-0.22844604700000001</v>
      </c>
      <c r="AC164" s="2">
        <v>-0.20313772799999999</v>
      </c>
      <c r="AD164" s="2">
        <v>-0.14354491799999999</v>
      </c>
      <c r="AE164" s="2">
        <v>-8.5610431000000001E-2</v>
      </c>
      <c r="AF164" s="2">
        <v>-0.20241136200000001</v>
      </c>
      <c r="AG164" s="2">
        <v>-0.21433033000000001</v>
      </c>
      <c r="AH164" s="2">
        <v>-0.20966105700000001</v>
      </c>
      <c r="AI164" s="2">
        <v>-0.27502833599999998</v>
      </c>
      <c r="AJ164" s="2">
        <v>-0.272245238</v>
      </c>
      <c r="AK164" s="2">
        <v>-0.33639088900000003</v>
      </c>
      <c r="AL164" s="2">
        <v>-0.30363618199999998</v>
      </c>
      <c r="AM164" s="2">
        <v>-0.30401988899999999</v>
      </c>
      <c r="AN164" s="2">
        <v>-0.16454886699999999</v>
      </c>
      <c r="AO164" s="2">
        <v>-0.21475936100000001</v>
      </c>
      <c r="AP164" s="2">
        <v>-0.21026788299999999</v>
      </c>
      <c r="AQ164" s="2">
        <v>-0.21642800400000001</v>
      </c>
      <c r="AR164" s="2">
        <v>-0.25762417900000001</v>
      </c>
      <c r="AS164" s="2">
        <v>-0.25232462100000003</v>
      </c>
      <c r="AT164" s="2">
        <v>-0.28669582900000001</v>
      </c>
      <c r="AU164" s="2">
        <v>-0.31670590900000001</v>
      </c>
      <c r="AV164" s="2">
        <v>-0.27771891900000001</v>
      </c>
      <c r="AW164" s="2">
        <v>-0.29479480200000002</v>
      </c>
      <c r="AX164" s="2">
        <v>-0.30254198599999998</v>
      </c>
      <c r="AY164" s="2">
        <v>-0.39791803999999997</v>
      </c>
      <c r="AZ164" s="2">
        <v>-0.25726337500000002</v>
      </c>
      <c r="BA164" s="2">
        <v>-0.31685133799999998</v>
      </c>
      <c r="BB164" s="2">
        <v>-0.26031726399999999</v>
      </c>
      <c r="BC164" s="2">
        <v>-0.240011223</v>
      </c>
      <c r="BD164" s="2">
        <v>-0.26065945800000001</v>
      </c>
      <c r="BE164" s="2">
        <v>-0.22946259599999999</v>
      </c>
      <c r="BF164" s="2">
        <v>-0.39256430799999997</v>
      </c>
      <c r="BG164" s="2">
        <v>-0.37284853699999998</v>
      </c>
      <c r="BH164" s="2">
        <v>-0.20159358499999999</v>
      </c>
      <c r="BI164" s="2">
        <v>-0.12811518999999999</v>
      </c>
      <c r="BJ164" s="2">
        <v>-0.159058963</v>
      </c>
      <c r="BK164" s="2">
        <v>-0.249566814</v>
      </c>
      <c r="BL164" s="2">
        <v>-0.22649225100000001</v>
      </c>
      <c r="BM164" s="2">
        <v>-0.30355580700000001</v>
      </c>
      <c r="BN164" s="2">
        <v>-0.30979152500000001</v>
      </c>
      <c r="BO164" s="2">
        <v>-0.313436671</v>
      </c>
      <c r="BP164" s="2">
        <v>-0.23555947699999999</v>
      </c>
      <c r="BQ164" s="2">
        <v>-0.249251005</v>
      </c>
      <c r="BR164" s="2">
        <v>-0.285944649</v>
      </c>
      <c r="BS164" s="2">
        <v>-0.37272055799999998</v>
      </c>
      <c r="BT164" s="2">
        <v>-0.43073268199999998</v>
      </c>
      <c r="BU164" s="2">
        <v>-0.37861344699999999</v>
      </c>
      <c r="BV164" s="2">
        <v>-0.34647626399999998</v>
      </c>
      <c r="BW164" s="2">
        <v>-0.33322165799999998</v>
      </c>
      <c r="BX164" s="2">
        <v>-0.17706813499999999</v>
      </c>
      <c r="BY164" s="2">
        <v>-0.206217716</v>
      </c>
      <c r="BZ164" s="2">
        <v>-0.37109668099999998</v>
      </c>
      <c r="CA164" s="2">
        <v>-0.16752629199999999</v>
      </c>
      <c r="CB164" s="2">
        <v>-0.20265433099999999</v>
      </c>
      <c r="CC164" s="2">
        <v>-0.405439196</v>
      </c>
      <c r="CD164" s="2">
        <v>-9.6321340000000005E-3</v>
      </c>
      <c r="CE164" s="2">
        <v>-4.5207477000000003E-2</v>
      </c>
    </row>
    <row r="165" spans="1:83">
      <c r="A165">
        <v>320</v>
      </c>
      <c r="B165" s="1" t="s">
        <v>396</v>
      </c>
      <c r="C165">
        <v>320</v>
      </c>
      <c r="D165" s="2">
        <v>0.52967694899999995</v>
      </c>
      <c r="E165" s="2">
        <v>0.149889508</v>
      </c>
      <c r="F165" s="2">
        <v>0.45070465300000001</v>
      </c>
      <c r="G165" s="2">
        <v>7.5939557000000005E-2</v>
      </c>
      <c r="H165" s="2">
        <v>1.22676349</v>
      </c>
      <c r="I165" s="2">
        <v>0.94249370300000002</v>
      </c>
      <c r="J165" s="2">
        <v>1.2058583409999999</v>
      </c>
      <c r="K165" s="2">
        <v>1.0524240279999999</v>
      </c>
      <c r="L165" s="2">
        <v>0.48532891500000003</v>
      </c>
      <c r="M165" s="2">
        <v>0.46179168999999998</v>
      </c>
      <c r="N165" s="2">
        <v>0.431695897</v>
      </c>
      <c r="O165" s="2">
        <v>0.57488123400000002</v>
      </c>
      <c r="P165" s="2">
        <v>1.472101238</v>
      </c>
      <c r="Q165" s="2">
        <v>1.258843768</v>
      </c>
      <c r="R165" s="2">
        <v>1.3633028780000001</v>
      </c>
      <c r="S165" s="2">
        <v>1.463485865</v>
      </c>
      <c r="T165" s="2">
        <v>0.230165436</v>
      </c>
      <c r="U165" s="2">
        <v>0.46159619200000002</v>
      </c>
      <c r="V165" s="2">
        <v>0.228020643</v>
      </c>
      <c r="W165" s="2">
        <v>0.14391961</v>
      </c>
      <c r="X165" s="2">
        <v>0.42363284499999998</v>
      </c>
      <c r="Y165" s="2">
        <v>0.24842504000000001</v>
      </c>
      <c r="Z165" s="2">
        <v>0.278131289</v>
      </c>
      <c r="AA165" s="2">
        <v>0.30628098500000001</v>
      </c>
      <c r="AB165" s="2">
        <v>2.3814623E-2</v>
      </c>
      <c r="AC165" s="2">
        <v>0.221082839</v>
      </c>
      <c r="AD165" s="2">
        <v>-0.162283751</v>
      </c>
      <c r="AE165" s="2">
        <v>1.8624252000000001E-2</v>
      </c>
      <c r="AF165" s="2">
        <v>0.40988207999999998</v>
      </c>
      <c r="AG165" s="2">
        <v>0.34431541100000002</v>
      </c>
      <c r="AH165" s="2">
        <v>7.0046617000000005E-2</v>
      </c>
      <c r="AI165" s="2">
        <v>2.0729889000000001E-2</v>
      </c>
      <c r="AJ165" s="2">
        <v>0.227521058</v>
      </c>
      <c r="AK165" s="2">
        <v>0.14174136700000001</v>
      </c>
      <c r="AL165" s="2">
        <v>-0.11380992199999999</v>
      </c>
      <c r="AM165" s="2">
        <v>-9.6112014999999995E-2</v>
      </c>
      <c r="AN165" s="2">
        <v>0.84860889900000003</v>
      </c>
      <c r="AO165" s="2">
        <v>0.62056765999999997</v>
      </c>
      <c r="AP165" s="2">
        <v>0.86018715999999995</v>
      </c>
      <c r="AQ165" s="2">
        <v>0.58643358000000001</v>
      </c>
      <c r="AR165" s="2">
        <v>0.68100075800000004</v>
      </c>
      <c r="AS165" s="2">
        <v>0.53648074400000001</v>
      </c>
      <c r="AT165" s="2">
        <v>0.31492504199999999</v>
      </c>
      <c r="AU165" s="2">
        <v>0.41229846799999997</v>
      </c>
      <c r="AV165" s="2">
        <v>0.439518727</v>
      </c>
      <c r="AW165" s="2">
        <v>0.39611438300000001</v>
      </c>
      <c r="AX165" s="2">
        <v>0.12627540900000001</v>
      </c>
      <c r="AY165" s="2">
        <v>0.28297249499999999</v>
      </c>
      <c r="AZ165" s="2">
        <v>0.25836757999999999</v>
      </c>
      <c r="BA165" s="2">
        <v>0.26281921899999999</v>
      </c>
      <c r="BB165" s="2">
        <v>1.064487588</v>
      </c>
      <c r="BC165" s="2">
        <v>0.94299799500000003</v>
      </c>
      <c r="BD165" s="2">
        <v>0.88280817700000003</v>
      </c>
      <c r="BE165" s="2">
        <v>0.813128658</v>
      </c>
      <c r="BF165" s="2">
        <v>0.98599850700000002</v>
      </c>
      <c r="BG165" s="2">
        <v>0.85973891300000005</v>
      </c>
      <c r="BH165" s="2">
        <v>0.74944528300000002</v>
      </c>
      <c r="BI165" s="2">
        <v>0.86130698100000003</v>
      </c>
      <c r="BJ165" s="2">
        <v>-0.117433937</v>
      </c>
      <c r="BK165" s="2">
        <v>-0.29133318200000002</v>
      </c>
      <c r="BL165" s="2">
        <v>0.12602526999999999</v>
      </c>
      <c r="BM165" s="2">
        <v>0.129971323</v>
      </c>
      <c r="BN165" s="2">
        <v>-0.16745098999999999</v>
      </c>
      <c r="BO165" s="2">
        <v>-0.21363409899999999</v>
      </c>
      <c r="BP165" s="2">
        <v>-0.15923383899999999</v>
      </c>
      <c r="BQ165" s="2">
        <v>-0.31903363299999998</v>
      </c>
      <c r="BR165" s="2">
        <v>0.44260607200000002</v>
      </c>
      <c r="BS165" s="2">
        <v>0.22208193200000001</v>
      </c>
      <c r="BT165" s="2">
        <v>9.5351681999999993E-2</v>
      </c>
      <c r="BU165" s="2">
        <v>0.120757881</v>
      </c>
      <c r="BV165" s="2">
        <v>0.247811002</v>
      </c>
      <c r="BW165" s="2">
        <v>0.25443364000000002</v>
      </c>
      <c r="BX165" s="2">
        <v>-2.7305098999999999E-2</v>
      </c>
      <c r="BY165" s="2">
        <v>-1.3621937000000001E-2</v>
      </c>
      <c r="BZ165" s="2">
        <v>0.12540673599999999</v>
      </c>
      <c r="CA165" s="2">
        <v>0.14800331999999999</v>
      </c>
      <c r="CB165" s="2">
        <v>-0.22851711499999999</v>
      </c>
      <c r="CC165" s="2">
        <v>-0.21083015799999999</v>
      </c>
      <c r="CD165" s="2">
        <v>-2.4652468E-2</v>
      </c>
      <c r="CE165" s="2">
        <v>-8.1638338000000005E-2</v>
      </c>
    </row>
    <row r="166" spans="1:83">
      <c r="A166">
        <v>323</v>
      </c>
      <c r="B166" s="1" t="s">
        <v>70</v>
      </c>
      <c r="C166">
        <v>323</v>
      </c>
      <c r="D166" s="2">
        <v>-0.63728256299999997</v>
      </c>
      <c r="E166" s="2">
        <v>-0.87523771699999997</v>
      </c>
      <c r="F166" s="2">
        <v>-0.81280217600000004</v>
      </c>
      <c r="G166" s="2">
        <v>-0.80157581099999997</v>
      </c>
      <c r="H166" s="2">
        <v>1.4318361559999999</v>
      </c>
      <c r="I166" s="2">
        <v>1.3764968710000001</v>
      </c>
      <c r="J166" s="2">
        <v>1.448307357</v>
      </c>
      <c r="K166" s="2">
        <v>1.443329506</v>
      </c>
      <c r="L166" s="2">
        <v>0.787116288</v>
      </c>
      <c r="M166" s="2">
        <v>0.74490705300000004</v>
      </c>
      <c r="N166" s="2">
        <v>0.81093416699999998</v>
      </c>
      <c r="O166" s="2">
        <v>0.700316367</v>
      </c>
      <c r="P166" s="2">
        <v>1.6226411030000001</v>
      </c>
      <c r="Q166" s="2">
        <v>1.6792024729999999</v>
      </c>
      <c r="R166" s="2">
        <v>1.690300962</v>
      </c>
      <c r="S166" s="2">
        <v>1.6040650919999999</v>
      </c>
      <c r="T166" s="2">
        <v>0.69520592299999995</v>
      </c>
      <c r="U166" s="2">
        <v>0.718423645</v>
      </c>
      <c r="V166" s="2">
        <v>0.71301840299999997</v>
      </c>
      <c r="W166" s="2">
        <v>0.59122235499999998</v>
      </c>
      <c r="X166" s="2">
        <v>0.90278502299999996</v>
      </c>
      <c r="Y166" s="2">
        <v>0.96797981700000002</v>
      </c>
      <c r="Z166" s="2">
        <v>0.84827779800000003</v>
      </c>
      <c r="AA166" s="2">
        <v>0.87826179900000001</v>
      </c>
      <c r="AB166" s="2">
        <v>1.5032578000000001</v>
      </c>
      <c r="AC166" s="2">
        <v>1.7404059860000001</v>
      </c>
      <c r="AD166" s="2">
        <v>1.4386138610000001</v>
      </c>
      <c r="AE166" s="2">
        <v>1.7634005070000001</v>
      </c>
      <c r="AF166" s="2">
        <v>-0.70012879800000005</v>
      </c>
      <c r="AG166" s="2">
        <v>-0.84661882700000002</v>
      </c>
      <c r="AH166" s="2">
        <v>-0.98104595500000003</v>
      </c>
      <c r="AI166" s="2">
        <v>-0.994089208</v>
      </c>
      <c r="AJ166" s="2">
        <v>-0.93537568100000001</v>
      </c>
      <c r="AK166" s="2">
        <v>-0.88157001099999999</v>
      </c>
      <c r="AL166" s="2">
        <v>-0.96854958000000002</v>
      </c>
      <c r="AM166" s="2">
        <v>-0.91643425000000001</v>
      </c>
      <c r="AN166" s="2">
        <v>1.438063565</v>
      </c>
      <c r="AO166" s="2">
        <v>1.304424829</v>
      </c>
      <c r="AP166" s="2">
        <v>1.4536647199999999</v>
      </c>
      <c r="AQ166" s="2">
        <v>1.4152645370000001</v>
      </c>
      <c r="AR166" s="2">
        <v>1.6065747969999999</v>
      </c>
      <c r="AS166" s="2">
        <v>1.365171771</v>
      </c>
      <c r="AT166" s="2">
        <v>0.50665068099999999</v>
      </c>
      <c r="AU166" s="2">
        <v>0.68700436899999995</v>
      </c>
      <c r="AV166" s="2">
        <v>0.56072760200000005</v>
      </c>
      <c r="AW166" s="2">
        <v>0.67837725599999998</v>
      </c>
      <c r="AX166" s="2">
        <v>0.50265539800000003</v>
      </c>
      <c r="AY166" s="2">
        <v>0.70033869000000004</v>
      </c>
      <c r="AZ166" s="2">
        <v>0.25011694400000001</v>
      </c>
      <c r="BA166" s="2">
        <v>0.39773912300000003</v>
      </c>
      <c r="BB166" s="2">
        <v>1.530171146</v>
      </c>
      <c r="BC166" s="2">
        <v>1.7164660439999999</v>
      </c>
      <c r="BD166" s="2">
        <v>1.580404425</v>
      </c>
      <c r="BE166" s="2">
        <v>1.6915642559999999</v>
      </c>
      <c r="BF166" s="2">
        <v>1.3815512489999999</v>
      </c>
      <c r="BG166" s="2">
        <v>0.89924288100000005</v>
      </c>
      <c r="BH166" s="2">
        <v>0.60903899699999997</v>
      </c>
      <c r="BI166" s="2">
        <v>0.54108699599999999</v>
      </c>
      <c r="BJ166" s="2">
        <v>0.55805672900000003</v>
      </c>
      <c r="BK166" s="2">
        <v>0.57957879000000001</v>
      </c>
      <c r="BL166" s="2">
        <v>0.51091647100000004</v>
      </c>
      <c r="BM166" s="2">
        <v>0.49297956799999998</v>
      </c>
      <c r="BN166" s="2">
        <v>0.36776262500000001</v>
      </c>
      <c r="BO166" s="2">
        <v>0.369846077</v>
      </c>
      <c r="BP166" s="2">
        <v>0.44433170399999999</v>
      </c>
      <c r="BQ166" s="2">
        <v>0.52838159399999995</v>
      </c>
      <c r="BR166" s="2">
        <v>0.95494358099999999</v>
      </c>
      <c r="BS166" s="2">
        <v>0.95232277300000001</v>
      </c>
      <c r="BT166" s="2">
        <v>0.97214926700000004</v>
      </c>
      <c r="BU166" s="2">
        <v>0.89321618400000002</v>
      </c>
      <c r="BV166" s="2">
        <v>0.93605443899999996</v>
      </c>
      <c r="BW166" s="2">
        <v>0.96576430700000004</v>
      </c>
      <c r="BX166" s="2">
        <v>1.4590526399999999</v>
      </c>
      <c r="BY166" s="2">
        <v>1.4389453969999999</v>
      </c>
      <c r="BZ166" s="2">
        <v>1.658843405</v>
      </c>
      <c r="CA166" s="2">
        <v>1.6668570439999999</v>
      </c>
      <c r="CB166" s="2">
        <v>1.2967315479999999</v>
      </c>
      <c r="CC166" s="2">
        <v>1.2685712579999999</v>
      </c>
      <c r="CD166" s="2">
        <v>1.704816608</v>
      </c>
      <c r="CE166" s="2">
        <v>1.6595880569999999</v>
      </c>
    </row>
    <row r="167" spans="1:83">
      <c r="A167">
        <v>324</v>
      </c>
      <c r="B167" s="1" t="s">
        <v>397</v>
      </c>
      <c r="C167">
        <v>324</v>
      </c>
      <c r="D167" s="2">
        <v>0.121856563</v>
      </c>
      <c r="E167" s="2">
        <v>0.128033167</v>
      </c>
      <c r="F167" s="2">
        <v>0.29762886</v>
      </c>
      <c r="G167" s="2">
        <v>0.26096175999999999</v>
      </c>
      <c r="H167" s="2">
        <v>-0.325578278</v>
      </c>
      <c r="I167" s="2">
        <v>-0.383914635</v>
      </c>
      <c r="J167" s="2">
        <v>-0.27347179700000002</v>
      </c>
      <c r="K167" s="2">
        <v>-0.42409380699999999</v>
      </c>
      <c r="L167" s="2">
        <v>-0.48645158399999999</v>
      </c>
      <c r="M167" s="2">
        <v>-0.38696672900000001</v>
      </c>
      <c r="N167" s="2">
        <v>-0.53006184700000003</v>
      </c>
      <c r="O167" s="2">
        <v>-0.46252827800000001</v>
      </c>
      <c r="P167" s="2">
        <v>-0.53668349900000001</v>
      </c>
      <c r="Q167" s="2">
        <v>-0.35146198899999997</v>
      </c>
      <c r="R167" s="2">
        <v>-0.39520508300000001</v>
      </c>
      <c r="S167" s="2">
        <v>-0.36295859600000002</v>
      </c>
      <c r="T167" s="2">
        <v>-0.32006084099999998</v>
      </c>
      <c r="U167" s="2">
        <v>-0.37441169400000002</v>
      </c>
      <c r="V167" s="2">
        <v>-0.22752451400000001</v>
      </c>
      <c r="W167" s="2">
        <v>-0.16866922300000001</v>
      </c>
      <c r="X167" s="2">
        <v>-0.197797473</v>
      </c>
      <c r="Y167" s="2">
        <v>-0.123477873</v>
      </c>
      <c r="Z167" s="2">
        <v>-0.11290809</v>
      </c>
      <c r="AA167" s="2">
        <v>-6.8831440999999993E-2</v>
      </c>
      <c r="AB167" s="2">
        <v>-0.37900208200000002</v>
      </c>
      <c r="AC167" s="2">
        <v>-0.35808367699999999</v>
      </c>
      <c r="AD167" s="2">
        <v>-0.43549181100000001</v>
      </c>
      <c r="AE167" s="2">
        <v>-0.39030440599999999</v>
      </c>
      <c r="AF167" s="2">
        <v>0.23806036799999999</v>
      </c>
      <c r="AG167" s="2">
        <v>0.29866481</v>
      </c>
      <c r="AH167" s="2">
        <v>0.10254821</v>
      </c>
      <c r="AI167" s="2">
        <v>8.6161809000000006E-2</v>
      </c>
      <c r="AJ167" s="2">
        <v>0.345952333</v>
      </c>
      <c r="AK167" s="2">
        <v>0.36142829399999998</v>
      </c>
      <c r="AL167" s="2">
        <v>0.15317635700000001</v>
      </c>
      <c r="AM167" s="2">
        <v>0.206861147</v>
      </c>
      <c r="AN167" s="2">
        <v>-0.225703931</v>
      </c>
      <c r="AO167" s="2">
        <v>-0.24857333100000001</v>
      </c>
      <c r="AP167" s="2">
        <v>-0.104177412</v>
      </c>
      <c r="AQ167" s="2">
        <v>-3.0326136E-2</v>
      </c>
      <c r="AR167" s="2">
        <v>-0.34304564300000001</v>
      </c>
      <c r="AS167" s="2">
        <v>-0.36115911899999997</v>
      </c>
      <c r="AT167" s="2">
        <v>-0.33879968399999999</v>
      </c>
      <c r="AU167" s="2">
        <v>-0.26653858899999999</v>
      </c>
      <c r="AV167" s="2">
        <v>-0.37929285800000001</v>
      </c>
      <c r="AW167" s="2">
        <v>-0.26668001400000002</v>
      </c>
      <c r="AX167" s="2">
        <v>-0.27303628000000002</v>
      </c>
      <c r="AY167" s="2">
        <v>-0.30917857500000001</v>
      </c>
      <c r="AZ167" s="2">
        <v>-0.30928855500000002</v>
      </c>
      <c r="BA167" s="2">
        <v>-0.36900532000000003</v>
      </c>
      <c r="BB167" s="2">
        <v>-0.17826969200000001</v>
      </c>
      <c r="BC167" s="2">
        <v>-2.7513599E-2</v>
      </c>
      <c r="BD167" s="2">
        <v>2.9759280000000001E-3</v>
      </c>
      <c r="BE167" s="2">
        <v>8.3624692E-2</v>
      </c>
      <c r="BF167" s="2">
        <v>-0.26449942500000001</v>
      </c>
      <c r="BG167" s="2">
        <v>-8.4985564E-2</v>
      </c>
      <c r="BH167" s="2">
        <v>-0.12084821</v>
      </c>
      <c r="BI167" s="2">
        <v>-0.100963315</v>
      </c>
      <c r="BJ167" s="2">
        <v>-6.5354059999999997E-3</v>
      </c>
      <c r="BK167" s="2">
        <v>-3.8213453000000001E-2</v>
      </c>
      <c r="BL167" s="2">
        <v>-0.19464192399999999</v>
      </c>
      <c r="BM167" s="2">
        <v>-0.22869964700000001</v>
      </c>
      <c r="BN167" s="2">
        <v>-0.23643971599999999</v>
      </c>
      <c r="BO167" s="2">
        <v>2.8627050000000001E-3</v>
      </c>
      <c r="BP167" s="2">
        <v>8.8939977000000003E-2</v>
      </c>
      <c r="BQ167" s="2">
        <v>3.7961119000000001E-2</v>
      </c>
      <c r="BR167" s="2">
        <v>-6.9463445999999998E-2</v>
      </c>
      <c r="BS167" s="2">
        <v>-8.3940538999999995E-2</v>
      </c>
      <c r="BT167" s="2">
        <v>8.4586115000000003E-2</v>
      </c>
      <c r="BU167" s="2">
        <v>3.2639716999999999E-2</v>
      </c>
      <c r="BV167" s="2">
        <v>8.7609579999999992E-3</v>
      </c>
      <c r="BW167" s="2">
        <v>5.2820323000000002E-2</v>
      </c>
      <c r="BX167" s="2">
        <v>-0.27732105400000001</v>
      </c>
      <c r="BY167" s="2">
        <v>-0.29978019700000003</v>
      </c>
      <c r="BZ167" s="2">
        <v>-0.38752933899999997</v>
      </c>
      <c r="CA167" s="2">
        <v>-0.34967301299999998</v>
      </c>
      <c r="CB167" s="2">
        <v>-0.34033971899999999</v>
      </c>
      <c r="CC167" s="2">
        <v>-0.13074471600000001</v>
      </c>
      <c r="CD167" s="2">
        <v>-0.30307815999999999</v>
      </c>
      <c r="CE167" s="2">
        <v>-0.35250567399999999</v>
      </c>
    </row>
    <row r="168" spans="1:83">
      <c r="A168">
        <v>325</v>
      </c>
      <c r="B168" s="1" t="s">
        <v>71</v>
      </c>
      <c r="C168">
        <v>325</v>
      </c>
      <c r="D168" s="2">
        <v>8.8891111999999994E-2</v>
      </c>
      <c r="E168" s="2">
        <v>0.119421402</v>
      </c>
      <c r="F168" s="2">
        <v>-3.6846334000000001E-2</v>
      </c>
      <c r="G168" s="2">
        <v>0.12906320199999999</v>
      </c>
      <c r="H168" s="2">
        <v>0.592387412</v>
      </c>
      <c r="I168" s="2">
        <v>0.81347237699999997</v>
      </c>
      <c r="J168" s="2">
        <v>0.70778174400000005</v>
      </c>
      <c r="K168" s="2">
        <v>0.74116997399999995</v>
      </c>
      <c r="L168" s="2">
        <v>0.52426451299999999</v>
      </c>
      <c r="M168" s="2">
        <v>0.64762593099999999</v>
      </c>
      <c r="N168" s="2">
        <v>0.478368393</v>
      </c>
      <c r="O168" s="2">
        <v>0.54544984399999996</v>
      </c>
      <c r="P168" s="2">
        <v>-1.0223042E-2</v>
      </c>
      <c r="Q168" s="2">
        <v>9.7240358999999998E-2</v>
      </c>
      <c r="R168" s="2">
        <v>0.13754802199999999</v>
      </c>
      <c r="S168" s="2">
        <v>2.5071915E-2</v>
      </c>
      <c r="T168" s="2">
        <v>0.101556354</v>
      </c>
      <c r="U168" s="2">
        <v>5.9974833999999998E-2</v>
      </c>
      <c r="V168" s="2">
        <v>0.28534029300000002</v>
      </c>
      <c r="W168" s="2">
        <v>9.3305366000000001E-2</v>
      </c>
      <c r="X168" s="2">
        <v>0.44442637200000001</v>
      </c>
      <c r="Y168" s="2">
        <v>0.387321317</v>
      </c>
      <c r="Z168" s="2">
        <v>0.39528659100000002</v>
      </c>
      <c r="AA168" s="2">
        <v>0.43562672899999999</v>
      </c>
      <c r="AB168" s="2">
        <v>0.426937285</v>
      </c>
      <c r="AC168" s="2">
        <v>0.334400645</v>
      </c>
      <c r="AD168" s="2">
        <v>0.57374689899999998</v>
      </c>
      <c r="AE168" s="2">
        <v>0.45495089300000002</v>
      </c>
      <c r="AF168" s="2">
        <v>-0.17768176499999999</v>
      </c>
      <c r="AG168" s="2">
        <v>-9.8890987E-2</v>
      </c>
      <c r="AH168" s="2">
        <v>2.3845580000000002E-2</v>
      </c>
      <c r="AI168" s="2">
        <v>0.150900161</v>
      </c>
      <c r="AJ168" s="2">
        <v>6.9827610999999998E-2</v>
      </c>
      <c r="AK168" s="2">
        <v>-3.8254855999999997E-2</v>
      </c>
      <c r="AL168" s="2">
        <v>0.189183088</v>
      </c>
      <c r="AM168" s="2">
        <v>6.6638675999999994E-2</v>
      </c>
      <c r="AN168" s="2">
        <v>0.68343355299999997</v>
      </c>
      <c r="AO168" s="2">
        <v>0.66925647499999996</v>
      </c>
      <c r="AP168" s="2">
        <v>0.84903756200000002</v>
      </c>
      <c r="AQ168" s="2">
        <v>0.57824385099999998</v>
      </c>
      <c r="AR168" s="2">
        <v>0.83518303000000005</v>
      </c>
      <c r="AS168" s="2">
        <v>0.63628261500000005</v>
      </c>
      <c r="AT168" s="2">
        <v>0.38735728200000002</v>
      </c>
      <c r="AU168" s="2">
        <v>0.27845356300000002</v>
      </c>
      <c r="AV168" s="2">
        <v>0.55927733899999998</v>
      </c>
      <c r="AW168" s="2">
        <v>0.70458531800000002</v>
      </c>
      <c r="AX168" s="2">
        <v>0.65586333299999999</v>
      </c>
      <c r="AY168" s="2">
        <v>0.48967999200000001</v>
      </c>
      <c r="AZ168" s="2">
        <v>0.54399689299999998</v>
      </c>
      <c r="BA168" s="2">
        <v>0.67511833700000001</v>
      </c>
      <c r="BB168" s="2">
        <v>5.7071681999999999E-2</v>
      </c>
      <c r="BC168" s="2">
        <v>2.4390367E-2</v>
      </c>
      <c r="BD168" s="2">
        <v>0.193425913</v>
      </c>
      <c r="BE168" s="2">
        <v>0.21522286800000001</v>
      </c>
      <c r="BF168" s="2">
        <v>0.36875331099999997</v>
      </c>
      <c r="BG168" s="2">
        <v>-0.40963295799999999</v>
      </c>
      <c r="BH168" s="2">
        <v>-0.63811552299999996</v>
      </c>
      <c r="BI168" s="2">
        <v>-0.49920835000000002</v>
      </c>
      <c r="BJ168" s="2">
        <v>-1.3671239999999999E-2</v>
      </c>
      <c r="BK168" s="2">
        <v>4.5344582000000001E-2</v>
      </c>
      <c r="BL168" s="2">
        <v>0.17587486299999999</v>
      </c>
      <c r="BM168" s="2">
        <v>0.26737302899999998</v>
      </c>
      <c r="BN168" s="2">
        <v>0.18122290999999999</v>
      </c>
      <c r="BO168" s="2">
        <v>-2.3354614999999999E-2</v>
      </c>
      <c r="BP168" s="2">
        <v>0.22184206000000001</v>
      </c>
      <c r="BQ168" s="2">
        <v>0.29026871199999998</v>
      </c>
      <c r="BR168" s="2">
        <v>0.31255958700000003</v>
      </c>
      <c r="BS168" s="2">
        <v>0.75609324200000005</v>
      </c>
      <c r="BT168" s="2">
        <v>0.56657325199999997</v>
      </c>
      <c r="BU168" s="2">
        <v>0.426777772</v>
      </c>
      <c r="BV168" s="2">
        <v>0.49633816800000002</v>
      </c>
      <c r="BW168" s="2">
        <v>0.69147301400000005</v>
      </c>
      <c r="BX168" s="2">
        <v>0.59325877199999999</v>
      </c>
      <c r="BY168" s="2">
        <v>0.56163689699999997</v>
      </c>
      <c r="BZ168" s="2">
        <v>0.46363792599999998</v>
      </c>
      <c r="CA168" s="2">
        <v>0.41297651299999999</v>
      </c>
      <c r="CB168" s="2">
        <v>0.60050837000000001</v>
      </c>
      <c r="CC168" s="2">
        <v>0.475441263</v>
      </c>
      <c r="CD168" s="2">
        <v>0.39947592100000001</v>
      </c>
      <c r="CE168" s="2">
        <v>0.59425905099999998</v>
      </c>
    </row>
    <row r="169" spans="1:83">
      <c r="A169">
        <v>326</v>
      </c>
      <c r="B169" s="1" t="s">
        <v>398</v>
      </c>
      <c r="C169">
        <v>326</v>
      </c>
      <c r="D169" s="2">
        <v>-0.50487829100000003</v>
      </c>
      <c r="E169" s="2">
        <v>-0.41811370199999998</v>
      </c>
      <c r="F169" s="2">
        <v>-0.147984949</v>
      </c>
      <c r="G169" s="2">
        <v>-0.339221883</v>
      </c>
      <c r="H169" s="2">
        <v>-0.40656182200000002</v>
      </c>
      <c r="I169" s="2">
        <v>-0.22340597000000001</v>
      </c>
      <c r="J169" s="2">
        <v>-0.146298288</v>
      </c>
      <c r="K169" s="2">
        <v>-0.27702408299999998</v>
      </c>
      <c r="L169" s="2">
        <v>-0.70750073700000005</v>
      </c>
      <c r="M169" s="2">
        <v>-0.444352056</v>
      </c>
      <c r="N169" s="2">
        <v>-0.29568583300000001</v>
      </c>
      <c r="O169" s="2">
        <v>-0.36875854200000002</v>
      </c>
      <c r="P169" s="2">
        <v>-0.69669266699999999</v>
      </c>
      <c r="Q169" s="2">
        <v>-0.370056618</v>
      </c>
      <c r="R169" s="2">
        <v>-0.28130160599999998</v>
      </c>
      <c r="S169" s="2">
        <v>-0.423748615</v>
      </c>
      <c r="T169" s="2">
        <v>-0.75368405599999999</v>
      </c>
      <c r="U169" s="2">
        <v>-0.40275719999999998</v>
      </c>
      <c r="V169" s="2">
        <v>-0.267621736</v>
      </c>
      <c r="W169" s="2">
        <v>-0.42939298300000001</v>
      </c>
      <c r="X169" s="2">
        <v>-0.63584665100000004</v>
      </c>
      <c r="Y169" s="2">
        <v>-0.54958021199999996</v>
      </c>
      <c r="Z169" s="2">
        <v>-0.28504157299999999</v>
      </c>
      <c r="AA169" s="2">
        <v>-0.64239326399999996</v>
      </c>
      <c r="AB169" s="2">
        <v>-0.24408338700000001</v>
      </c>
      <c r="AC169" s="2">
        <v>-0.155297136</v>
      </c>
      <c r="AD169" s="2">
        <v>0.14390450199999999</v>
      </c>
      <c r="AE169" s="2">
        <v>-0.13495012100000001</v>
      </c>
      <c r="AF169" s="2">
        <v>-0.320462578</v>
      </c>
      <c r="AG169" s="2">
        <v>-0.37856707000000001</v>
      </c>
      <c r="AH169" s="2">
        <v>-0.39874890899999998</v>
      </c>
      <c r="AI169" s="2">
        <v>-0.40201011599999997</v>
      </c>
      <c r="AJ169" s="2">
        <v>6.8309790999999995E-2</v>
      </c>
      <c r="AK169" s="2">
        <v>-0.15000022099999999</v>
      </c>
      <c r="AL169" s="2">
        <v>-0.23174084</v>
      </c>
      <c r="AM169" s="2">
        <v>-0.31039482600000001</v>
      </c>
      <c r="AN169" s="2">
        <v>-0.20091197899999999</v>
      </c>
      <c r="AO169" s="2">
        <v>-0.193325576</v>
      </c>
      <c r="AP169" s="2">
        <v>7.4395213000000002E-2</v>
      </c>
      <c r="AQ169" s="2">
        <v>-0.10127942400000001</v>
      </c>
      <c r="AR169" s="2">
        <v>-0.17303559700000001</v>
      </c>
      <c r="AS169" s="2">
        <v>-0.30999695599999999</v>
      </c>
      <c r="AT169" s="2">
        <v>-0.237043437</v>
      </c>
      <c r="AU169" s="2">
        <v>-0.46420323099999999</v>
      </c>
      <c r="AV169" s="2">
        <v>-0.43797034400000001</v>
      </c>
      <c r="AW169" s="2">
        <v>-0.43032864799999998</v>
      </c>
      <c r="AX169" s="2">
        <v>-8.2640300999999999E-2</v>
      </c>
      <c r="AY169" s="2">
        <v>-0.426880227</v>
      </c>
      <c r="AZ169" s="2">
        <v>-0.37473993799999999</v>
      </c>
      <c r="BA169" s="2">
        <v>-0.46837643099999998</v>
      </c>
      <c r="BB169" s="2">
        <v>-0.40874567499999997</v>
      </c>
      <c r="BC169" s="2">
        <v>-0.66737379699999999</v>
      </c>
      <c r="BD169" s="2">
        <v>-0.30846276299999997</v>
      </c>
      <c r="BE169" s="2">
        <v>-0.49034535099999998</v>
      </c>
      <c r="BF169" s="2">
        <v>-3.8698749999999997E-2</v>
      </c>
      <c r="BG169" s="2">
        <v>-0.25349399700000003</v>
      </c>
      <c r="BH169" s="2">
        <v>-0.28897316099999998</v>
      </c>
      <c r="BI169" s="2">
        <v>-0.428390724</v>
      </c>
      <c r="BJ169" s="2">
        <v>-0.44817983700000003</v>
      </c>
      <c r="BK169" s="2">
        <v>-0.64611064399999996</v>
      </c>
      <c r="BL169" s="2">
        <v>-0.47896217800000002</v>
      </c>
      <c r="BM169" s="2">
        <v>-0.72973092299999998</v>
      </c>
      <c r="BN169" s="2">
        <v>-0.108229399</v>
      </c>
      <c r="BO169" s="2">
        <v>-0.46494782099999998</v>
      </c>
      <c r="BP169" s="2">
        <v>-0.29706431799999999</v>
      </c>
      <c r="BQ169" s="2">
        <v>-0.58252785900000004</v>
      </c>
      <c r="BR169" s="2">
        <v>-0.58209358700000002</v>
      </c>
      <c r="BS169" s="2">
        <v>-0.821708824</v>
      </c>
      <c r="BT169" s="2">
        <v>-0.31245047300000001</v>
      </c>
      <c r="BU169" s="2">
        <v>-0.498341109</v>
      </c>
      <c r="BV169" s="2">
        <v>-0.60019159899999996</v>
      </c>
      <c r="BW169" s="2">
        <v>-0.70661818200000004</v>
      </c>
      <c r="BX169" s="2">
        <v>-3.9776731000000003E-2</v>
      </c>
      <c r="BY169" s="2">
        <v>-0.25162458999999998</v>
      </c>
      <c r="BZ169" s="2">
        <v>-0.199704254</v>
      </c>
      <c r="CA169" s="2">
        <v>-0.23605288399999999</v>
      </c>
      <c r="CB169" s="2">
        <v>0.298546965</v>
      </c>
      <c r="CC169" s="2">
        <v>-0.84545167399999999</v>
      </c>
      <c r="CD169" s="2">
        <v>-4.4514458999999999E-2</v>
      </c>
      <c r="CE169" s="2">
        <v>-0.175411182</v>
      </c>
    </row>
    <row r="170" spans="1:83">
      <c r="A170">
        <v>328</v>
      </c>
      <c r="B170" s="1" t="s">
        <v>400</v>
      </c>
      <c r="C170">
        <v>328</v>
      </c>
      <c r="D170" s="2">
        <v>1.1356600859999999</v>
      </c>
      <c r="E170" s="2">
        <v>1.5662163769999999</v>
      </c>
      <c r="F170" s="2">
        <v>1.9398115890000001</v>
      </c>
      <c r="G170" s="2">
        <v>1.1746004059999999</v>
      </c>
      <c r="H170" s="2">
        <v>1.2511470220000001</v>
      </c>
      <c r="I170" s="2">
        <v>1.8500192529999999</v>
      </c>
      <c r="J170" s="2">
        <v>2.1558880939999998</v>
      </c>
      <c r="K170" s="2">
        <v>1.3595071240000001</v>
      </c>
      <c r="L170" s="2">
        <v>-0.103738806</v>
      </c>
      <c r="M170" s="2">
        <v>0.73418524799999996</v>
      </c>
      <c r="N170" s="2">
        <v>0.88428425700000002</v>
      </c>
      <c r="O170" s="2">
        <v>0.76394739599999995</v>
      </c>
      <c r="P170" s="2">
        <v>-0.38120473199999999</v>
      </c>
      <c r="Q170" s="2">
        <v>0.87577070800000001</v>
      </c>
      <c r="R170" s="2">
        <v>0.98632946799999999</v>
      </c>
      <c r="S170" s="2">
        <v>0.58511424899999998</v>
      </c>
      <c r="T170" s="2">
        <v>-0.21895094300000001</v>
      </c>
      <c r="U170" s="2">
        <v>0.80670105800000003</v>
      </c>
      <c r="V170" s="2">
        <v>0.52823114900000001</v>
      </c>
      <c r="W170" s="2">
        <v>5.2274679999999999E-3</v>
      </c>
      <c r="X170" s="2">
        <v>0.14540841600000001</v>
      </c>
      <c r="Y170" s="2">
        <v>0.29951423799999999</v>
      </c>
      <c r="Z170" s="2">
        <v>0.95258944800000001</v>
      </c>
      <c r="AA170" s="2">
        <v>-0.17932793</v>
      </c>
      <c r="AB170" s="2">
        <v>1.2409410540000001</v>
      </c>
      <c r="AC170" s="2">
        <v>1.7752402519999999</v>
      </c>
      <c r="AD170" s="2">
        <v>1.996330309</v>
      </c>
      <c r="AE170" s="2">
        <v>1.6845104689999999</v>
      </c>
      <c r="AF170" s="2">
        <v>0.93404948600000004</v>
      </c>
      <c r="AG170" s="2">
        <v>1.1198560259999999</v>
      </c>
      <c r="AH170" s="2">
        <v>1.479425709</v>
      </c>
      <c r="AI170" s="2">
        <v>1.6418210049999999</v>
      </c>
      <c r="AJ170" s="2">
        <v>2.257165004</v>
      </c>
      <c r="AK170" s="2">
        <v>1.94191702</v>
      </c>
      <c r="AL170" s="2">
        <v>1.770186311</v>
      </c>
      <c r="AM170" s="2">
        <v>1.3827428850000001</v>
      </c>
      <c r="AN170" s="2">
        <v>1.3896146519999999</v>
      </c>
      <c r="AO170" s="2">
        <v>2.0825501700000002</v>
      </c>
      <c r="AP170" s="2">
        <v>2.3248759520000002</v>
      </c>
      <c r="AQ170" s="2">
        <v>2.3326153770000002</v>
      </c>
      <c r="AR170" s="2">
        <v>1.7486916939999999</v>
      </c>
      <c r="AS170" s="2">
        <v>1.234315455</v>
      </c>
      <c r="AT170" s="2">
        <v>-0.34172825800000001</v>
      </c>
      <c r="AU170" s="2">
        <v>-0.18792411000000001</v>
      </c>
      <c r="AV170" s="2">
        <v>0.89166989299999999</v>
      </c>
      <c r="AW170" s="2">
        <v>1.1204235490000001</v>
      </c>
      <c r="AX170" s="2">
        <v>0.552852275</v>
      </c>
      <c r="AY170" s="2">
        <v>0.13701121999999999</v>
      </c>
      <c r="AZ170" s="2">
        <v>0.64691439699999997</v>
      </c>
      <c r="BA170" s="2">
        <v>0.64446415400000001</v>
      </c>
      <c r="BB170" s="2">
        <v>-0.315451441</v>
      </c>
      <c r="BC170" s="2">
        <v>-0.756037124</v>
      </c>
      <c r="BD170" s="2">
        <v>0.55320139099999999</v>
      </c>
      <c r="BE170" s="2">
        <v>0.36899891000000001</v>
      </c>
      <c r="BF170" s="2">
        <v>1.0265474859999999</v>
      </c>
      <c r="BG170" s="2">
        <v>0.26696997900000002</v>
      </c>
      <c r="BH170" s="2">
        <v>-0.71056781099999999</v>
      </c>
      <c r="BI170" s="2">
        <v>-1.076056672</v>
      </c>
      <c r="BJ170" s="2">
        <v>-0.199322166</v>
      </c>
      <c r="BK170" s="2">
        <v>8.3601719000000005E-2</v>
      </c>
      <c r="BL170" s="2">
        <v>-0.17890297999999999</v>
      </c>
      <c r="BM170" s="2">
        <v>0.21427669599999999</v>
      </c>
      <c r="BN170" s="2">
        <v>0.67782621600000004</v>
      </c>
      <c r="BO170" s="2">
        <v>-0.21245256500000001</v>
      </c>
      <c r="BP170" s="2">
        <v>0.43851803299999997</v>
      </c>
      <c r="BQ170" s="2">
        <v>2.7371736000000001E-2</v>
      </c>
      <c r="BR170" s="2">
        <v>0.14043359599999999</v>
      </c>
      <c r="BS170" s="2">
        <v>8.7284123000000005E-2</v>
      </c>
      <c r="BT170" s="2">
        <v>0.94922569099999998</v>
      </c>
      <c r="BU170" s="2">
        <v>0.47978431500000002</v>
      </c>
      <c r="BV170" s="2">
        <v>0.44582669400000002</v>
      </c>
      <c r="BW170" s="2">
        <v>-2.5648303000000001E-2</v>
      </c>
      <c r="BX170" s="2">
        <v>0.86154698699999999</v>
      </c>
      <c r="BY170" s="2">
        <v>1.376708764</v>
      </c>
      <c r="BZ170" s="2">
        <v>1.5273631270000001</v>
      </c>
      <c r="CA170" s="2">
        <v>1.50963175</v>
      </c>
      <c r="CB170" s="2">
        <v>2.1420227270000001</v>
      </c>
      <c r="CC170" s="2">
        <v>1.8567550239999999</v>
      </c>
      <c r="CD170" s="2">
        <v>1.7457598990000001</v>
      </c>
      <c r="CE170" s="2">
        <v>1.693797139</v>
      </c>
    </row>
    <row r="171" spans="1:83">
      <c r="A171">
        <v>329</v>
      </c>
      <c r="B171" s="1" t="s">
        <v>401</v>
      </c>
      <c r="C171">
        <v>329</v>
      </c>
      <c r="D171" s="2">
        <v>0.37682792900000001</v>
      </c>
      <c r="E171" s="2">
        <v>0.120097177</v>
      </c>
      <c r="F171" s="2">
        <v>0.34571514199999998</v>
      </c>
      <c r="G171" s="2">
        <v>0.45399277100000002</v>
      </c>
      <c r="H171" s="2">
        <v>-3.5563564999999998E-2</v>
      </c>
      <c r="I171" s="2">
        <v>-0.20047642700000001</v>
      </c>
      <c r="J171" s="2">
        <v>-0.19836822900000001</v>
      </c>
      <c r="K171" s="2">
        <v>-0.22280001799999999</v>
      </c>
      <c r="L171" s="2">
        <v>0.727909221</v>
      </c>
      <c r="M171" s="2">
        <v>0.34474249000000001</v>
      </c>
      <c r="N171" s="2">
        <v>0.57872605200000005</v>
      </c>
      <c r="O171" s="2">
        <v>0.32451013400000001</v>
      </c>
      <c r="P171" s="2">
        <v>-3.6061280000000001E-3</v>
      </c>
      <c r="Q171" s="2">
        <v>2.1655140999999999E-2</v>
      </c>
      <c r="R171" s="2">
        <v>-0.111959852</v>
      </c>
      <c r="S171" s="2">
        <v>-1.0041899999999999E-2</v>
      </c>
      <c r="T171" s="2">
        <v>-0.17754040900000001</v>
      </c>
      <c r="U171" s="2">
        <v>-0.102389516</v>
      </c>
      <c r="V171" s="2">
        <v>-0.20656334800000001</v>
      </c>
      <c r="W171" s="2">
        <v>-0.24481125100000001</v>
      </c>
      <c r="X171" s="2">
        <v>-4.0074193000000001E-2</v>
      </c>
      <c r="Y171" s="2">
        <v>-0.26338222500000003</v>
      </c>
      <c r="Z171" s="2">
        <v>-0.25555832699999997</v>
      </c>
      <c r="AA171" s="2">
        <v>-0.23407262400000001</v>
      </c>
      <c r="AB171" s="2">
        <v>0.73805932900000004</v>
      </c>
      <c r="AC171" s="2">
        <v>0.96409510399999998</v>
      </c>
      <c r="AD171" s="2">
        <v>0.36692522</v>
      </c>
      <c r="AE171" s="2">
        <v>0.55671810300000002</v>
      </c>
      <c r="AF171" s="2">
        <v>0.23614709</v>
      </c>
      <c r="AG171" s="2">
        <v>0.19786061999999999</v>
      </c>
      <c r="AH171" s="2">
        <v>3.7893219999999999E-3</v>
      </c>
      <c r="AI171" s="2">
        <v>-3.7338124E-2</v>
      </c>
      <c r="AJ171" s="2">
        <v>-5.2286753999999998E-2</v>
      </c>
      <c r="AK171" s="2">
        <v>-7.0860365999999994E-2</v>
      </c>
      <c r="AL171" s="2">
        <v>-0.15910875899999999</v>
      </c>
      <c r="AM171" s="2">
        <v>-0.246725369</v>
      </c>
      <c r="AN171" s="2">
        <v>-5.1838552000000003E-2</v>
      </c>
      <c r="AO171" s="2">
        <v>-0.203100213</v>
      </c>
      <c r="AP171" s="2">
        <v>-0.11987413700000001</v>
      </c>
      <c r="AQ171" s="2">
        <v>-0.15936745099999999</v>
      </c>
      <c r="AR171" s="2">
        <v>-0.175659287</v>
      </c>
      <c r="AS171" s="2">
        <v>-0.266541164</v>
      </c>
      <c r="AT171" s="2">
        <v>0.24674592300000001</v>
      </c>
      <c r="AU171" s="2">
        <v>0.51898807899999999</v>
      </c>
      <c r="AV171" s="2">
        <v>9.2475556E-2</v>
      </c>
      <c r="AW171" s="2">
        <v>0.306700957</v>
      </c>
      <c r="AX171" s="2">
        <v>-0.192860532</v>
      </c>
      <c r="AY171" s="2">
        <v>0.54530400599999995</v>
      </c>
      <c r="AZ171" s="2">
        <v>-0.27929512299999998</v>
      </c>
      <c r="BA171" s="2">
        <v>-0.12048654</v>
      </c>
      <c r="BB171" s="2">
        <v>-9.1449292000000001E-2</v>
      </c>
      <c r="BC171" s="2">
        <v>-4.0793163E-2</v>
      </c>
      <c r="BD171" s="2">
        <v>-0.21761731400000001</v>
      </c>
      <c r="BE171" s="2">
        <v>-0.14538273600000001</v>
      </c>
      <c r="BF171" s="2">
        <v>-0.27721533799999998</v>
      </c>
      <c r="BG171" s="2">
        <v>-0.21509768400000001</v>
      </c>
      <c r="BH171" s="2">
        <v>-0.17999538600000001</v>
      </c>
      <c r="BI171" s="2">
        <v>-0.26371746299999999</v>
      </c>
      <c r="BJ171" s="2">
        <v>-0.242029787</v>
      </c>
      <c r="BK171" s="2">
        <v>-0.25719112199999999</v>
      </c>
      <c r="BL171" s="2">
        <v>-0.27678996900000002</v>
      </c>
      <c r="BM171" s="2">
        <v>-0.30220478000000001</v>
      </c>
      <c r="BN171" s="2">
        <v>-0.42303859599999999</v>
      </c>
      <c r="BO171" s="2">
        <v>-0.51225414999999996</v>
      </c>
      <c r="BP171" s="2">
        <v>-0.45986988400000001</v>
      </c>
      <c r="BQ171" s="2">
        <v>-0.42412580700000002</v>
      </c>
      <c r="BR171" s="2">
        <v>-2.0917090000000002E-3</v>
      </c>
      <c r="BS171" s="2">
        <v>-0.32770763600000002</v>
      </c>
      <c r="BT171" s="2">
        <v>-0.25250662699999998</v>
      </c>
      <c r="BU171" s="2">
        <v>-4.8145022000000003E-2</v>
      </c>
      <c r="BV171" s="2">
        <v>-0.239115507</v>
      </c>
      <c r="BW171" s="2">
        <v>-0.25740663000000003</v>
      </c>
      <c r="BX171" s="2">
        <v>0.72416778599999998</v>
      </c>
      <c r="BY171" s="2">
        <v>0.671731945</v>
      </c>
      <c r="BZ171" s="2">
        <v>0.79619237300000001</v>
      </c>
      <c r="CA171" s="2">
        <v>0.82162175800000004</v>
      </c>
      <c r="CB171" s="2">
        <v>0.18046833400000001</v>
      </c>
      <c r="CC171" s="2">
        <v>0.20503348800000001</v>
      </c>
      <c r="CD171" s="2">
        <v>0.497453058</v>
      </c>
      <c r="CE171" s="2">
        <v>0.47681041200000002</v>
      </c>
    </row>
    <row r="172" spans="1:83">
      <c r="A172">
        <v>330</v>
      </c>
      <c r="B172" s="1" t="s">
        <v>402</v>
      </c>
      <c r="C172">
        <v>330</v>
      </c>
      <c r="D172" s="2">
        <v>0.15153619600000001</v>
      </c>
      <c r="E172" s="2">
        <v>0.18976852699999999</v>
      </c>
      <c r="F172" s="2">
        <v>0.33789596500000002</v>
      </c>
      <c r="G172" s="2">
        <v>9.1149884E-2</v>
      </c>
      <c r="H172" s="2">
        <v>0.18198212799999999</v>
      </c>
      <c r="I172" s="2">
        <v>0.20055540199999999</v>
      </c>
      <c r="J172" s="2">
        <v>0.14388864400000001</v>
      </c>
      <c r="K172" s="2">
        <v>0.21316561000000001</v>
      </c>
      <c r="L172" s="2">
        <v>0.168787876</v>
      </c>
      <c r="M172" s="2">
        <v>0.21280404999999999</v>
      </c>
      <c r="N172" s="2">
        <v>0.16181005200000001</v>
      </c>
      <c r="O172" s="2">
        <v>8.3005371999999994E-2</v>
      </c>
      <c r="P172" s="2">
        <v>0.21081544099999999</v>
      </c>
      <c r="Q172" s="2">
        <v>0.15246699899999999</v>
      </c>
      <c r="R172" s="2">
        <v>0.35853759699999999</v>
      </c>
      <c r="S172" s="2">
        <v>0.123998314</v>
      </c>
      <c r="T172" s="2">
        <v>7.9620304000000003E-2</v>
      </c>
      <c r="U172" s="2">
        <v>4.5915457999999999E-2</v>
      </c>
      <c r="V172" s="2">
        <v>0.214001787</v>
      </c>
      <c r="W172" s="2">
        <v>0.117314789</v>
      </c>
      <c r="X172" s="2">
        <v>-0.166923027</v>
      </c>
      <c r="Y172" s="2">
        <v>-0.18564335100000001</v>
      </c>
      <c r="Z172" s="2">
        <v>-3.6121199999999999E-3</v>
      </c>
      <c r="AA172" s="2">
        <v>-0.119676115</v>
      </c>
      <c r="AB172" s="2">
        <v>1.4199410000000001E-2</v>
      </c>
      <c r="AC172" s="2">
        <v>6.5930100000000005E-4</v>
      </c>
      <c r="AD172" s="2">
        <v>0.244997619</v>
      </c>
      <c r="AE172" s="2">
        <v>0.10317185</v>
      </c>
      <c r="AF172" s="2">
        <v>0.17640197499999999</v>
      </c>
      <c r="AG172" s="2">
        <v>0.21158250200000001</v>
      </c>
      <c r="AH172" s="2">
        <v>0.18779098599999999</v>
      </c>
      <c r="AI172" s="2">
        <v>0.203410436</v>
      </c>
      <c r="AJ172" s="2">
        <v>0.26989504199999997</v>
      </c>
      <c r="AK172" s="2">
        <v>0.25802646800000001</v>
      </c>
      <c r="AL172" s="2">
        <v>0.19653368900000001</v>
      </c>
      <c r="AM172" s="2">
        <v>0.20867997099999999</v>
      </c>
      <c r="AN172" s="2">
        <v>0.12309084000000001</v>
      </c>
      <c r="AO172" s="2">
        <v>0.167584494</v>
      </c>
      <c r="AP172" s="2">
        <v>0.183064703</v>
      </c>
      <c r="AQ172" s="2">
        <v>0.23283245899999999</v>
      </c>
      <c r="AR172" s="2">
        <v>5.7407029999999998E-2</v>
      </c>
      <c r="AS172" s="2">
        <v>0.18816100199999999</v>
      </c>
      <c r="AT172" s="2">
        <v>6.2599394000000003E-2</v>
      </c>
      <c r="AU172" s="2">
        <v>-1.5262206E-2</v>
      </c>
      <c r="AV172" s="2">
        <v>0.219383302</v>
      </c>
      <c r="AW172" s="2">
        <v>0.25653309200000002</v>
      </c>
      <c r="AX172" s="2">
        <v>0.30124963199999999</v>
      </c>
      <c r="AY172" s="2">
        <v>0.14256065000000001</v>
      </c>
      <c r="AZ172" s="2">
        <v>0.173673048</v>
      </c>
      <c r="BA172" s="2">
        <v>0.167214475</v>
      </c>
      <c r="BB172" s="2">
        <v>0.26119449</v>
      </c>
      <c r="BC172" s="2">
        <v>0.29567742000000002</v>
      </c>
      <c r="BD172" s="2">
        <v>0.29542881599999998</v>
      </c>
      <c r="BE172" s="2">
        <v>0.33356557199999998</v>
      </c>
      <c r="BF172" s="2">
        <v>0.35456131099999999</v>
      </c>
      <c r="BG172" s="2">
        <v>0.34175169100000002</v>
      </c>
      <c r="BH172" s="2">
        <v>0.34809262800000002</v>
      </c>
      <c r="BI172" s="2">
        <v>0.35466950899999999</v>
      </c>
      <c r="BJ172" s="2">
        <v>8.0273781000000002E-2</v>
      </c>
      <c r="BK172" s="2">
        <v>6.8677052000000002E-2</v>
      </c>
      <c r="BL172" s="2">
        <v>9.7782102999999995E-2</v>
      </c>
      <c r="BM172" s="2">
        <v>6.5949905000000003E-2</v>
      </c>
      <c r="BN172" s="2">
        <v>0.13405473500000001</v>
      </c>
      <c r="BO172" s="2">
        <v>0.19482280399999999</v>
      </c>
      <c r="BP172" s="2">
        <v>9.3268684000000004E-2</v>
      </c>
      <c r="BQ172" s="2">
        <v>0.14208789099999999</v>
      </c>
      <c r="BR172" s="2">
        <v>-0.22505202199999999</v>
      </c>
      <c r="BS172" s="2">
        <v>-0.17491807000000001</v>
      </c>
      <c r="BT172" s="2">
        <v>4.5975017E-2</v>
      </c>
      <c r="BU172" s="2">
        <v>-3.2308232999999999E-2</v>
      </c>
      <c r="BV172" s="2">
        <v>-0.134319727</v>
      </c>
      <c r="BW172" s="2">
        <v>-0.157421487</v>
      </c>
      <c r="BX172" s="2">
        <v>2.9698295E-2</v>
      </c>
      <c r="BY172" s="2">
        <v>1.749593E-2</v>
      </c>
      <c r="BZ172" s="2">
        <v>-3.9179654000000001E-2</v>
      </c>
      <c r="CA172" s="2">
        <v>7.3672800000000004E-3</v>
      </c>
      <c r="CB172" s="2">
        <v>0.169285829</v>
      </c>
      <c r="CC172" s="2">
        <v>0.19524815600000001</v>
      </c>
      <c r="CD172" s="2">
        <v>3.4361362999999999E-2</v>
      </c>
      <c r="CE172" s="2">
        <v>0.138836137</v>
      </c>
    </row>
    <row r="173" spans="1:83">
      <c r="A173">
        <v>332</v>
      </c>
      <c r="B173" s="1" t="s">
        <v>72</v>
      </c>
      <c r="C173">
        <v>332</v>
      </c>
      <c r="D173" s="2">
        <v>-0.26755213900000002</v>
      </c>
      <c r="E173" s="2">
        <v>-0.30991543700000002</v>
      </c>
      <c r="F173" s="2">
        <v>-0.256603898</v>
      </c>
      <c r="G173" s="2">
        <v>-0.237708963</v>
      </c>
      <c r="H173" s="2">
        <v>0.32269410399999998</v>
      </c>
      <c r="I173" s="2">
        <v>0.395041753</v>
      </c>
      <c r="J173" s="2">
        <v>0.243168089</v>
      </c>
      <c r="K173" s="2">
        <v>0.32238008400000001</v>
      </c>
      <c r="L173" s="2">
        <v>-0.25566449299999999</v>
      </c>
      <c r="M173" s="2">
        <v>-0.19085980599999999</v>
      </c>
      <c r="N173" s="2">
        <v>-0.26420976499999999</v>
      </c>
      <c r="O173" s="2">
        <v>-0.16577359799999999</v>
      </c>
      <c r="P173" s="2">
        <v>-0.188896435</v>
      </c>
      <c r="Q173" s="2">
        <v>-0.17636521799999999</v>
      </c>
      <c r="R173" s="2">
        <v>-0.28792014799999999</v>
      </c>
      <c r="S173" s="2">
        <v>-0.21106741000000001</v>
      </c>
      <c r="T173" s="2">
        <v>0.125269568</v>
      </c>
      <c r="U173" s="2">
        <v>6.9592692999999997E-2</v>
      </c>
      <c r="V173" s="2">
        <v>0.14129868100000001</v>
      </c>
      <c r="W173" s="2">
        <v>0.14121708299999999</v>
      </c>
      <c r="X173" s="2">
        <v>-0.21036596299999999</v>
      </c>
      <c r="Y173" s="2">
        <v>-0.12751870500000001</v>
      </c>
      <c r="Z173" s="2">
        <v>-0.17753909100000001</v>
      </c>
      <c r="AA173" s="2">
        <v>-7.6326081000000004E-2</v>
      </c>
      <c r="AB173" s="2">
        <v>0.23764480299999999</v>
      </c>
      <c r="AC173" s="2">
        <v>0.40063114500000002</v>
      </c>
      <c r="AD173" s="2">
        <v>0.36624256700000002</v>
      </c>
      <c r="AE173" s="2">
        <v>0.294869037</v>
      </c>
      <c r="AF173" s="2">
        <v>-6.9259929999999997E-2</v>
      </c>
      <c r="AG173" s="2">
        <v>-9.5550347999999993E-2</v>
      </c>
      <c r="AH173" s="2">
        <v>-0.294195924</v>
      </c>
      <c r="AI173" s="2">
        <v>-0.26015080299999999</v>
      </c>
      <c r="AJ173" s="2">
        <v>-0.235974766</v>
      </c>
      <c r="AK173" s="2">
        <v>-0.19804244800000001</v>
      </c>
      <c r="AL173" s="2">
        <v>-0.19148883</v>
      </c>
      <c r="AM173" s="2">
        <v>-0.202290583</v>
      </c>
      <c r="AN173" s="2">
        <v>0.28311065800000002</v>
      </c>
      <c r="AO173" s="2">
        <v>0.235735101</v>
      </c>
      <c r="AP173" s="2">
        <v>0.22644371599999999</v>
      </c>
      <c r="AQ173" s="2">
        <v>0.28768603599999998</v>
      </c>
      <c r="AR173" s="2">
        <v>0.357501766</v>
      </c>
      <c r="AS173" s="2">
        <v>0.37971666300000001</v>
      </c>
      <c r="AT173" s="2">
        <v>-0.10005162400000001</v>
      </c>
      <c r="AU173" s="2">
        <v>-0.107928854</v>
      </c>
      <c r="AV173" s="2">
        <v>-0.188130409</v>
      </c>
      <c r="AW173" s="2">
        <v>-0.179032569</v>
      </c>
      <c r="AX173" s="2">
        <v>-0.13829650199999999</v>
      </c>
      <c r="AY173" s="2">
        <v>-0.17279549</v>
      </c>
      <c r="AZ173" s="2">
        <v>-9.7477823000000005E-2</v>
      </c>
      <c r="BA173" s="2">
        <v>-9.6637965000000006E-2</v>
      </c>
      <c r="BB173" s="2">
        <v>-4.1406983000000001E-2</v>
      </c>
      <c r="BC173" s="2">
        <v>-1.4972869999999999E-2</v>
      </c>
      <c r="BD173" s="2">
        <v>-0.23262491800000001</v>
      </c>
      <c r="BE173" s="2">
        <v>-0.14910273099999999</v>
      </c>
      <c r="BF173" s="2">
        <v>-0.19733998899999999</v>
      </c>
      <c r="BG173" s="2">
        <v>-9.4158847000000004E-2</v>
      </c>
      <c r="BH173" s="2">
        <v>-2.7185892999999999E-2</v>
      </c>
      <c r="BI173" s="2">
        <v>1.6851715E-2</v>
      </c>
      <c r="BJ173" s="2">
        <v>0.28875125499999998</v>
      </c>
      <c r="BK173" s="2">
        <v>0.241397733</v>
      </c>
      <c r="BL173" s="2">
        <v>0.16979675</v>
      </c>
      <c r="BM173" s="2">
        <v>0.106636044</v>
      </c>
      <c r="BN173" s="2">
        <v>0.30519012899999998</v>
      </c>
      <c r="BO173" s="2">
        <v>0.32607228100000002</v>
      </c>
      <c r="BP173" s="2">
        <v>0.16330519399999999</v>
      </c>
      <c r="BQ173" s="2">
        <v>0.22919328999999999</v>
      </c>
      <c r="BR173" s="2">
        <v>-7.0234535000000001E-2</v>
      </c>
      <c r="BS173" s="2">
        <v>-0.233310401</v>
      </c>
      <c r="BT173" s="2">
        <v>-0.128607575</v>
      </c>
      <c r="BU173" s="2">
        <v>-0.22019741400000001</v>
      </c>
      <c r="BV173" s="2">
        <v>-0.133029642</v>
      </c>
      <c r="BW173" s="2">
        <v>-9.0600941000000004E-2</v>
      </c>
      <c r="BX173" s="2">
        <v>0.43689596000000003</v>
      </c>
      <c r="BY173" s="2">
        <v>0.34860331500000002</v>
      </c>
      <c r="BZ173" s="2">
        <v>0.40405938499999999</v>
      </c>
      <c r="CA173" s="2">
        <v>0.359020491</v>
      </c>
      <c r="CB173" s="2">
        <v>0.39117925799999997</v>
      </c>
      <c r="CC173" s="2">
        <v>0.284865282</v>
      </c>
      <c r="CD173" s="2">
        <v>0.30518942700000001</v>
      </c>
      <c r="CE173" s="2">
        <v>0.39740104300000001</v>
      </c>
    </row>
    <row r="174" spans="1:83">
      <c r="A174">
        <v>334</v>
      </c>
      <c r="B174" s="1" t="s">
        <v>405</v>
      </c>
      <c r="C174">
        <v>334</v>
      </c>
      <c r="D174" s="2">
        <v>-0.38416392100000002</v>
      </c>
      <c r="E174" s="2">
        <v>-0.128717475</v>
      </c>
      <c r="F174" s="2">
        <v>-0.41275695400000001</v>
      </c>
      <c r="G174" s="2">
        <v>-0.47324380999999999</v>
      </c>
      <c r="H174" s="2">
        <v>-0.590946411</v>
      </c>
      <c r="I174" s="2">
        <v>-0.73810696399999998</v>
      </c>
      <c r="J174" s="2">
        <v>-1.0123659810000001</v>
      </c>
      <c r="K174" s="2">
        <v>-0.60829453499999997</v>
      </c>
      <c r="L174" s="2">
        <v>0.55396449999999997</v>
      </c>
      <c r="M174" s="2">
        <v>-0.217446998</v>
      </c>
      <c r="N174" s="2">
        <v>0.33881749</v>
      </c>
      <c r="O174" s="2">
        <v>-0.26013126600000003</v>
      </c>
      <c r="P174" s="2">
        <v>-1.057373889</v>
      </c>
      <c r="Q174" s="2">
        <v>-0.78104949899999998</v>
      </c>
      <c r="R174" s="2">
        <v>-1.0578527639999999</v>
      </c>
      <c r="S174" s="2">
        <v>-1.108264264</v>
      </c>
      <c r="T174" s="2">
        <v>-0.54987938800000002</v>
      </c>
      <c r="U174" s="2">
        <v>-0.75717833099999998</v>
      </c>
      <c r="V174" s="2">
        <v>-0.65744214599999995</v>
      </c>
      <c r="W174" s="2">
        <v>-1.0932112249999999</v>
      </c>
      <c r="X174" s="2">
        <v>2.6563029629999999</v>
      </c>
      <c r="Y174" s="2">
        <v>1.8532850590000001</v>
      </c>
      <c r="Z174" s="2">
        <v>2.11484513</v>
      </c>
      <c r="AA174" s="2">
        <v>1.5195724239999999</v>
      </c>
      <c r="AB174" s="2">
        <v>2.976394462</v>
      </c>
      <c r="AC174" s="2">
        <v>3.2461994590000001</v>
      </c>
      <c r="AD174" s="2">
        <v>3.4116891030000001</v>
      </c>
      <c r="AE174" s="2">
        <v>3.1603886879999998</v>
      </c>
      <c r="AF174" s="2">
        <v>-0.938548928</v>
      </c>
      <c r="AG174" s="2">
        <v>-1.170595947</v>
      </c>
      <c r="AH174" s="2">
        <v>-0.31959627699999998</v>
      </c>
      <c r="AI174" s="2">
        <v>-0.29871059599999999</v>
      </c>
      <c r="AJ174" s="2">
        <v>-0.45175775499999998</v>
      </c>
      <c r="AK174" s="2">
        <v>-0.66621004900000003</v>
      </c>
      <c r="AL174" s="2">
        <v>-1.00327151</v>
      </c>
      <c r="AM174" s="2">
        <v>-1.2060163850000001</v>
      </c>
      <c r="AN174" s="2">
        <v>-1.7965220420000001</v>
      </c>
      <c r="AO174" s="2">
        <v>-2.4120243669999999</v>
      </c>
      <c r="AP174" s="2">
        <v>-1.6173109409999999</v>
      </c>
      <c r="AQ174" s="2">
        <v>-2.0455983789999999</v>
      </c>
      <c r="AR174" s="2">
        <v>-1.556279075</v>
      </c>
      <c r="AS174" s="2">
        <v>-2.1038963819999998</v>
      </c>
      <c r="AT174" s="2">
        <v>0.469528732</v>
      </c>
      <c r="AU174" s="2">
        <v>0.29833903699999997</v>
      </c>
      <c r="AV174" s="2">
        <v>-0.159980759</v>
      </c>
      <c r="AW174" s="2">
        <v>-0.38594632899999998</v>
      </c>
      <c r="AX174" s="2">
        <v>-0.366145795</v>
      </c>
      <c r="AY174" s="2">
        <v>0.147133493</v>
      </c>
      <c r="AZ174" s="2">
        <v>-0.53704934900000001</v>
      </c>
      <c r="BA174" s="2">
        <v>-0.32940586700000002</v>
      </c>
      <c r="BB174" s="2">
        <v>-1.5841959489999999</v>
      </c>
      <c r="BC174" s="2">
        <v>-2.1722131779999998</v>
      </c>
      <c r="BD174" s="2">
        <v>-1.8150439869999999</v>
      </c>
      <c r="BE174" s="2">
        <v>-2.1836686159999998</v>
      </c>
      <c r="BF174" s="2">
        <v>-1.7338215100000001</v>
      </c>
      <c r="BG174" s="2">
        <v>-1.955371704</v>
      </c>
      <c r="BH174" s="2">
        <v>-2.2244798530000001</v>
      </c>
      <c r="BI174" s="2">
        <v>-2.2033222069999998</v>
      </c>
      <c r="BJ174" s="2">
        <v>-0.30372060099999998</v>
      </c>
      <c r="BK174" s="2">
        <v>-0.158086322</v>
      </c>
      <c r="BL174" s="2">
        <v>-0.59071472800000002</v>
      </c>
      <c r="BM174" s="2">
        <v>-0.20659749599999999</v>
      </c>
      <c r="BN174" s="2">
        <v>8.8602115999999995E-2</v>
      </c>
      <c r="BO174" s="2">
        <v>0.33201302900000002</v>
      </c>
      <c r="BP174" s="2">
        <v>-0.141755462</v>
      </c>
      <c r="BQ174" s="2">
        <v>-9.9588581999999995E-2</v>
      </c>
      <c r="BR174" s="2">
        <v>2.3256238690000002</v>
      </c>
      <c r="BS174" s="2">
        <v>1.699926128</v>
      </c>
      <c r="BT174" s="2">
        <v>1.951669085</v>
      </c>
      <c r="BU174" s="2">
        <v>1.9253713830000001</v>
      </c>
      <c r="BV174" s="2">
        <v>1.23515215</v>
      </c>
      <c r="BW174" s="2">
        <v>1.3263748399999999</v>
      </c>
      <c r="BX174" s="2">
        <v>3.0624310179999998</v>
      </c>
      <c r="BY174" s="2">
        <v>3.0747702559999999</v>
      </c>
      <c r="BZ174" s="2">
        <v>3.0405038609999999</v>
      </c>
      <c r="CA174" s="2">
        <v>3.198194998</v>
      </c>
      <c r="CB174" s="2">
        <v>3.664966358</v>
      </c>
      <c r="CC174" s="2">
        <v>3.3027227969999999</v>
      </c>
      <c r="CD174" s="2">
        <v>3.2168553609999999</v>
      </c>
      <c r="CE174" s="2">
        <v>3.3143889780000002</v>
      </c>
    </row>
    <row r="175" spans="1:83">
      <c r="A175">
        <v>335</v>
      </c>
      <c r="B175" s="1" t="s">
        <v>406</v>
      </c>
      <c r="C175">
        <v>335</v>
      </c>
      <c r="D175" s="2">
        <v>-9.6563651E-2</v>
      </c>
      <c r="E175" s="2">
        <v>0.120208063</v>
      </c>
      <c r="F175" s="2">
        <v>0.34188069999999998</v>
      </c>
      <c r="G175" s="2">
        <v>-0.12131828</v>
      </c>
      <c r="H175" s="2">
        <v>-2.5868445E-2</v>
      </c>
      <c r="I175" s="2">
        <v>-1.0698205000000001E-2</v>
      </c>
      <c r="J175" s="2">
        <v>-0.114683147</v>
      </c>
      <c r="K175" s="2">
        <v>1.7195006999999998E-2</v>
      </c>
      <c r="L175" s="2">
        <v>0.18043658600000001</v>
      </c>
      <c r="M175" s="2">
        <v>-8.1627161000000004E-2</v>
      </c>
      <c r="N175" s="2">
        <v>-0.149877753</v>
      </c>
      <c r="O175" s="2">
        <v>4.5988720000000004E-3</v>
      </c>
      <c r="P175" s="2">
        <v>2.658924E-2</v>
      </c>
      <c r="Q175" s="2">
        <v>-3.8195321999999997E-2</v>
      </c>
      <c r="R175" s="2">
        <v>-1.3472548000000001E-2</v>
      </c>
      <c r="S175" s="2">
        <v>4.4843030999999998E-2</v>
      </c>
      <c r="T175" s="2">
        <v>0.14694423600000001</v>
      </c>
      <c r="U175" s="2">
        <v>0.225201283</v>
      </c>
      <c r="V175" s="2">
        <v>0.17829178900000001</v>
      </c>
      <c r="W175" s="2">
        <v>2.2962976E-2</v>
      </c>
      <c r="X175" s="2">
        <v>-7.5643413000000007E-2</v>
      </c>
      <c r="Y175" s="2">
        <v>-0.129118282</v>
      </c>
      <c r="Z175" s="2">
        <v>-5.3576209E-2</v>
      </c>
      <c r="AA175" s="2">
        <v>-4.7300855000000003E-2</v>
      </c>
      <c r="AB175" s="2">
        <v>7.4286860000000003E-3</v>
      </c>
      <c r="AC175" s="2">
        <v>-1.7472182999999999E-2</v>
      </c>
      <c r="AD175" s="2">
        <v>8.9405360000000007E-3</v>
      </c>
      <c r="AE175" s="2">
        <v>-0.18778488099999999</v>
      </c>
      <c r="AF175" s="2">
        <v>-4.3556866999999999E-2</v>
      </c>
      <c r="AG175" s="2">
        <v>-8.9558067000000005E-2</v>
      </c>
      <c r="AH175" s="2">
        <v>-0.22840194</v>
      </c>
      <c r="AI175" s="2">
        <v>-0.104397006</v>
      </c>
      <c r="AJ175" s="2">
        <v>0.49553737399999997</v>
      </c>
      <c r="AK175" s="2">
        <v>-1.9927984999999999E-2</v>
      </c>
      <c r="AL175" s="2">
        <v>-2.6047962000000001E-2</v>
      </c>
      <c r="AM175" s="2">
        <v>8.4927584E-2</v>
      </c>
      <c r="AN175" s="2">
        <v>4.5641268999999998E-2</v>
      </c>
      <c r="AO175" s="2">
        <v>-0.12949632</v>
      </c>
      <c r="AP175" s="2">
        <v>3.9636625000000002E-2</v>
      </c>
      <c r="AQ175" s="2">
        <v>1.4135484E-2</v>
      </c>
      <c r="AR175" s="2">
        <v>-2.1212992E-2</v>
      </c>
      <c r="AS175" s="2">
        <v>0.129650917</v>
      </c>
      <c r="AT175" s="2">
        <v>2.5142055E-2</v>
      </c>
      <c r="AU175" s="2">
        <v>-6.5478294000000006E-2</v>
      </c>
      <c r="AV175" s="2">
        <v>0.127871543</v>
      </c>
      <c r="AW175" s="2">
        <v>-6.9155152999999997E-2</v>
      </c>
      <c r="AX175" s="2">
        <v>-0.19326420599999999</v>
      </c>
      <c r="AY175" s="2">
        <v>-0.14112533599999999</v>
      </c>
      <c r="AZ175" s="2">
        <v>1.4042473E-2</v>
      </c>
      <c r="BA175" s="2">
        <v>0.1540012</v>
      </c>
      <c r="BB175" s="2">
        <v>-6.8326943000000001E-2</v>
      </c>
      <c r="BC175" s="2">
        <v>0.1085224</v>
      </c>
      <c r="BD175" s="2">
        <v>7.8887712999999998E-2</v>
      </c>
      <c r="BE175" s="2">
        <v>0.14285466999999999</v>
      </c>
      <c r="BF175" s="2">
        <v>-0.109890213</v>
      </c>
      <c r="BG175" s="2">
        <v>0.16997723000000001</v>
      </c>
      <c r="BH175" s="2">
        <v>0.219479339</v>
      </c>
      <c r="BI175" s="2">
        <v>0.34016094800000002</v>
      </c>
      <c r="BJ175" s="2">
        <v>-9.7903769999999994E-3</v>
      </c>
      <c r="BK175" s="2">
        <v>-2.5268487999999999E-2</v>
      </c>
      <c r="BL175" s="2">
        <v>-3.1138030000000001E-3</v>
      </c>
      <c r="BM175" s="2">
        <v>3.3036067000000002E-2</v>
      </c>
      <c r="BN175" s="2">
        <v>-5.1384979999999997E-2</v>
      </c>
      <c r="BO175" s="2">
        <v>1.3152883000000001E-2</v>
      </c>
      <c r="BP175" s="2">
        <v>-8.5788909999999996E-2</v>
      </c>
      <c r="BQ175" s="2">
        <v>4.3804796999999999E-2</v>
      </c>
      <c r="BR175" s="2">
        <v>-0.12012173</v>
      </c>
      <c r="BS175" s="2">
        <v>-5.9187574999999999E-2</v>
      </c>
      <c r="BT175" s="2">
        <v>-7.7444919000000001E-2</v>
      </c>
      <c r="BU175" s="2">
        <v>-3.5971833000000002E-2</v>
      </c>
      <c r="BV175" s="2">
        <v>-0.135627049</v>
      </c>
      <c r="BW175" s="2">
        <v>9.1313688000000004E-2</v>
      </c>
      <c r="BX175" s="2">
        <v>7.261919E-2</v>
      </c>
      <c r="BY175" s="2">
        <v>-0.27491422399999998</v>
      </c>
      <c r="BZ175" s="2">
        <v>4.1995069999999999E-3</v>
      </c>
      <c r="CA175" s="2">
        <v>-8.5343926000000001E-2</v>
      </c>
      <c r="CB175" s="2">
        <v>0.147824609</v>
      </c>
      <c r="CC175" s="2">
        <v>-5.3379797E-2</v>
      </c>
      <c r="CD175" s="2">
        <v>-0.124920798</v>
      </c>
      <c r="CE175" s="2">
        <v>5.7441000000000002E-3</v>
      </c>
    </row>
    <row r="176" spans="1:83">
      <c r="A176">
        <v>338</v>
      </c>
      <c r="B176" s="1" t="s">
        <v>407</v>
      </c>
      <c r="C176">
        <v>338</v>
      </c>
      <c r="D176" s="2">
        <v>-0.55107509499999996</v>
      </c>
      <c r="E176" s="2">
        <v>-0.54881262200000003</v>
      </c>
      <c r="F176" s="2">
        <v>-0.55151227400000002</v>
      </c>
      <c r="G176" s="2">
        <v>-0.47602704899999998</v>
      </c>
      <c r="H176" s="2">
        <v>-0.37785332900000002</v>
      </c>
      <c r="I176" s="2">
        <v>-0.380442585</v>
      </c>
      <c r="J176" s="2">
        <v>-0.46673577900000002</v>
      </c>
      <c r="K176" s="2">
        <v>-0.29822015800000001</v>
      </c>
      <c r="L176" s="2">
        <v>-0.323565889</v>
      </c>
      <c r="M176" s="2">
        <v>-0.41523594200000002</v>
      </c>
      <c r="N176" s="2">
        <v>-0.53118382200000003</v>
      </c>
      <c r="O176" s="2">
        <v>-0.36958258900000002</v>
      </c>
      <c r="P176" s="2">
        <v>-0.44080736199999998</v>
      </c>
      <c r="Q176" s="2">
        <v>-0.41335960599999999</v>
      </c>
      <c r="R176" s="2">
        <v>-0.52112930099999999</v>
      </c>
      <c r="S176" s="2">
        <v>-0.346127552</v>
      </c>
      <c r="T176" s="2">
        <v>-0.50789378600000001</v>
      </c>
      <c r="U176" s="2">
        <v>-0.54943187599999999</v>
      </c>
      <c r="V176" s="2">
        <v>-0.57089363199999998</v>
      </c>
      <c r="W176" s="2">
        <v>-0.50147114299999995</v>
      </c>
      <c r="X176" s="2">
        <v>-0.57525823200000004</v>
      </c>
      <c r="Y176" s="2">
        <v>-0.52225632600000005</v>
      </c>
      <c r="Z176" s="2">
        <v>-0.588591164</v>
      </c>
      <c r="AA176" s="2">
        <v>-0.44388262499999998</v>
      </c>
      <c r="AB176" s="2">
        <v>-0.40460612299999998</v>
      </c>
      <c r="AC176" s="2">
        <v>-0.35253182500000002</v>
      </c>
      <c r="AD176" s="2">
        <v>-0.40083037999999999</v>
      </c>
      <c r="AE176" s="2">
        <v>-0.247031641</v>
      </c>
      <c r="AF176" s="2">
        <v>-0.44974388999999998</v>
      </c>
      <c r="AG176" s="2">
        <v>-0.471713255</v>
      </c>
      <c r="AH176" s="2">
        <v>-0.48255689800000001</v>
      </c>
      <c r="AI176" s="2">
        <v>-0.43281452599999998</v>
      </c>
      <c r="AJ176" s="2">
        <v>-0.43896107499999998</v>
      </c>
      <c r="AK176" s="2">
        <v>-0.47856672700000003</v>
      </c>
      <c r="AL176" s="2">
        <v>-0.383941806</v>
      </c>
      <c r="AM176" s="2">
        <v>-0.36620435699999998</v>
      </c>
      <c r="AN176" s="2">
        <v>-0.33642367299999998</v>
      </c>
      <c r="AO176" s="2">
        <v>-0.33959300999999997</v>
      </c>
      <c r="AP176" s="2">
        <v>-0.37296552100000002</v>
      </c>
      <c r="AQ176" s="2">
        <v>-0.38960457399999998</v>
      </c>
      <c r="AR176" s="2">
        <v>-0.38606510100000002</v>
      </c>
      <c r="AS176" s="2">
        <v>-0.28019623100000002</v>
      </c>
      <c r="AT176" s="2">
        <v>-0.39170004899999999</v>
      </c>
      <c r="AU176" s="2">
        <v>-0.350713842</v>
      </c>
      <c r="AV176" s="2">
        <v>-0.41675995500000002</v>
      </c>
      <c r="AW176" s="2">
        <v>-0.42415264200000002</v>
      </c>
      <c r="AX176" s="2">
        <v>-0.240272235</v>
      </c>
      <c r="AY176" s="2">
        <v>-0.49181717899999999</v>
      </c>
      <c r="AZ176" s="2">
        <v>-0.25253578500000001</v>
      </c>
      <c r="BA176" s="2">
        <v>-0.30212224900000001</v>
      </c>
      <c r="BB176" s="2">
        <v>-0.29945557900000003</v>
      </c>
      <c r="BC176" s="2">
        <v>-0.31676806699999999</v>
      </c>
      <c r="BD176" s="2">
        <v>-0.31198331099999999</v>
      </c>
      <c r="BE176" s="2">
        <v>-0.284399966</v>
      </c>
      <c r="BF176" s="2">
        <v>-0.198249175</v>
      </c>
      <c r="BG176" s="2">
        <v>-0.19741841800000001</v>
      </c>
      <c r="BH176" s="2">
        <v>-0.12607654700000001</v>
      </c>
      <c r="BI176" s="2">
        <v>-8.0343524999999999E-2</v>
      </c>
      <c r="BJ176" s="2">
        <v>-0.35708389400000001</v>
      </c>
      <c r="BK176" s="2">
        <v>-0.400579886</v>
      </c>
      <c r="BL176" s="2">
        <v>-0.44891168199999998</v>
      </c>
      <c r="BM176" s="2">
        <v>-0.39591980199999999</v>
      </c>
      <c r="BN176" s="2">
        <v>-0.38957755900000002</v>
      </c>
      <c r="BO176" s="2">
        <v>-0.25823378499999999</v>
      </c>
      <c r="BP176" s="2">
        <v>-0.40601751000000003</v>
      </c>
      <c r="BQ176" s="2">
        <v>-0.365839678</v>
      </c>
      <c r="BR176" s="2">
        <v>-0.474054855</v>
      </c>
      <c r="BS176" s="2">
        <v>-0.606776765</v>
      </c>
      <c r="BT176" s="2">
        <v>-0.57622219600000002</v>
      </c>
      <c r="BU176" s="2">
        <v>-0.63821002800000004</v>
      </c>
      <c r="BV176" s="2">
        <v>-0.54531205199999999</v>
      </c>
      <c r="BW176" s="2">
        <v>-0.531469737</v>
      </c>
      <c r="BX176" s="2">
        <v>-0.299113252</v>
      </c>
      <c r="BY176" s="2">
        <v>-0.359091995</v>
      </c>
      <c r="BZ176" s="2">
        <v>-0.38401699099999997</v>
      </c>
      <c r="CA176" s="2">
        <v>-0.29668158500000003</v>
      </c>
      <c r="CB176" s="2">
        <v>-0.28780292200000002</v>
      </c>
      <c r="CC176" s="2">
        <v>-0.31927209600000001</v>
      </c>
      <c r="CD176" s="2">
        <v>-0.205869898</v>
      </c>
      <c r="CE176" s="2">
        <v>-0.23274278200000001</v>
      </c>
    </row>
    <row r="177" spans="1:83">
      <c r="A177">
        <v>339</v>
      </c>
      <c r="B177" s="1" t="s">
        <v>408</v>
      </c>
      <c r="C177">
        <v>339</v>
      </c>
      <c r="D177" s="2">
        <v>0.82010070899999998</v>
      </c>
      <c r="E177" s="2">
        <v>0.75770550299999995</v>
      </c>
      <c r="F177" s="2">
        <v>0.57983314200000002</v>
      </c>
      <c r="G177" s="2">
        <v>0.697391235</v>
      </c>
      <c r="H177" s="2">
        <v>0.29755733499999998</v>
      </c>
      <c r="I177" s="2">
        <v>0.29536337000000001</v>
      </c>
      <c r="J177" s="2">
        <v>0.20056491400000001</v>
      </c>
      <c r="K177" s="2">
        <v>0.37510886199999999</v>
      </c>
      <c r="L177" s="2">
        <v>0.39365325800000001</v>
      </c>
      <c r="M177" s="2">
        <v>0.50966778700000004</v>
      </c>
      <c r="N177" s="2">
        <v>0.19786473199999999</v>
      </c>
      <c r="O177" s="2">
        <v>0.37253447000000001</v>
      </c>
      <c r="P177" s="2">
        <v>2.4097258999999999E-2</v>
      </c>
      <c r="Q177" s="2">
        <v>0.24649200399999999</v>
      </c>
      <c r="R177" s="2">
        <v>0.103716371</v>
      </c>
      <c r="S177" s="2">
        <v>0.14286784799999999</v>
      </c>
      <c r="T177" s="2">
        <v>0.77629600700000001</v>
      </c>
      <c r="U177" s="2">
        <v>0.51588405500000001</v>
      </c>
      <c r="V177" s="2">
        <v>0.654593855</v>
      </c>
      <c r="W177" s="2">
        <v>0.39741802900000001</v>
      </c>
      <c r="X177" s="2">
        <v>0.56406545399999997</v>
      </c>
      <c r="Y177" s="2">
        <v>0.50845879100000002</v>
      </c>
      <c r="Z177" s="2">
        <v>0.42485591099999997</v>
      </c>
      <c r="AA177" s="2">
        <v>0.30556228800000002</v>
      </c>
      <c r="AB177" s="2">
        <v>1.2873265E-2</v>
      </c>
      <c r="AC177" s="2">
        <v>-6.1628170000000003E-2</v>
      </c>
      <c r="AD177" s="2">
        <v>-6.0480099999999997E-4</v>
      </c>
      <c r="AE177" s="2">
        <v>-0.17695961399999999</v>
      </c>
      <c r="AF177" s="2">
        <v>0.66551735499999998</v>
      </c>
      <c r="AG177" s="2">
        <v>0.72244508699999999</v>
      </c>
      <c r="AH177" s="2">
        <v>0.77936406300000005</v>
      </c>
      <c r="AI177" s="2">
        <v>0.86551873899999998</v>
      </c>
      <c r="AJ177" s="2">
        <v>0.60698317000000002</v>
      </c>
      <c r="AK177" s="2">
        <v>0.58525920200000003</v>
      </c>
      <c r="AL177" s="2">
        <v>0.84866531000000001</v>
      </c>
      <c r="AM177" s="2">
        <v>0.76994327100000004</v>
      </c>
      <c r="AN177" s="2">
        <v>0.147134187</v>
      </c>
      <c r="AO177" s="2">
        <v>0.10917210400000001</v>
      </c>
      <c r="AP177" s="2">
        <v>0.27777396599999998</v>
      </c>
      <c r="AQ177" s="2">
        <v>5.8236548999999999E-2</v>
      </c>
      <c r="AR177" s="2">
        <v>0.34607900400000002</v>
      </c>
      <c r="AS177" s="2">
        <v>0.14076228900000001</v>
      </c>
      <c r="AT177" s="2">
        <v>0.46668064300000001</v>
      </c>
      <c r="AU177" s="2">
        <v>0.26867566300000001</v>
      </c>
      <c r="AV177" s="2">
        <v>0.44788478700000001</v>
      </c>
      <c r="AW177" s="2">
        <v>0.44877776800000002</v>
      </c>
      <c r="AX177" s="2">
        <v>0.475889597</v>
      </c>
      <c r="AY177" s="2">
        <v>0.27779871699999997</v>
      </c>
      <c r="AZ177" s="2">
        <v>0.369803086</v>
      </c>
      <c r="BA177" s="2">
        <v>0.39719314100000003</v>
      </c>
      <c r="BB177" s="2">
        <v>-0.120287911</v>
      </c>
      <c r="BC177" s="2">
        <v>-0.25443918599999998</v>
      </c>
      <c r="BD177" s="2">
        <v>3.2773099999999999E-2</v>
      </c>
      <c r="BE177" s="2">
        <v>-4.2353892999999997E-2</v>
      </c>
      <c r="BF177" s="2">
        <v>9.4149820000000006E-3</v>
      </c>
      <c r="BG177" s="2">
        <v>-0.58338448399999998</v>
      </c>
      <c r="BH177" s="2">
        <v>-0.55167089400000002</v>
      </c>
      <c r="BI177" s="2">
        <v>-0.60921295099999995</v>
      </c>
      <c r="BJ177" s="2">
        <v>0.40721194300000002</v>
      </c>
      <c r="BK177" s="2">
        <v>0.37304823399999998</v>
      </c>
      <c r="BL177" s="2">
        <v>0.107587116</v>
      </c>
      <c r="BM177" s="2">
        <v>8.6046853000000006E-2</v>
      </c>
      <c r="BN177" s="2">
        <v>-6.2996920999999997E-2</v>
      </c>
      <c r="BO177" s="2">
        <v>-0.29798475000000002</v>
      </c>
      <c r="BP177" s="2">
        <v>-0.217640678</v>
      </c>
      <c r="BQ177" s="2">
        <v>-0.195190222</v>
      </c>
      <c r="BR177" s="2">
        <v>0.53859086199999995</v>
      </c>
      <c r="BS177" s="2">
        <v>0.53177891600000005</v>
      </c>
      <c r="BT177" s="2">
        <v>0.63847195899999998</v>
      </c>
      <c r="BU177" s="2">
        <v>0.39451061500000001</v>
      </c>
      <c r="BV177" s="2">
        <v>0.40012623200000003</v>
      </c>
      <c r="BW177" s="2">
        <v>0.36744410700000002</v>
      </c>
      <c r="BX177" s="2">
        <v>-6.586967E-3</v>
      </c>
      <c r="BY177" s="2">
        <v>3.2786401E-2</v>
      </c>
      <c r="BZ177" s="2">
        <v>-0.105548397</v>
      </c>
      <c r="CA177" s="2">
        <v>-9.4843384000000003E-2</v>
      </c>
      <c r="CB177" s="2">
        <v>-2.3192879E-2</v>
      </c>
      <c r="CC177" s="2">
        <v>-7.3533660000000001E-2</v>
      </c>
      <c r="CD177" s="2">
        <v>-0.14797143600000001</v>
      </c>
      <c r="CE177" s="2">
        <v>-0.15440965400000001</v>
      </c>
    </row>
    <row r="178" spans="1:83">
      <c r="A178">
        <v>340</v>
      </c>
      <c r="B178" s="1" t="s">
        <v>75</v>
      </c>
      <c r="C178">
        <v>340</v>
      </c>
      <c r="D178" s="2">
        <v>8.2128442999999995E-2</v>
      </c>
      <c r="E178" s="2">
        <v>0.15747301799999999</v>
      </c>
      <c r="F178" s="2">
        <v>2.7333610000000001E-2</v>
      </c>
      <c r="G178" s="2">
        <v>7.9670709000000006E-2</v>
      </c>
      <c r="H178" s="2">
        <v>0.131772158</v>
      </c>
      <c r="I178" s="2">
        <v>-1.3450118E-2</v>
      </c>
      <c r="J178" s="2">
        <v>-2.8704851999999999E-2</v>
      </c>
      <c r="K178" s="2">
        <v>-1.3381193E-2</v>
      </c>
      <c r="L178" s="2">
        <v>0.18749405099999999</v>
      </c>
      <c r="M178" s="2">
        <v>0.227392504</v>
      </c>
      <c r="N178" s="2">
        <v>0.33323355799999999</v>
      </c>
      <c r="O178" s="2">
        <v>0.42622717900000001</v>
      </c>
      <c r="P178" s="2">
        <v>1.5728193420000001</v>
      </c>
      <c r="Q178" s="2">
        <v>1.6226634559999999</v>
      </c>
      <c r="R178" s="2">
        <v>1.698963478</v>
      </c>
      <c r="S178" s="2">
        <v>1.6938032860000001</v>
      </c>
      <c r="T178" s="2">
        <v>-0.17696092699999999</v>
      </c>
      <c r="U178" s="2">
        <v>-0.23018687400000001</v>
      </c>
      <c r="V178" s="2">
        <v>-2.3677597000000002E-2</v>
      </c>
      <c r="W178" s="2">
        <v>-2.0159492000000001E-2</v>
      </c>
      <c r="X178" s="2">
        <v>0.25208274800000002</v>
      </c>
      <c r="Y178" s="2">
        <v>4.0930512000000002E-2</v>
      </c>
      <c r="Z178" s="2">
        <v>0.151357987</v>
      </c>
      <c r="AA178" s="2">
        <v>5.6388747000000003E-2</v>
      </c>
      <c r="AB178" s="2">
        <v>6.217747E-3</v>
      </c>
      <c r="AC178" s="2">
        <v>0.13074699400000001</v>
      </c>
      <c r="AD178" s="2">
        <v>0.124208074</v>
      </c>
      <c r="AE178" s="2">
        <v>0.23741256799999999</v>
      </c>
      <c r="AF178" s="2">
        <v>7.7748523999999999E-2</v>
      </c>
      <c r="AG178" s="2">
        <v>2.2221162999999999E-2</v>
      </c>
      <c r="AH178" s="2">
        <v>-7.3028254000000001E-2</v>
      </c>
      <c r="AI178" s="2">
        <v>-1.5629134999999999E-2</v>
      </c>
      <c r="AJ178" s="2">
        <v>-8.4017737999999995E-2</v>
      </c>
      <c r="AK178" s="2">
        <v>7.9254797000000002E-2</v>
      </c>
      <c r="AL178" s="2">
        <v>-6.4245322999999993E-2</v>
      </c>
      <c r="AM178" s="2">
        <v>6.9123000000000003E-4</v>
      </c>
      <c r="AN178" s="2">
        <v>0.11569734800000001</v>
      </c>
      <c r="AO178" s="2">
        <v>-4.0019154000000001E-2</v>
      </c>
      <c r="AP178" s="2">
        <v>0.23652962799999999</v>
      </c>
      <c r="AQ178" s="2">
        <v>0.183419164</v>
      </c>
      <c r="AR178" s="2">
        <v>9.9753124999999998E-2</v>
      </c>
      <c r="AS178" s="2">
        <v>7.0067989999999997E-2</v>
      </c>
      <c r="AT178" s="2">
        <v>0.31807964500000002</v>
      </c>
      <c r="AU178" s="2">
        <v>0.28926521300000002</v>
      </c>
      <c r="AV178" s="2">
        <v>0.35440959799999999</v>
      </c>
      <c r="AW178" s="2">
        <v>0.30902501599999999</v>
      </c>
      <c r="AX178" s="2">
        <v>0.345537714</v>
      </c>
      <c r="AY178" s="2">
        <v>0.47218183699999999</v>
      </c>
      <c r="AZ178" s="2">
        <v>0.50721861199999996</v>
      </c>
      <c r="BA178" s="2">
        <v>0.399939031</v>
      </c>
      <c r="BB178" s="2">
        <v>1.383579133</v>
      </c>
      <c r="BC178" s="2">
        <v>0.97228375700000003</v>
      </c>
      <c r="BD178" s="2">
        <v>1.467951784</v>
      </c>
      <c r="BE178" s="2">
        <v>1.4133848179999999</v>
      </c>
      <c r="BF178" s="2">
        <v>1.4655707849999999</v>
      </c>
      <c r="BG178" s="2">
        <v>0.85191688300000001</v>
      </c>
      <c r="BH178" s="2">
        <v>0.68455657700000005</v>
      </c>
      <c r="BI178" s="2">
        <v>0.69841536400000004</v>
      </c>
      <c r="BJ178" s="2">
        <v>-9.8548653E-2</v>
      </c>
      <c r="BK178" s="2">
        <v>-6.3902139999999996E-2</v>
      </c>
      <c r="BL178" s="2">
        <v>-0.31093559199999998</v>
      </c>
      <c r="BM178" s="2">
        <v>-0.28468205000000002</v>
      </c>
      <c r="BN178" s="2">
        <v>-0.27902902099999999</v>
      </c>
      <c r="BO178" s="2">
        <v>-6.7896706000000001E-2</v>
      </c>
      <c r="BP178" s="2">
        <v>-0.11242358500000001</v>
      </c>
      <c r="BQ178" s="2">
        <v>-0.13754349599999999</v>
      </c>
      <c r="BR178" s="2">
        <v>0.29112601199999999</v>
      </c>
      <c r="BS178" s="2">
        <v>0.101355854</v>
      </c>
      <c r="BT178" s="2">
        <v>0.16312162999999999</v>
      </c>
      <c r="BU178" s="2">
        <v>0.14406936300000001</v>
      </c>
      <c r="BV178" s="2">
        <v>4.4690624999999998E-2</v>
      </c>
      <c r="BW178" s="2">
        <v>2.4765655000000001E-2</v>
      </c>
      <c r="BX178" s="2">
        <v>0.17932901400000001</v>
      </c>
      <c r="BY178" s="2">
        <v>0.127130575</v>
      </c>
      <c r="BZ178" s="2">
        <v>0.165770582</v>
      </c>
      <c r="CA178" s="2">
        <v>0.26891206099999998</v>
      </c>
      <c r="CB178" s="2">
        <v>-2.4346419000000001E-2</v>
      </c>
      <c r="CC178" s="2">
        <v>0.15853583900000001</v>
      </c>
      <c r="CD178" s="2">
        <v>0.31536701</v>
      </c>
      <c r="CE178" s="2">
        <v>0.206496555</v>
      </c>
    </row>
    <row r="179" spans="1:83">
      <c r="A179">
        <v>341</v>
      </c>
      <c r="B179" s="1" t="s">
        <v>409</v>
      </c>
      <c r="C179">
        <v>341</v>
      </c>
      <c r="D179" s="2">
        <v>-6.0625230000000002E-2</v>
      </c>
      <c r="E179" s="2">
        <v>-7.9259473999999996E-2</v>
      </c>
      <c r="F179" s="2">
        <v>3.5415490000000001E-2</v>
      </c>
      <c r="G179" s="2">
        <v>9.8986188000000003E-2</v>
      </c>
      <c r="H179" s="2">
        <v>2.5515000999999999E-2</v>
      </c>
      <c r="I179" s="2">
        <v>-8.4918546999999997E-2</v>
      </c>
      <c r="J179" s="2">
        <v>-2.8490072000000002E-2</v>
      </c>
      <c r="K179" s="2">
        <v>-1.3406099999999999E-3</v>
      </c>
      <c r="L179" s="2">
        <v>6.5220102000000002E-2</v>
      </c>
      <c r="M179" s="2">
        <v>-0.15678302499999999</v>
      </c>
      <c r="N179" s="2">
        <v>3.2313273000000003E-2</v>
      </c>
      <c r="O179" s="2">
        <v>9.5636877999999995E-2</v>
      </c>
      <c r="P179" s="2">
        <v>6.8256334000000002E-2</v>
      </c>
      <c r="Q179" s="2">
        <v>-8.9941662000000006E-2</v>
      </c>
      <c r="R179" s="2">
        <v>2.4893149E-2</v>
      </c>
      <c r="S179" s="2">
        <v>-2.0872690000000001E-3</v>
      </c>
      <c r="T179" s="2">
        <v>1.5196350000000001E-2</v>
      </c>
      <c r="U179" s="2">
        <v>-0.166962215</v>
      </c>
      <c r="V179" s="2">
        <v>2.2065511999999999E-2</v>
      </c>
      <c r="W179" s="2">
        <v>-1.9423615000000002E-2</v>
      </c>
      <c r="X179" s="2">
        <v>-3.5711565000000001E-2</v>
      </c>
      <c r="Y179" s="2">
        <v>-7.196366E-3</v>
      </c>
      <c r="Z179" s="2">
        <v>2.1487315E-2</v>
      </c>
      <c r="AA179" s="2">
        <v>0.113808143</v>
      </c>
      <c r="AB179" s="2">
        <v>5.8588887999999999E-2</v>
      </c>
      <c r="AC179" s="2">
        <v>-0.124126167</v>
      </c>
      <c r="AD179" s="2">
        <v>2.9713448E-2</v>
      </c>
      <c r="AE179" s="2">
        <v>-6.5294188000000003E-2</v>
      </c>
      <c r="AF179" s="2">
        <v>-6.9021739999999996E-3</v>
      </c>
      <c r="AG179" s="2">
        <v>1.111183E-3</v>
      </c>
      <c r="AH179" s="2">
        <v>8.5139680999999995E-2</v>
      </c>
      <c r="AI179" s="2">
        <v>4.1180062000000003E-2</v>
      </c>
      <c r="AJ179" s="2">
        <v>-3.7389283000000002E-2</v>
      </c>
      <c r="AK179" s="2">
        <v>-8.5182250000000008E-3</v>
      </c>
      <c r="AL179" s="2">
        <v>0.14862982799999999</v>
      </c>
      <c r="AM179" s="2">
        <v>0.16920127700000001</v>
      </c>
      <c r="AN179" s="2">
        <v>0.148547498</v>
      </c>
      <c r="AO179" s="2">
        <v>9.4432661000000001E-2</v>
      </c>
      <c r="AP179" s="2">
        <v>-7.4228037999999996E-2</v>
      </c>
      <c r="AQ179" s="2">
        <v>8.6390127999999997E-2</v>
      </c>
      <c r="AR179" s="2">
        <v>8.8426208000000006E-2</v>
      </c>
      <c r="AS179" s="2">
        <v>0.16082406299999999</v>
      </c>
      <c r="AT179" s="2">
        <v>4.6190872000000001E-2</v>
      </c>
      <c r="AU179" s="2">
        <v>0.100922122</v>
      </c>
      <c r="AV179" s="2">
        <v>0.187289494</v>
      </c>
      <c r="AW179" s="2">
        <v>8.6001702999999999E-2</v>
      </c>
      <c r="AX179" s="2">
        <v>-4.2606205000000001E-2</v>
      </c>
      <c r="AY179" s="2">
        <v>5.7736130000000004E-3</v>
      </c>
      <c r="AZ179" s="2">
        <v>8.1665054000000001E-2</v>
      </c>
      <c r="BA179" s="2">
        <v>0.19490180900000001</v>
      </c>
      <c r="BB179" s="2">
        <v>0.159831843</v>
      </c>
      <c r="BC179" s="2">
        <v>0.17013514599999999</v>
      </c>
      <c r="BD179" s="2">
        <v>0.17731446100000001</v>
      </c>
      <c r="BE179" s="2">
        <v>0.184792388</v>
      </c>
      <c r="BF179" s="2">
        <v>6.3875069999999997E-3</v>
      </c>
      <c r="BG179" s="2">
        <v>0.12532196200000001</v>
      </c>
      <c r="BH179" s="2">
        <v>0.237391403</v>
      </c>
      <c r="BI179" s="2">
        <v>0.37079186600000003</v>
      </c>
      <c r="BJ179" s="2">
        <v>3.5127243000000002E-2</v>
      </c>
      <c r="BK179" s="2">
        <v>3.7913967999999999E-2</v>
      </c>
      <c r="BL179" s="2">
        <v>-2.1605704999999999E-2</v>
      </c>
      <c r="BM179" s="2">
        <v>-3.7680909999999998E-2</v>
      </c>
      <c r="BN179" s="2">
        <v>-0.14097136800000001</v>
      </c>
      <c r="BO179" s="2">
        <v>1.8912165000000002E-2</v>
      </c>
      <c r="BP179" s="2">
        <v>2.2133503999999998E-2</v>
      </c>
      <c r="BQ179" s="2">
        <v>8.4397414000000004E-2</v>
      </c>
      <c r="BR179" s="2">
        <v>6.8542194000000001E-2</v>
      </c>
      <c r="BS179" s="2">
        <v>4.5325649000000003E-2</v>
      </c>
      <c r="BT179" s="2">
        <v>4.0682726000000002E-2</v>
      </c>
      <c r="BU179" s="2">
        <v>4.0086169999999997E-2</v>
      </c>
      <c r="BV179" s="2">
        <v>0.13600469800000001</v>
      </c>
      <c r="BW179" s="2">
        <v>0.196490629</v>
      </c>
      <c r="BX179" s="2">
        <v>0.23267618800000001</v>
      </c>
      <c r="BY179" s="2">
        <v>0.1326301</v>
      </c>
      <c r="BZ179" s="2">
        <v>0.103635886</v>
      </c>
      <c r="CA179" s="2">
        <v>4.4538873E-2</v>
      </c>
      <c r="CB179" s="2">
        <v>-6.4976625999999996E-2</v>
      </c>
      <c r="CC179" s="2">
        <v>1.5664424E-2</v>
      </c>
      <c r="CD179" s="2">
        <v>-6.2134877999999998E-2</v>
      </c>
      <c r="CE179" s="2">
        <v>0.10327151499999999</v>
      </c>
    </row>
    <row r="180" spans="1:83">
      <c r="A180">
        <v>343</v>
      </c>
      <c r="B180" s="1" t="s">
        <v>411</v>
      </c>
      <c r="C180">
        <v>343</v>
      </c>
      <c r="D180" s="2">
        <v>-0.68420057400000001</v>
      </c>
      <c r="E180" s="2">
        <v>-0.68406285600000005</v>
      </c>
      <c r="F180" s="2">
        <v>-0.193293142</v>
      </c>
      <c r="G180" s="2">
        <v>-0.62405239599999995</v>
      </c>
      <c r="H180" s="2">
        <v>1.9857802040000001</v>
      </c>
      <c r="I180" s="2">
        <v>1.8390307299999999</v>
      </c>
      <c r="J180" s="2">
        <v>1.7558608330000001</v>
      </c>
      <c r="K180" s="2">
        <v>1.894409314</v>
      </c>
      <c r="L180" s="2">
        <v>-0.26318306299999999</v>
      </c>
      <c r="M180" s="2">
        <v>-0.219540759</v>
      </c>
      <c r="N180" s="2">
        <v>-0.112879308</v>
      </c>
      <c r="O180" s="2">
        <v>-0.12940818700000001</v>
      </c>
      <c r="P180" s="2">
        <v>1.222284581</v>
      </c>
      <c r="Q180" s="2">
        <v>1.251665574</v>
      </c>
      <c r="R180" s="2">
        <v>1.233430767</v>
      </c>
      <c r="S180" s="2">
        <v>1.3533032469999999</v>
      </c>
      <c r="T180" s="2">
        <v>1.305407244</v>
      </c>
      <c r="U180" s="2">
        <v>1.461534396</v>
      </c>
      <c r="V180" s="2">
        <v>1.1124764090000001</v>
      </c>
      <c r="W180" s="2">
        <v>0.88200270400000003</v>
      </c>
      <c r="X180" s="2">
        <v>1.499887891</v>
      </c>
      <c r="Y180" s="2">
        <v>1.240389578</v>
      </c>
      <c r="Z180" s="2">
        <v>1.3619957069999999</v>
      </c>
      <c r="AA180" s="2">
        <v>1.3766395380000001</v>
      </c>
      <c r="AB180" s="2">
        <v>-0.69863077799999995</v>
      </c>
      <c r="AC180" s="2">
        <v>-0.68361658999999997</v>
      </c>
      <c r="AD180" s="2">
        <v>-0.86322798999999995</v>
      </c>
      <c r="AE180" s="2">
        <v>-0.79353951</v>
      </c>
      <c r="AF180" s="2">
        <v>-0.61329665</v>
      </c>
      <c r="AG180" s="2">
        <v>-0.625563015</v>
      </c>
      <c r="AH180" s="2">
        <v>-0.63459879500000005</v>
      </c>
      <c r="AI180" s="2">
        <v>-0.68183910000000003</v>
      </c>
      <c r="AJ180" s="2">
        <v>-0.64521838200000003</v>
      </c>
      <c r="AK180" s="2">
        <v>-0.64421066400000004</v>
      </c>
      <c r="AL180" s="2">
        <v>-0.71159410099999998</v>
      </c>
      <c r="AM180" s="2">
        <v>-0.75654339800000003</v>
      </c>
      <c r="AN180" s="2">
        <v>1.7876846909999999</v>
      </c>
      <c r="AO180" s="2">
        <v>1.430416184</v>
      </c>
      <c r="AP180" s="2">
        <v>1.7622559310000001</v>
      </c>
      <c r="AQ180" s="2">
        <v>1.535355338</v>
      </c>
      <c r="AR180" s="2">
        <v>1.6296271250000001</v>
      </c>
      <c r="AS180" s="2">
        <v>1.3823938520000001</v>
      </c>
      <c r="AT180" s="2">
        <v>7.7701480000000002E-3</v>
      </c>
      <c r="AU180" s="2">
        <v>-3.2936969999999999E-3</v>
      </c>
      <c r="AV180" s="2">
        <v>-0.100083749</v>
      </c>
      <c r="AW180" s="2">
        <v>-0.24307635899999999</v>
      </c>
      <c r="AX180" s="2">
        <v>-0.15632727399999999</v>
      </c>
      <c r="AY180" s="2">
        <v>-0.157017043</v>
      </c>
      <c r="AZ180" s="2">
        <v>-9.7279347000000002E-2</v>
      </c>
      <c r="BA180" s="2">
        <v>-0.11688509900000001</v>
      </c>
      <c r="BB180" s="2">
        <v>0.93639109799999998</v>
      </c>
      <c r="BC180" s="2">
        <v>0.79514086399999995</v>
      </c>
      <c r="BD180" s="2">
        <v>0.93356606200000003</v>
      </c>
      <c r="BE180" s="2">
        <v>0.91444237500000003</v>
      </c>
      <c r="BF180" s="2">
        <v>0.94192699599999996</v>
      </c>
      <c r="BG180" s="2">
        <v>0.57986868199999997</v>
      </c>
      <c r="BH180" s="2">
        <v>0.61084869500000005</v>
      </c>
      <c r="BI180" s="2">
        <v>0.53203509800000004</v>
      </c>
      <c r="BJ180" s="2">
        <v>1.2453503109999999</v>
      </c>
      <c r="BK180" s="2">
        <v>1.007539991</v>
      </c>
      <c r="BL180" s="2">
        <v>1.325337432</v>
      </c>
      <c r="BM180" s="2">
        <v>1.3127208990000001</v>
      </c>
      <c r="BN180" s="2">
        <v>1.0100137899999999</v>
      </c>
      <c r="BO180" s="2">
        <v>0.65022268500000002</v>
      </c>
      <c r="BP180" s="2">
        <v>0.84802727499999997</v>
      </c>
      <c r="BQ180" s="2">
        <v>0.67038885000000004</v>
      </c>
      <c r="BR180" s="2">
        <v>1.435460884</v>
      </c>
      <c r="BS180" s="2">
        <v>1.136776107</v>
      </c>
      <c r="BT180" s="2">
        <v>1.0685252199999999</v>
      </c>
      <c r="BU180" s="2">
        <v>1.099416119</v>
      </c>
      <c r="BV180" s="2">
        <v>1.233880576</v>
      </c>
      <c r="BW180" s="2">
        <v>1.121443022</v>
      </c>
      <c r="BX180" s="2">
        <v>-0.60387595699999996</v>
      </c>
      <c r="BY180" s="2">
        <v>-0.63022893199999996</v>
      </c>
      <c r="BZ180" s="2">
        <v>-0.82021084300000002</v>
      </c>
      <c r="CA180" s="2">
        <v>-0.762527964</v>
      </c>
      <c r="CB180" s="2">
        <v>-0.78128857900000004</v>
      </c>
      <c r="CC180" s="2">
        <v>-0.62777965300000005</v>
      </c>
      <c r="CD180" s="2">
        <v>-0.79914962199999995</v>
      </c>
      <c r="CE180" s="2">
        <v>-0.78021979500000005</v>
      </c>
    </row>
    <row r="181" spans="1:83">
      <c r="A181">
        <v>346</v>
      </c>
      <c r="B181" s="1" t="s">
        <v>76</v>
      </c>
      <c r="C181">
        <v>346</v>
      </c>
      <c r="D181" s="2">
        <v>-0.27898394599999998</v>
      </c>
      <c r="E181" s="2">
        <v>-0.24730534000000001</v>
      </c>
      <c r="F181" s="2">
        <v>-0.11364025</v>
      </c>
      <c r="G181" s="2">
        <v>-0.13351686500000001</v>
      </c>
      <c r="H181" s="2">
        <v>6.6044963999999998E-2</v>
      </c>
      <c r="I181" s="2">
        <v>-0.162872884</v>
      </c>
      <c r="J181" s="2">
        <v>-0.10113520500000001</v>
      </c>
      <c r="K181" s="2">
        <v>-0.22281279700000001</v>
      </c>
      <c r="L181" s="2">
        <v>-0.61388813200000003</v>
      </c>
      <c r="M181" s="2">
        <v>3.3808624000000002E-2</v>
      </c>
      <c r="N181" s="2">
        <v>0.112385571</v>
      </c>
      <c r="O181" s="2">
        <v>0.12611883600000001</v>
      </c>
      <c r="P181" s="2">
        <v>5.9730720000000001E-2</v>
      </c>
      <c r="Q181" s="2">
        <v>2.2247093999999999E-2</v>
      </c>
      <c r="R181" s="2">
        <v>3.0777847000000001E-2</v>
      </c>
      <c r="S181" s="2">
        <v>-4.9923716E-2</v>
      </c>
      <c r="T181" s="2">
        <v>-0.64322174899999995</v>
      </c>
      <c r="U181" s="2">
        <v>-0.51994363499999996</v>
      </c>
      <c r="V181" s="2">
        <v>-0.41651897399999999</v>
      </c>
      <c r="W181" s="2">
        <v>-0.52299251800000002</v>
      </c>
      <c r="X181" s="2">
        <v>-0.138523813</v>
      </c>
      <c r="Y181" s="2">
        <v>0.110174143</v>
      </c>
      <c r="Z181" s="2">
        <v>6.9304842000000005E-2</v>
      </c>
      <c r="AA181" s="2">
        <v>-9.1320861000000003E-2</v>
      </c>
      <c r="AB181" s="2">
        <v>-0.33271558699999998</v>
      </c>
      <c r="AC181" s="2">
        <v>-0.287636475</v>
      </c>
      <c r="AD181" s="2">
        <v>-0.261615973</v>
      </c>
      <c r="AE181" s="2">
        <v>-0.37553679000000001</v>
      </c>
      <c r="AF181" s="2">
        <v>-0.35448657099999997</v>
      </c>
      <c r="AG181" s="2">
        <v>-0.43338512099999998</v>
      </c>
      <c r="AH181" s="2">
        <v>-0.41231928800000001</v>
      </c>
      <c r="AI181" s="2">
        <v>-0.39408505999999999</v>
      </c>
      <c r="AJ181" s="2">
        <v>-0.40915874299999999</v>
      </c>
      <c r="AK181" s="2">
        <v>-0.31880105800000003</v>
      </c>
      <c r="AL181" s="2">
        <v>-0.49009691700000002</v>
      </c>
      <c r="AM181" s="2">
        <v>-0.64399732899999995</v>
      </c>
      <c r="AN181" s="2">
        <v>5.1751382999999998E-2</v>
      </c>
      <c r="AO181" s="2">
        <v>-0.25292026099999998</v>
      </c>
      <c r="AP181" s="2">
        <v>-0.18091020399999999</v>
      </c>
      <c r="AQ181" s="2">
        <v>-0.11626576600000001</v>
      </c>
      <c r="AR181" s="2">
        <v>-0.35539243500000001</v>
      </c>
      <c r="AS181" s="2">
        <v>-0.43737069000000001</v>
      </c>
      <c r="AT181" s="2">
        <v>0.303871909</v>
      </c>
      <c r="AU181" s="2">
        <v>0.18536287100000001</v>
      </c>
      <c r="AV181" s="2">
        <v>5.7331176999999997E-2</v>
      </c>
      <c r="AW181" s="2">
        <v>3.9742398999999998E-2</v>
      </c>
      <c r="AX181" s="2">
        <v>0.17762836400000001</v>
      </c>
      <c r="AY181" s="2">
        <v>9.9005932000000005E-2</v>
      </c>
      <c r="AZ181" s="2">
        <v>8.4065760000000003E-2</v>
      </c>
      <c r="BA181" s="2">
        <v>2.7755967999999999E-2</v>
      </c>
      <c r="BB181" s="2">
        <v>7.3056962000000003E-2</v>
      </c>
      <c r="BC181" s="2">
        <v>-4.4358649999999999E-2</v>
      </c>
      <c r="BD181" s="2">
        <v>-9.6527653000000005E-2</v>
      </c>
      <c r="BE181" s="2">
        <v>-0.196275951</v>
      </c>
      <c r="BF181" s="2">
        <v>-9.0158048000000005E-2</v>
      </c>
      <c r="BG181" s="2">
        <v>-0.14742580299999999</v>
      </c>
      <c r="BH181" s="2">
        <v>-0.20840049099999999</v>
      </c>
      <c r="BI181" s="2">
        <v>-0.36881518200000002</v>
      </c>
      <c r="BJ181" s="2">
        <v>-0.60533735600000005</v>
      </c>
      <c r="BK181" s="2">
        <v>-0.63243155200000001</v>
      </c>
      <c r="BL181" s="2">
        <v>-0.63166406399999997</v>
      </c>
      <c r="BM181" s="2">
        <v>-0.62856230800000001</v>
      </c>
      <c r="BN181" s="2">
        <v>-0.61684317300000002</v>
      </c>
      <c r="BO181" s="2">
        <v>-0.56225994899999998</v>
      </c>
      <c r="BP181" s="2">
        <v>-0.64170993300000001</v>
      </c>
      <c r="BQ181" s="2">
        <v>-0.69856566099999995</v>
      </c>
      <c r="BR181" s="2">
        <v>-0.26486273300000002</v>
      </c>
      <c r="BS181" s="2">
        <v>-0.14364602500000001</v>
      </c>
      <c r="BT181" s="2">
        <v>-0.28432908699999998</v>
      </c>
      <c r="BU181" s="2">
        <v>-0.298682956</v>
      </c>
      <c r="BV181" s="2">
        <v>-0.194760183</v>
      </c>
      <c r="BW181" s="2">
        <v>-0.38061188099999999</v>
      </c>
      <c r="BX181" s="2">
        <v>-0.39190702100000002</v>
      </c>
      <c r="BY181" s="2">
        <v>-0.26915069200000002</v>
      </c>
      <c r="BZ181" s="2">
        <v>-0.52915251600000002</v>
      </c>
      <c r="CA181" s="2">
        <v>-0.39886436199999997</v>
      </c>
      <c r="CB181" s="2">
        <v>-0.35135887999999998</v>
      </c>
      <c r="CC181" s="2">
        <v>-0.40136873899999997</v>
      </c>
      <c r="CD181" s="2">
        <v>-0.34695514199999999</v>
      </c>
      <c r="CE181" s="2">
        <v>-0.588186082</v>
      </c>
    </row>
    <row r="182" spans="1:83">
      <c r="A182">
        <v>347</v>
      </c>
      <c r="B182" s="1" t="s">
        <v>77</v>
      </c>
      <c r="C182">
        <v>347</v>
      </c>
      <c r="D182" s="2">
        <v>-0.16920612600000001</v>
      </c>
      <c r="E182" s="2">
        <v>-0.205981686</v>
      </c>
      <c r="F182" s="2">
        <v>-0.220150295</v>
      </c>
      <c r="G182" s="2">
        <v>-0.114453097</v>
      </c>
      <c r="H182" s="2">
        <v>-5.7046758000000003E-2</v>
      </c>
      <c r="I182" s="2">
        <v>-8.0745411000000003E-2</v>
      </c>
      <c r="J182" s="2">
        <v>-0.23082123099999999</v>
      </c>
      <c r="K182" s="2">
        <v>-0.133500017</v>
      </c>
      <c r="L182" s="2">
        <v>-0.16339779700000001</v>
      </c>
      <c r="M182" s="2">
        <v>-0.15321892400000001</v>
      </c>
      <c r="N182" s="2">
        <v>-0.25456714200000002</v>
      </c>
      <c r="O182" s="2">
        <v>-0.13595036699999999</v>
      </c>
      <c r="P182" s="2">
        <v>-5.3481846E-2</v>
      </c>
      <c r="Q182" s="2">
        <v>-0.10902133</v>
      </c>
      <c r="R182" s="2">
        <v>-0.15048674200000001</v>
      </c>
      <c r="S182" s="2">
        <v>-8.9300483999999999E-2</v>
      </c>
      <c r="T182" s="2">
        <v>-7.4106205999999994E-2</v>
      </c>
      <c r="U182" s="2">
        <v>-0.14450755900000001</v>
      </c>
      <c r="V182" s="2">
        <v>-0.18854284599999999</v>
      </c>
      <c r="W182" s="2">
        <v>-1.4440150000000001E-2</v>
      </c>
      <c r="X182" s="2">
        <v>-0.25389863600000001</v>
      </c>
      <c r="Y182" s="2">
        <v>-0.31503298800000001</v>
      </c>
      <c r="Z182" s="2">
        <v>-0.304726518</v>
      </c>
      <c r="AA182" s="2">
        <v>-0.24490466599999999</v>
      </c>
      <c r="AB182" s="2">
        <v>-6.7542167E-2</v>
      </c>
      <c r="AC182" s="2">
        <v>-0.10769123</v>
      </c>
      <c r="AD182" s="2">
        <v>-0.124190407</v>
      </c>
      <c r="AE182" s="2">
        <v>-0.12515812800000001</v>
      </c>
      <c r="AF182" s="2">
        <v>-5.6200938999999998E-2</v>
      </c>
      <c r="AG182" s="2">
        <v>-8.5196315999999994E-2</v>
      </c>
      <c r="AH182" s="2">
        <v>-0.15650520800000001</v>
      </c>
      <c r="AI182" s="2">
        <v>-0.18447698500000001</v>
      </c>
      <c r="AJ182" s="2">
        <v>-0.167591082</v>
      </c>
      <c r="AK182" s="2">
        <v>-0.173038792</v>
      </c>
      <c r="AL182" s="2">
        <v>-0.15439902999999999</v>
      </c>
      <c r="AM182" s="2">
        <v>-8.4145134999999996E-2</v>
      </c>
      <c r="AN182" s="2">
        <v>-2.6168921000000001E-2</v>
      </c>
      <c r="AO182" s="2">
        <v>-3.8299365000000002E-2</v>
      </c>
      <c r="AP182" s="2">
        <v>-0.16226964099999999</v>
      </c>
      <c r="AQ182" s="2">
        <v>-3.6916801999999999E-2</v>
      </c>
      <c r="AR182" s="2">
        <v>-0.134656947</v>
      </c>
      <c r="AS182" s="2">
        <v>-1.9795324999999999E-2</v>
      </c>
      <c r="AT182" s="2">
        <v>-0.10779201400000001</v>
      </c>
      <c r="AU182" s="2">
        <v>-0.107872011</v>
      </c>
      <c r="AV182" s="2">
        <v>-7.6622157999999996E-2</v>
      </c>
      <c r="AW182" s="2">
        <v>-0.12594419500000001</v>
      </c>
      <c r="AX182" s="2">
        <v>-0.148074766</v>
      </c>
      <c r="AY182" s="2">
        <v>-0.173313149</v>
      </c>
      <c r="AZ182" s="2">
        <v>5.0918580000000003E-3</v>
      </c>
      <c r="BA182" s="2">
        <v>-6.9986694000000002E-2</v>
      </c>
      <c r="BB182" s="2">
        <v>0.102988989</v>
      </c>
      <c r="BC182" s="2">
        <v>0.11529161</v>
      </c>
      <c r="BD182" s="2">
        <v>-4.1150186999999998E-2</v>
      </c>
      <c r="BE182" s="2">
        <v>-3.2709558999999999E-2</v>
      </c>
      <c r="BF182" s="2">
        <v>-1.2939544000000001E-2</v>
      </c>
      <c r="BG182" s="2">
        <v>0.17771562399999999</v>
      </c>
      <c r="BH182" s="2">
        <v>0.149106238</v>
      </c>
      <c r="BI182" s="2">
        <v>0.129063279</v>
      </c>
      <c r="BJ182" s="2">
        <v>2.2509181999999999E-2</v>
      </c>
      <c r="BK182" s="2">
        <v>-2.4517225E-2</v>
      </c>
      <c r="BL182" s="2">
        <v>-0.14631212499999999</v>
      </c>
      <c r="BM182" s="2">
        <v>-0.18999565800000001</v>
      </c>
      <c r="BN182" s="2">
        <v>-9.7784891999999998E-2</v>
      </c>
      <c r="BO182" s="2">
        <v>1.7181663E-2</v>
      </c>
      <c r="BP182" s="2">
        <v>-7.7408761000000006E-2</v>
      </c>
      <c r="BQ182" s="2">
        <v>-7.5465419999999998E-3</v>
      </c>
      <c r="BR182" s="2">
        <v>-0.25525619399999999</v>
      </c>
      <c r="BS182" s="2">
        <v>-0.34733101599999999</v>
      </c>
      <c r="BT182" s="2">
        <v>-0.33008848600000001</v>
      </c>
      <c r="BU182" s="2">
        <v>-0.326005135</v>
      </c>
      <c r="BV182" s="2">
        <v>-0.26950512900000001</v>
      </c>
      <c r="BW182" s="2">
        <v>-0.27073668899999997</v>
      </c>
      <c r="BX182" s="2">
        <v>1.6681817000000002E-2</v>
      </c>
      <c r="BY182" s="2">
        <v>-8.8977196999999994E-2</v>
      </c>
      <c r="BZ182" s="2">
        <v>-0.14459271400000001</v>
      </c>
      <c r="CA182" s="2">
        <v>-8.7587667999999994E-2</v>
      </c>
      <c r="CB182" s="2">
        <v>-7.6449111E-2</v>
      </c>
      <c r="CC182" s="2">
        <v>-4.4617373000000002E-2</v>
      </c>
      <c r="CD182" s="2">
        <v>-8.5480105000000001E-2</v>
      </c>
      <c r="CE182" s="2">
        <v>-2.8094213999999999E-2</v>
      </c>
    </row>
    <row r="183" spans="1:83">
      <c r="A183">
        <v>350</v>
      </c>
      <c r="B183" s="1" t="s">
        <v>78</v>
      </c>
      <c r="C183">
        <v>350</v>
      </c>
      <c r="D183" s="2">
        <v>-0.37775851900000001</v>
      </c>
      <c r="E183" s="2">
        <v>-0.35142353100000001</v>
      </c>
      <c r="F183" s="2">
        <v>-0.452401049</v>
      </c>
      <c r="G183" s="2">
        <v>-0.38551714300000001</v>
      </c>
      <c r="H183" s="2">
        <v>-4.1496028999999997E-2</v>
      </c>
      <c r="I183" s="2">
        <v>-0.36716496999999998</v>
      </c>
      <c r="J183" s="2">
        <v>-0.426657124</v>
      </c>
      <c r="K183" s="2">
        <v>-0.39149415100000001</v>
      </c>
      <c r="L183" s="2">
        <v>-0.17716137200000001</v>
      </c>
      <c r="M183" s="2">
        <v>-0.29206025099999999</v>
      </c>
      <c r="N183" s="2">
        <v>-0.37885208599999998</v>
      </c>
      <c r="O183" s="2">
        <v>-0.25140792200000001</v>
      </c>
      <c r="P183" s="2">
        <v>-0.252596547</v>
      </c>
      <c r="Q183" s="2">
        <v>-0.24073976599999999</v>
      </c>
      <c r="R183" s="2">
        <v>-0.16926058999999999</v>
      </c>
      <c r="S183" s="2">
        <v>-0.31466104900000003</v>
      </c>
      <c r="T183" s="2">
        <v>-0.18689888299999999</v>
      </c>
      <c r="U183" s="2">
        <v>-0.39401705100000001</v>
      </c>
      <c r="V183" s="2">
        <v>-0.374748425</v>
      </c>
      <c r="W183" s="2">
        <v>-0.39231402599999998</v>
      </c>
      <c r="X183" s="2">
        <v>-0.20407778200000001</v>
      </c>
      <c r="Y183" s="2">
        <v>-0.34432191499999998</v>
      </c>
      <c r="Z183" s="2">
        <v>-0.35354381000000001</v>
      </c>
      <c r="AA183" s="2">
        <v>-0.343261873</v>
      </c>
      <c r="AB183" s="2">
        <v>-0.106407405</v>
      </c>
      <c r="AC183" s="2">
        <v>-0.13757539299999999</v>
      </c>
      <c r="AD183" s="2">
        <v>-0.29734844399999999</v>
      </c>
      <c r="AE183" s="2">
        <v>-0.31798082100000002</v>
      </c>
      <c r="AF183" s="2">
        <v>-0.304738652</v>
      </c>
      <c r="AG183" s="2">
        <v>-0.29166520600000001</v>
      </c>
      <c r="AH183" s="2">
        <v>-0.312811218</v>
      </c>
      <c r="AI183" s="2">
        <v>-0.30589883499999998</v>
      </c>
      <c r="AJ183" s="2">
        <v>-0.34934854300000001</v>
      </c>
      <c r="AK183" s="2">
        <v>-0.32839206599999998</v>
      </c>
      <c r="AL183" s="2">
        <v>-0.165446867</v>
      </c>
      <c r="AM183" s="2">
        <v>-0.31578740500000002</v>
      </c>
      <c r="AN183" s="2">
        <v>-0.370477</v>
      </c>
      <c r="AO183" s="2">
        <v>-0.380146127</v>
      </c>
      <c r="AP183" s="2">
        <v>-0.419037031</v>
      </c>
      <c r="AQ183" s="2">
        <v>-0.31887475500000001</v>
      </c>
      <c r="AR183" s="2">
        <v>-0.403516757</v>
      </c>
      <c r="AS183" s="2">
        <v>-0.24826278700000001</v>
      </c>
      <c r="AT183" s="2">
        <v>-0.28916325100000001</v>
      </c>
      <c r="AU183" s="2">
        <v>-0.15047054500000001</v>
      </c>
      <c r="AV183" s="2">
        <v>-0.280248416</v>
      </c>
      <c r="AW183" s="2">
        <v>-0.26649937000000001</v>
      </c>
      <c r="AX183" s="2">
        <v>-0.318896921</v>
      </c>
      <c r="AY183" s="2">
        <v>-0.23310281599999999</v>
      </c>
      <c r="AZ183" s="2">
        <v>-0.195341971</v>
      </c>
      <c r="BA183" s="2">
        <v>-0.25804207699999998</v>
      </c>
      <c r="BB183" s="2">
        <v>-0.27414484700000002</v>
      </c>
      <c r="BC183" s="2">
        <v>-0.22738981</v>
      </c>
      <c r="BD183" s="2">
        <v>-0.30570724599999999</v>
      </c>
      <c r="BE183" s="2">
        <v>-0.17788472699999999</v>
      </c>
      <c r="BF183" s="2">
        <v>-0.279037851</v>
      </c>
      <c r="BG183" s="2">
        <v>-0.227771956</v>
      </c>
      <c r="BH183" s="2">
        <v>-0.111979685</v>
      </c>
      <c r="BI183" s="2">
        <v>-0.218258392</v>
      </c>
      <c r="BJ183" s="2">
        <v>-0.25760832099999997</v>
      </c>
      <c r="BK183" s="2">
        <v>-0.31155433500000002</v>
      </c>
      <c r="BL183" s="2">
        <v>-0.39283989000000002</v>
      </c>
      <c r="BM183" s="2">
        <v>-0.34073190399999997</v>
      </c>
      <c r="BN183" s="2">
        <v>-0.36997738800000002</v>
      </c>
      <c r="BO183" s="2">
        <v>-0.27233564799999999</v>
      </c>
      <c r="BP183" s="2">
        <v>-0.31069507800000001</v>
      </c>
      <c r="BQ183" s="2">
        <v>-0.376233074</v>
      </c>
      <c r="BR183" s="2">
        <v>-0.220447536</v>
      </c>
      <c r="BS183" s="2">
        <v>-0.39784823200000002</v>
      </c>
      <c r="BT183" s="2">
        <v>-0.27712702</v>
      </c>
      <c r="BU183" s="2">
        <v>-0.321867774</v>
      </c>
      <c r="BV183" s="2">
        <v>-0.20452927700000001</v>
      </c>
      <c r="BW183" s="2">
        <v>-0.32063285800000002</v>
      </c>
      <c r="BX183" s="2">
        <v>-0.148260747</v>
      </c>
      <c r="BY183" s="2">
        <v>-0.147078509</v>
      </c>
      <c r="BZ183" s="2">
        <v>-0.23071330400000001</v>
      </c>
      <c r="CA183" s="2">
        <v>-0.20583189399999999</v>
      </c>
      <c r="CB183" s="2">
        <v>-0.22544826600000001</v>
      </c>
      <c r="CC183" s="2">
        <v>-0.13391761699999999</v>
      </c>
      <c r="CD183" s="2">
        <v>-0.142882749</v>
      </c>
      <c r="CE183" s="2">
        <v>-0.25137620700000002</v>
      </c>
    </row>
    <row r="184" spans="1:83">
      <c r="A184">
        <v>353</v>
      </c>
      <c r="B184" s="1" t="s">
        <v>79</v>
      </c>
      <c r="C184">
        <v>353</v>
      </c>
      <c r="D184" s="2">
        <v>0.65443529</v>
      </c>
      <c r="E184" s="2">
        <v>0.79685687900000002</v>
      </c>
      <c r="F184" s="2">
        <v>0.58656145900000001</v>
      </c>
      <c r="G184" s="2">
        <v>0.82004565299999999</v>
      </c>
      <c r="H184" s="2">
        <v>-0.40576436900000001</v>
      </c>
      <c r="I184" s="2">
        <v>-0.25699501000000002</v>
      </c>
      <c r="J184" s="2">
        <v>-0.31229527000000001</v>
      </c>
      <c r="K184" s="2">
        <v>-0.29153054299999998</v>
      </c>
      <c r="L184" s="2">
        <v>-0.10640732999999999</v>
      </c>
      <c r="M184" s="2">
        <v>-0.270605229</v>
      </c>
      <c r="N184" s="2">
        <v>-0.23954224299999999</v>
      </c>
      <c r="O184" s="2">
        <v>-0.33207426299999998</v>
      </c>
      <c r="P184" s="2">
        <v>-0.154461027</v>
      </c>
      <c r="Q184" s="2">
        <v>-0.27821641600000002</v>
      </c>
      <c r="R184" s="2">
        <v>-0.16673863799999999</v>
      </c>
      <c r="S184" s="2">
        <v>-0.17821050499999999</v>
      </c>
      <c r="T184" s="2">
        <v>-3.7574079999999998E-3</v>
      </c>
      <c r="U184" s="2">
        <v>-0.13368972300000001</v>
      </c>
      <c r="V184" s="2">
        <v>3.4805412000000001E-2</v>
      </c>
      <c r="W184" s="2">
        <v>-5.6807058000000001E-2</v>
      </c>
      <c r="X184" s="2">
        <v>-0.113721162</v>
      </c>
      <c r="Y184" s="2">
        <v>-0.36651468300000001</v>
      </c>
      <c r="Z184" s="2">
        <v>-0.393584553</v>
      </c>
      <c r="AA184" s="2">
        <v>-0.247377552</v>
      </c>
      <c r="AB184" s="2">
        <v>-0.40538332799999999</v>
      </c>
      <c r="AC184" s="2">
        <v>-0.23212470499999999</v>
      </c>
      <c r="AD184" s="2">
        <v>-0.35924791299999997</v>
      </c>
      <c r="AE184" s="2">
        <v>-0.1892006</v>
      </c>
      <c r="AF184" s="2">
        <v>0.44373551900000002</v>
      </c>
      <c r="AG184" s="2">
        <v>0.58368944899999997</v>
      </c>
      <c r="AH184" s="2">
        <v>0.70339309500000002</v>
      </c>
      <c r="AI184" s="2">
        <v>0.85719802700000003</v>
      </c>
      <c r="AJ184" s="2">
        <v>0.76522013799999999</v>
      </c>
      <c r="AK184" s="2">
        <v>0.607112604</v>
      </c>
      <c r="AL184" s="2">
        <v>0.93192741300000004</v>
      </c>
      <c r="AM184" s="2">
        <v>0.71847481199999996</v>
      </c>
      <c r="AN184" s="2">
        <v>-0.49094265399999998</v>
      </c>
      <c r="AO184" s="2">
        <v>-0.56824427099999997</v>
      </c>
      <c r="AP184" s="2">
        <v>-0.47922513900000002</v>
      </c>
      <c r="AQ184" s="2">
        <v>-0.76401598699999995</v>
      </c>
      <c r="AR184" s="2">
        <v>-0.386459887</v>
      </c>
      <c r="AS184" s="2">
        <v>-0.72638990400000003</v>
      </c>
      <c r="AT184" s="2">
        <v>-0.257750541</v>
      </c>
      <c r="AU184" s="2">
        <v>-0.30349599500000002</v>
      </c>
      <c r="AV184" s="2">
        <v>-0.31130679</v>
      </c>
      <c r="AW184" s="2">
        <v>-0.262971071</v>
      </c>
      <c r="AX184" s="2">
        <v>-0.23811088399999999</v>
      </c>
      <c r="AY184" s="2">
        <v>-0.26603547799999999</v>
      </c>
      <c r="AZ184" s="2">
        <v>-0.536107208</v>
      </c>
      <c r="BA184" s="2">
        <v>-0.50649024600000003</v>
      </c>
      <c r="BB184" s="2">
        <v>-0.52717455199999996</v>
      </c>
      <c r="BC184" s="2">
        <v>-0.587414298</v>
      </c>
      <c r="BD184" s="2">
        <v>-0.73000367099999997</v>
      </c>
      <c r="BE184" s="2">
        <v>-0.74172095299999996</v>
      </c>
      <c r="BF184" s="2">
        <v>-0.58202719199999997</v>
      </c>
      <c r="BG184" s="2">
        <v>-1.2499380259999999</v>
      </c>
      <c r="BH184" s="2">
        <v>-1.7684814129999999</v>
      </c>
      <c r="BI184" s="2">
        <v>-1.768148563</v>
      </c>
      <c r="BJ184" s="2">
        <v>-0.32455781900000003</v>
      </c>
      <c r="BK184" s="2">
        <v>-0.37955258600000003</v>
      </c>
      <c r="BL184" s="2">
        <v>-0.40042956699999999</v>
      </c>
      <c r="BM184" s="2">
        <v>-0.39265051299999998</v>
      </c>
      <c r="BN184" s="2">
        <v>-0.48974626399999999</v>
      </c>
      <c r="BO184" s="2">
        <v>-0.74460405900000004</v>
      </c>
      <c r="BP184" s="2">
        <v>-0.40144672399999998</v>
      </c>
      <c r="BQ184" s="2">
        <v>-0.48053697499999998</v>
      </c>
      <c r="BR184" s="2">
        <v>-0.17185424799999999</v>
      </c>
      <c r="BS184" s="2">
        <v>-0.24248257000000001</v>
      </c>
      <c r="BT184" s="2">
        <v>-0.36649599100000002</v>
      </c>
      <c r="BU184" s="2">
        <v>-0.43262806599999998</v>
      </c>
      <c r="BV184" s="2">
        <v>-0.246453486</v>
      </c>
      <c r="BW184" s="2">
        <v>-0.27943981200000001</v>
      </c>
      <c r="BX184" s="2">
        <v>-0.437158659</v>
      </c>
      <c r="BY184" s="2">
        <v>-0.344735705</v>
      </c>
      <c r="BZ184" s="2">
        <v>-0.33728677400000001</v>
      </c>
      <c r="CA184" s="2">
        <v>-0.31151872000000003</v>
      </c>
      <c r="CB184" s="2">
        <v>-0.51300154600000003</v>
      </c>
      <c r="CC184" s="2">
        <v>-0.67730906000000002</v>
      </c>
      <c r="CD184" s="2">
        <v>-0.29471256699999998</v>
      </c>
      <c r="CE184" s="2">
        <v>-0.35701865900000002</v>
      </c>
    </row>
    <row r="185" spans="1:83">
      <c r="A185">
        <v>355</v>
      </c>
      <c r="B185" s="1" t="s">
        <v>80</v>
      </c>
      <c r="C185">
        <v>355</v>
      </c>
      <c r="D185" s="2">
        <v>-0.37547535799999998</v>
      </c>
      <c r="E185" s="2">
        <v>-0.49798010500000001</v>
      </c>
      <c r="F185" s="2">
        <v>-0.52614863300000003</v>
      </c>
      <c r="G185" s="2">
        <v>-0.41277328299999999</v>
      </c>
      <c r="H185" s="2">
        <v>-0.45850461199999998</v>
      </c>
      <c r="I185" s="2">
        <v>-0.55210084999999998</v>
      </c>
      <c r="J185" s="2">
        <v>-0.57337755099999999</v>
      </c>
      <c r="K185" s="2">
        <v>-0.50701158300000004</v>
      </c>
      <c r="L185" s="2">
        <v>-0.40241251700000003</v>
      </c>
      <c r="M185" s="2">
        <v>-0.36731312399999999</v>
      </c>
      <c r="N185" s="2">
        <v>-0.39185311499999997</v>
      </c>
      <c r="O185" s="2">
        <v>-0.15572330100000001</v>
      </c>
      <c r="P185" s="2">
        <v>-0.46563436800000002</v>
      </c>
      <c r="Q185" s="2">
        <v>-0.39592281699999998</v>
      </c>
      <c r="R185" s="2">
        <v>-0.48362746299999998</v>
      </c>
      <c r="S185" s="2">
        <v>-0.28815776100000001</v>
      </c>
      <c r="T185" s="2">
        <v>-0.59881525199999996</v>
      </c>
      <c r="U185" s="2">
        <v>-0.68901142900000001</v>
      </c>
      <c r="V185" s="2">
        <v>-0.58969418200000001</v>
      </c>
      <c r="W185" s="2">
        <v>-0.44732796499999999</v>
      </c>
      <c r="X185" s="2">
        <v>-0.36412306500000002</v>
      </c>
      <c r="Y185" s="2">
        <v>-0.49428021599999999</v>
      </c>
      <c r="Z185" s="2">
        <v>-0.43626278099999999</v>
      </c>
      <c r="AA185" s="2">
        <v>-0.31587827699999999</v>
      </c>
      <c r="AB185" s="2">
        <v>-0.56009277499999999</v>
      </c>
      <c r="AC185" s="2">
        <v>-0.61629156399999996</v>
      </c>
      <c r="AD185" s="2">
        <v>-0.64039466700000003</v>
      </c>
      <c r="AE185" s="2">
        <v>-0.44955162999999998</v>
      </c>
      <c r="AF185" s="2">
        <v>-0.30914656800000001</v>
      </c>
      <c r="AG185" s="2">
        <v>-0.303079869</v>
      </c>
      <c r="AH185" s="2">
        <v>-0.48529664099999997</v>
      </c>
      <c r="AI185" s="2">
        <v>-0.41641919100000002</v>
      </c>
      <c r="AJ185" s="2">
        <v>-0.30239250200000001</v>
      </c>
      <c r="AK185" s="2">
        <v>-0.290023435</v>
      </c>
      <c r="AL185" s="2">
        <v>-0.410758075</v>
      </c>
      <c r="AM185" s="2">
        <v>-0.41750409100000002</v>
      </c>
      <c r="AN185" s="2">
        <v>-0.43478260099999999</v>
      </c>
      <c r="AO185" s="2">
        <v>-0.52033506100000004</v>
      </c>
      <c r="AP185" s="2">
        <v>-0.60987184299999997</v>
      </c>
      <c r="AQ185" s="2">
        <v>-0.51379235499999998</v>
      </c>
      <c r="AR185" s="2">
        <v>-0.644898423</v>
      </c>
      <c r="AS185" s="2">
        <v>-0.58293563800000003</v>
      </c>
      <c r="AT185" s="2">
        <v>-0.203627225</v>
      </c>
      <c r="AU185" s="2">
        <v>-0.28096280000000001</v>
      </c>
      <c r="AV185" s="2">
        <v>-0.42399679200000001</v>
      </c>
      <c r="AW185" s="2">
        <v>-0.41139648299999998</v>
      </c>
      <c r="AX185" s="2">
        <v>-0.51662929400000002</v>
      </c>
      <c r="AY185" s="2">
        <v>-0.444949543</v>
      </c>
      <c r="AZ185" s="2">
        <v>-0.39198296599999999</v>
      </c>
      <c r="BA185" s="2">
        <v>-0.52116762000000005</v>
      </c>
      <c r="BB185" s="2">
        <v>-0.45230568100000001</v>
      </c>
      <c r="BC185" s="2">
        <v>-0.43188371599999997</v>
      </c>
      <c r="BD185" s="2">
        <v>-0.53516271000000004</v>
      </c>
      <c r="BE185" s="2">
        <v>-0.54713905699999998</v>
      </c>
      <c r="BF185" s="2">
        <v>-0.64246416299999998</v>
      </c>
      <c r="BG185" s="2">
        <v>-0.53428454000000003</v>
      </c>
      <c r="BH185" s="2">
        <v>-0.46742245199999999</v>
      </c>
      <c r="BI185" s="2">
        <v>-0.57158688700000004</v>
      </c>
      <c r="BJ185" s="2">
        <v>-0.549409378</v>
      </c>
      <c r="BK185" s="2">
        <v>-0.61657613600000005</v>
      </c>
      <c r="BL185" s="2">
        <v>-0.60766697999999997</v>
      </c>
      <c r="BM185" s="2">
        <v>-0.61484565700000005</v>
      </c>
      <c r="BN185" s="2">
        <v>-0.74023975200000003</v>
      </c>
      <c r="BO185" s="2">
        <v>-0.65440159799999997</v>
      </c>
      <c r="BP185" s="2">
        <v>-0.50023129899999996</v>
      </c>
      <c r="BQ185" s="2">
        <v>-0.61200791600000004</v>
      </c>
      <c r="BR185" s="2">
        <v>-0.49251442200000001</v>
      </c>
      <c r="BS185" s="2">
        <v>-0.53168346099999997</v>
      </c>
      <c r="BT185" s="2">
        <v>-0.67354618399999999</v>
      </c>
      <c r="BU185" s="2">
        <v>-0.64992221400000005</v>
      </c>
      <c r="BV185" s="2">
        <v>-0.47236531799999998</v>
      </c>
      <c r="BW185" s="2">
        <v>-0.53470021499999998</v>
      </c>
      <c r="BX185" s="2">
        <v>-0.55078576499999998</v>
      </c>
      <c r="BY185" s="2">
        <v>-0.52836909600000004</v>
      </c>
      <c r="BZ185" s="2">
        <v>-0.65656206399999995</v>
      </c>
      <c r="CA185" s="2">
        <v>-0.54986444999999995</v>
      </c>
      <c r="CB185" s="2">
        <v>-0.72994946599999999</v>
      </c>
      <c r="CC185" s="2">
        <v>-0.75915876699999996</v>
      </c>
      <c r="CD185" s="2">
        <v>-0.54535291699999999</v>
      </c>
      <c r="CE185" s="2">
        <v>-0.54240074100000002</v>
      </c>
    </row>
    <row r="186" spans="1:83">
      <c r="A186">
        <v>356</v>
      </c>
      <c r="B186" s="1" t="s">
        <v>419</v>
      </c>
      <c r="C186">
        <v>356</v>
      </c>
      <c r="D186" s="2">
        <v>0.100897204</v>
      </c>
      <c r="E186" s="2">
        <v>5.1524371999999999E-2</v>
      </c>
      <c r="F186" s="2">
        <v>0.16418687900000001</v>
      </c>
      <c r="G186" s="2">
        <v>6.9450119000000005E-2</v>
      </c>
      <c r="H186" s="2">
        <v>-0.32217628199999998</v>
      </c>
      <c r="I186" s="2">
        <v>-0.34154559200000001</v>
      </c>
      <c r="J186" s="2">
        <v>-0.24637972699999999</v>
      </c>
      <c r="K186" s="2">
        <v>-0.36233734200000001</v>
      </c>
      <c r="L186" s="2">
        <v>-6.4054193999999995E-2</v>
      </c>
      <c r="M186" s="2">
        <v>-8.2961436999999999E-2</v>
      </c>
      <c r="N186" s="2">
        <v>4.9449219000000003E-2</v>
      </c>
      <c r="O186" s="2">
        <v>-7.8092014000000001E-2</v>
      </c>
      <c r="P186" s="2">
        <v>-0.35767959399999999</v>
      </c>
      <c r="Q186" s="2">
        <v>-0.35893277400000001</v>
      </c>
      <c r="R186" s="2">
        <v>-0.21830867600000001</v>
      </c>
      <c r="S186" s="2">
        <v>-0.28952375400000002</v>
      </c>
      <c r="T186" s="2">
        <v>-0.72908488800000004</v>
      </c>
      <c r="U186" s="2">
        <v>-0.91798259100000001</v>
      </c>
      <c r="V186" s="2">
        <v>-0.54810979599999998</v>
      </c>
      <c r="W186" s="2">
        <v>-0.58863316899999996</v>
      </c>
      <c r="X186" s="2">
        <v>-0.32729328699999999</v>
      </c>
      <c r="Y186" s="2">
        <v>-0.402581735</v>
      </c>
      <c r="Z186" s="2">
        <v>-0.293954679</v>
      </c>
      <c r="AA186" s="2">
        <v>-0.32065127900000001</v>
      </c>
      <c r="AB186" s="2">
        <v>-0.107472054</v>
      </c>
      <c r="AC186" s="2">
        <v>-5.4609581999999997E-2</v>
      </c>
      <c r="AD186" s="2">
        <v>6.1939639999999997E-3</v>
      </c>
      <c r="AE186" s="2">
        <v>-5.3127028999999999E-2</v>
      </c>
      <c r="AF186" s="2">
        <v>5.7042896000000003E-2</v>
      </c>
      <c r="AG186" s="2">
        <v>9.1852611000000001E-2</v>
      </c>
      <c r="AH186" s="2">
        <v>4.9005137999999997E-2</v>
      </c>
      <c r="AI186" s="2">
        <v>0.107476167</v>
      </c>
      <c r="AJ186" s="2">
        <v>0.12864742300000001</v>
      </c>
      <c r="AK186" s="2">
        <v>1.7226703999999999E-2</v>
      </c>
      <c r="AL186" s="2">
        <v>6.4816713999999997E-2</v>
      </c>
      <c r="AM186" s="2">
        <v>4.8341169000000003E-2</v>
      </c>
      <c r="AN186" s="2">
        <v>-0.27352491200000001</v>
      </c>
      <c r="AO186" s="2">
        <v>-0.23251412299999999</v>
      </c>
      <c r="AP186" s="2">
        <v>-0.18141185300000001</v>
      </c>
      <c r="AQ186" s="2">
        <v>-0.26196035600000001</v>
      </c>
      <c r="AR186" s="2">
        <v>-0.27133211200000001</v>
      </c>
      <c r="AS186" s="2">
        <v>-0.29605974200000001</v>
      </c>
      <c r="AT186" s="2">
        <v>-0.133162577</v>
      </c>
      <c r="AU186" s="2">
        <v>-5.4869570999999999E-2</v>
      </c>
      <c r="AV186" s="2">
        <v>-5.2835695000000002E-2</v>
      </c>
      <c r="AW186" s="2">
        <v>-1.3016272000000001E-2</v>
      </c>
      <c r="AX186" s="2">
        <v>-1.4478084E-2</v>
      </c>
      <c r="AY186" s="2">
        <v>-9.2234851000000007E-2</v>
      </c>
      <c r="AZ186" s="2">
        <v>-7.6181615999999994E-2</v>
      </c>
      <c r="BA186" s="2">
        <v>-0.116518145</v>
      </c>
      <c r="BB186" s="2">
        <v>-0.35770355399999998</v>
      </c>
      <c r="BC186" s="2">
        <v>-0.30868704200000002</v>
      </c>
      <c r="BD186" s="2">
        <v>-0.37309618100000003</v>
      </c>
      <c r="BE186" s="2">
        <v>-0.34498912500000001</v>
      </c>
      <c r="BF186" s="2">
        <v>-0.39468756700000002</v>
      </c>
      <c r="BG186" s="2">
        <v>-0.63765541400000003</v>
      </c>
      <c r="BH186" s="2">
        <v>-0.68249473199999999</v>
      </c>
      <c r="BI186" s="2">
        <v>-0.67931687600000001</v>
      </c>
      <c r="BJ186" s="2">
        <v>-0.64842436299999995</v>
      </c>
      <c r="BK186" s="2">
        <v>-0.63548483</v>
      </c>
      <c r="BL186" s="2">
        <v>-0.88726298400000003</v>
      </c>
      <c r="BM186" s="2">
        <v>-0.83646447400000001</v>
      </c>
      <c r="BN186" s="2">
        <v>-0.571580384</v>
      </c>
      <c r="BO186" s="2">
        <v>-0.73560191799999997</v>
      </c>
      <c r="BP186" s="2">
        <v>-0.62673931000000005</v>
      </c>
      <c r="BQ186" s="2">
        <v>-0.61881574800000005</v>
      </c>
      <c r="BR186" s="2">
        <v>-0.27322313799999998</v>
      </c>
      <c r="BS186" s="2">
        <v>-0.67022529900000005</v>
      </c>
      <c r="BT186" s="2">
        <v>-0.225660528</v>
      </c>
      <c r="BU186" s="2">
        <v>-0.36597224900000003</v>
      </c>
      <c r="BV186" s="2">
        <v>-0.25638546099999998</v>
      </c>
      <c r="BW186" s="2">
        <v>-0.33226704699999998</v>
      </c>
      <c r="BX186" s="2">
        <v>-0.118194145</v>
      </c>
      <c r="BY186" s="2">
        <v>-0.107580464</v>
      </c>
      <c r="BZ186" s="2">
        <v>-0.111486762</v>
      </c>
      <c r="CA186" s="2">
        <v>-3.9342744999999998E-2</v>
      </c>
      <c r="CB186" s="2">
        <v>-4.8774446999999999E-2</v>
      </c>
      <c r="CC186" s="2">
        <v>-0.13026189299999999</v>
      </c>
      <c r="CD186" s="2">
        <v>-4.0963054999999998E-2</v>
      </c>
      <c r="CE186" s="2">
        <v>-6.2395621999999998E-2</v>
      </c>
    </row>
    <row r="187" spans="1:83">
      <c r="A187">
        <v>357</v>
      </c>
      <c r="B187" s="1" t="s">
        <v>81</v>
      </c>
      <c r="C187">
        <v>357</v>
      </c>
      <c r="D187" s="2">
        <v>1.6896332999999999</v>
      </c>
      <c r="E187" s="2">
        <v>1.923731853</v>
      </c>
      <c r="F187" s="2">
        <v>1.4744505269999999</v>
      </c>
      <c r="G187" s="2">
        <v>1.9699253320000001</v>
      </c>
      <c r="H187" s="2">
        <v>0.27289131</v>
      </c>
      <c r="I187" s="2">
        <v>0.23465375499999999</v>
      </c>
      <c r="J187" s="2">
        <v>0.235627901</v>
      </c>
      <c r="K187" s="2">
        <v>0.42523503499999998</v>
      </c>
      <c r="L187" s="2">
        <v>2.0413522999999999E-2</v>
      </c>
      <c r="M187" s="2">
        <v>-3.8129557000000001E-2</v>
      </c>
      <c r="N187" s="2">
        <v>-0.102371659</v>
      </c>
      <c r="O187" s="2">
        <v>0.10022621499999999</v>
      </c>
      <c r="P187" s="2">
        <v>1.4845471610000001</v>
      </c>
      <c r="Q187" s="2">
        <v>1.601258989</v>
      </c>
      <c r="R187" s="2">
        <v>1.2599322559999999</v>
      </c>
      <c r="S187" s="2">
        <v>1.6196336790000001</v>
      </c>
      <c r="T187" s="2">
        <v>1.820057346</v>
      </c>
      <c r="U187" s="2">
        <v>1.3226691749999999</v>
      </c>
      <c r="V187" s="2">
        <v>1.5740584200000001</v>
      </c>
      <c r="W187" s="2">
        <v>1.928671866</v>
      </c>
      <c r="X187" s="2">
        <v>0.30544590500000002</v>
      </c>
      <c r="Y187" s="2">
        <v>0.26239939000000001</v>
      </c>
      <c r="Z187" s="2">
        <v>0.15142123900000001</v>
      </c>
      <c r="AA187" s="2">
        <v>0.30809181800000002</v>
      </c>
      <c r="AB187" s="2">
        <v>0.61812167500000004</v>
      </c>
      <c r="AC187" s="2">
        <v>0.756140068</v>
      </c>
      <c r="AD187" s="2">
        <v>0.70067012900000003</v>
      </c>
      <c r="AE187" s="2">
        <v>0.87654336200000005</v>
      </c>
      <c r="AF187" s="2">
        <v>1.8764715249999999</v>
      </c>
      <c r="AG187" s="2">
        <v>1.8055133670000001</v>
      </c>
      <c r="AH187" s="2">
        <v>2.3535130400000002</v>
      </c>
      <c r="AI187" s="2">
        <v>2.360018825</v>
      </c>
      <c r="AJ187" s="2">
        <v>2.0212368230000002</v>
      </c>
      <c r="AK187" s="2">
        <v>2.0118294520000002</v>
      </c>
      <c r="AL187" s="2">
        <v>2.391965602</v>
      </c>
      <c r="AM187" s="2">
        <v>2.3523453970000001</v>
      </c>
      <c r="AN187" s="2">
        <v>0.30106324299999998</v>
      </c>
      <c r="AO187" s="2">
        <v>0.24233365200000001</v>
      </c>
      <c r="AP187" s="2">
        <v>0.37373950700000003</v>
      </c>
      <c r="AQ187" s="2">
        <v>0.17900324000000001</v>
      </c>
      <c r="AR187" s="2">
        <v>1.007198807</v>
      </c>
      <c r="AS187" s="2">
        <v>0.52449423699999997</v>
      </c>
      <c r="AT187" s="2">
        <v>0.12797631600000001</v>
      </c>
      <c r="AU187" s="2">
        <v>-5.7618242E-2</v>
      </c>
      <c r="AV187" s="2">
        <v>0.152254311</v>
      </c>
      <c r="AW187" s="2">
        <v>-3.5615523000000003E-2</v>
      </c>
      <c r="AX187" s="2">
        <v>7.1161189E-2</v>
      </c>
      <c r="AY187" s="2">
        <v>-3.3134421999999997E-2</v>
      </c>
      <c r="AZ187" s="2">
        <v>0.161040665</v>
      </c>
      <c r="BA187" s="2">
        <v>0.119967501</v>
      </c>
      <c r="BB187" s="2">
        <v>1.5647526599999999</v>
      </c>
      <c r="BC187" s="2">
        <v>0.97863280100000005</v>
      </c>
      <c r="BD187" s="2">
        <v>1.544411301</v>
      </c>
      <c r="BE187" s="2">
        <v>1.2029547920000001</v>
      </c>
      <c r="BF187" s="2">
        <v>1.6602196060000001</v>
      </c>
      <c r="BG187" s="2">
        <v>1.0112173090000001</v>
      </c>
      <c r="BH187" s="2">
        <v>0.78025062999999995</v>
      </c>
      <c r="BI187" s="2">
        <v>0.69677819299999999</v>
      </c>
      <c r="BJ187" s="2">
        <v>2.1074185239999998</v>
      </c>
      <c r="BK187" s="2">
        <v>2.0331604639999998</v>
      </c>
      <c r="BL187" s="2">
        <v>1.9563616420000001</v>
      </c>
      <c r="BM187" s="2">
        <v>2.0523450680000002</v>
      </c>
      <c r="BN187" s="2">
        <v>2.164677379</v>
      </c>
      <c r="BO187" s="2">
        <v>1.972495517</v>
      </c>
      <c r="BP187" s="2">
        <v>2.4797686190000001</v>
      </c>
      <c r="BQ187" s="2">
        <v>2.437407774</v>
      </c>
      <c r="BR187" s="2">
        <v>0.343196326</v>
      </c>
      <c r="BS187" s="2">
        <v>0.32472141399999999</v>
      </c>
      <c r="BT187" s="2">
        <v>0.30048536599999998</v>
      </c>
      <c r="BU187" s="2">
        <v>0.41913051099999998</v>
      </c>
      <c r="BV187" s="2">
        <v>0.32738803300000002</v>
      </c>
      <c r="BW187" s="2">
        <v>0.24803523199999999</v>
      </c>
      <c r="BX187" s="2">
        <v>1.1101063870000001</v>
      </c>
      <c r="BY187" s="2">
        <v>0.77756401100000005</v>
      </c>
      <c r="BZ187" s="2">
        <v>1.0024579300000001</v>
      </c>
      <c r="CA187" s="2">
        <v>0.78042750100000002</v>
      </c>
      <c r="CB187" s="2">
        <v>0.85114195599999998</v>
      </c>
      <c r="CC187" s="2">
        <v>0.86554700200000001</v>
      </c>
      <c r="CD187" s="2">
        <v>1.035747956</v>
      </c>
      <c r="CE187" s="2">
        <v>0.88961297500000003</v>
      </c>
    </row>
    <row r="188" spans="1:83">
      <c r="A188">
        <v>361</v>
      </c>
      <c r="B188" s="1" t="s">
        <v>82</v>
      </c>
      <c r="C188">
        <v>361</v>
      </c>
      <c r="D188" s="2">
        <v>0.35504960000000002</v>
      </c>
      <c r="E188" s="2">
        <v>0.15572993800000001</v>
      </c>
      <c r="F188" s="2">
        <v>0.43210810300000002</v>
      </c>
      <c r="G188" s="2">
        <v>0.32009227899999998</v>
      </c>
      <c r="H188" s="2">
        <v>-0.17412709400000001</v>
      </c>
      <c r="I188" s="2">
        <v>-0.22931807600000001</v>
      </c>
      <c r="J188" s="2">
        <v>-0.220663317</v>
      </c>
      <c r="K188" s="2">
        <v>-0.23755579299999999</v>
      </c>
      <c r="L188" s="2">
        <v>-0.40080913000000001</v>
      </c>
      <c r="M188" s="2">
        <v>-0.52543851799999997</v>
      </c>
      <c r="N188" s="2">
        <v>-0.43318537099999999</v>
      </c>
      <c r="O188" s="2">
        <v>-0.42569116899999998</v>
      </c>
      <c r="P188" s="2">
        <v>-0.39159936400000001</v>
      </c>
      <c r="Q188" s="2">
        <v>-0.35886395500000001</v>
      </c>
      <c r="R188" s="2">
        <v>-0.389435859</v>
      </c>
      <c r="S188" s="2">
        <v>-0.28082222200000001</v>
      </c>
      <c r="T188" s="2">
        <v>0.45396431799999998</v>
      </c>
      <c r="U188" s="2">
        <v>0.30906788200000002</v>
      </c>
      <c r="V188" s="2">
        <v>0.53387622099999998</v>
      </c>
      <c r="W188" s="2">
        <v>0.49639630200000001</v>
      </c>
      <c r="X188" s="2">
        <v>3.3101512999999999E-2</v>
      </c>
      <c r="Y188" s="2">
        <v>-7.8976899999999995E-4</v>
      </c>
      <c r="Z188" s="2">
        <v>-2.7214743999999999E-2</v>
      </c>
      <c r="AA188" s="2">
        <v>0.142756571</v>
      </c>
      <c r="AB188" s="2">
        <v>-0.70113501600000006</v>
      </c>
      <c r="AC188" s="2">
        <v>-0.51803186199999995</v>
      </c>
      <c r="AD188" s="2">
        <v>-0.83020001399999999</v>
      </c>
      <c r="AE188" s="2">
        <v>-0.55702080200000004</v>
      </c>
      <c r="AF188" s="2">
        <v>0.34096904</v>
      </c>
      <c r="AG188" s="2">
        <v>0.35869494600000001</v>
      </c>
      <c r="AH188" s="2">
        <v>0.252527263</v>
      </c>
      <c r="AI188" s="2">
        <v>0.24567418899999999</v>
      </c>
      <c r="AJ188" s="2">
        <v>0.319830104</v>
      </c>
      <c r="AK188" s="2">
        <v>0.31780697200000002</v>
      </c>
      <c r="AL188" s="2">
        <v>0.204820423</v>
      </c>
      <c r="AM188" s="2">
        <v>0.24678417999999999</v>
      </c>
      <c r="AN188" s="2">
        <v>-0.111656963</v>
      </c>
      <c r="AO188" s="2">
        <v>-0.14531750199999999</v>
      </c>
      <c r="AP188" s="2">
        <v>-0.18188607300000001</v>
      </c>
      <c r="AQ188" s="2">
        <v>-9.4546361999999995E-2</v>
      </c>
      <c r="AR188" s="2">
        <v>-0.179667773</v>
      </c>
      <c r="AS188" s="2">
        <v>-0.14956512699999999</v>
      </c>
      <c r="AT188" s="2">
        <v>-0.42494695599999999</v>
      </c>
      <c r="AU188" s="2">
        <v>-0.39187481000000002</v>
      </c>
      <c r="AV188" s="2">
        <v>-0.49282054199999997</v>
      </c>
      <c r="AW188" s="2">
        <v>-0.48740159100000002</v>
      </c>
      <c r="AX188" s="2">
        <v>-0.39306153900000002</v>
      </c>
      <c r="AY188" s="2">
        <v>-0.42227382000000002</v>
      </c>
      <c r="AZ188" s="2">
        <v>-0.51305190700000003</v>
      </c>
      <c r="BA188" s="2">
        <v>-0.45625113299999998</v>
      </c>
      <c r="BB188" s="2">
        <v>-0.239747293</v>
      </c>
      <c r="BC188" s="2">
        <v>-0.18114598500000001</v>
      </c>
      <c r="BD188" s="2">
        <v>-0.32867832200000002</v>
      </c>
      <c r="BE188" s="2">
        <v>-0.252718634</v>
      </c>
      <c r="BF188" s="2">
        <v>-0.47190894999999999</v>
      </c>
      <c r="BG188" s="2">
        <v>-0.94951882799999998</v>
      </c>
      <c r="BH188" s="2">
        <v>-1.001217013</v>
      </c>
      <c r="BI188" s="2">
        <v>-1.0424059720000001</v>
      </c>
      <c r="BJ188" s="2">
        <v>0.35934642300000003</v>
      </c>
      <c r="BK188" s="2">
        <v>0.301211326</v>
      </c>
      <c r="BL188" s="2">
        <v>0.21859271299999999</v>
      </c>
      <c r="BM188" s="2">
        <v>0.13231470200000001</v>
      </c>
      <c r="BN188" s="2">
        <v>0.22058457000000001</v>
      </c>
      <c r="BO188" s="2">
        <v>0.121635759</v>
      </c>
      <c r="BP188" s="2">
        <v>0.40138109799999999</v>
      </c>
      <c r="BQ188" s="2">
        <v>0.39607255000000002</v>
      </c>
      <c r="BR188" s="2">
        <v>8.5109370000000004E-2</v>
      </c>
      <c r="BS188" s="2">
        <v>1.555872E-3</v>
      </c>
      <c r="BT188" s="2">
        <v>8.7952397000000002E-2</v>
      </c>
      <c r="BU188" s="2">
        <v>8.1643528000000007E-2</v>
      </c>
      <c r="BV188" s="2">
        <v>0.15439931100000001</v>
      </c>
      <c r="BW188" s="2">
        <v>0.12590622900000001</v>
      </c>
      <c r="BX188" s="2">
        <v>-0.675517798</v>
      </c>
      <c r="BY188" s="2">
        <v>-0.66823595800000002</v>
      </c>
      <c r="BZ188" s="2">
        <v>-0.66973075199999998</v>
      </c>
      <c r="CA188" s="2">
        <v>-0.56880947999999998</v>
      </c>
      <c r="CB188" s="2">
        <v>-0.88227185299999999</v>
      </c>
      <c r="CC188" s="2">
        <v>-0.93284040199999996</v>
      </c>
      <c r="CD188" s="2">
        <v>-0.49441600699999999</v>
      </c>
      <c r="CE188" s="2">
        <v>-0.50917861900000005</v>
      </c>
    </row>
    <row r="189" spans="1:83">
      <c r="A189">
        <v>363</v>
      </c>
      <c r="B189" s="1" t="s">
        <v>83</v>
      </c>
      <c r="C189">
        <v>363</v>
      </c>
      <c r="D189" s="2">
        <v>-9.5753801999999999E-2</v>
      </c>
      <c r="E189" s="2">
        <v>-0.262482416</v>
      </c>
      <c r="F189" s="2">
        <v>-0.297727454</v>
      </c>
      <c r="G189" s="2">
        <v>-0.236337828</v>
      </c>
      <c r="H189" s="2">
        <v>-0.53261251899999995</v>
      </c>
      <c r="I189" s="2">
        <v>-0.451501445</v>
      </c>
      <c r="J189" s="2">
        <v>-0.57662475999999996</v>
      </c>
      <c r="K189" s="2">
        <v>-0.53994428900000002</v>
      </c>
      <c r="L189" s="2">
        <v>-0.366058985</v>
      </c>
      <c r="M189" s="2">
        <v>-0.39274416299999998</v>
      </c>
      <c r="N189" s="2">
        <v>-0.48991614100000003</v>
      </c>
      <c r="O189" s="2">
        <v>-0.34303072400000001</v>
      </c>
      <c r="P189" s="2">
        <v>-0.74415214799999996</v>
      </c>
      <c r="Q189" s="2">
        <v>-0.59322282000000004</v>
      </c>
      <c r="R189" s="2">
        <v>-0.74764650600000004</v>
      </c>
      <c r="S189" s="2">
        <v>-0.61004493800000004</v>
      </c>
      <c r="T189" s="2">
        <v>-0.42641516600000001</v>
      </c>
      <c r="U189" s="2">
        <v>-0.35137025399999999</v>
      </c>
      <c r="V189" s="2">
        <v>-0.33365782799999999</v>
      </c>
      <c r="W189" s="2">
        <v>-0.41350790199999998</v>
      </c>
      <c r="X189" s="2">
        <v>-0.445445225</v>
      </c>
      <c r="Y189" s="2">
        <v>-0.42257603300000002</v>
      </c>
      <c r="Z189" s="2">
        <v>-0.56867940699999997</v>
      </c>
      <c r="AA189" s="2">
        <v>-0.46222809799999998</v>
      </c>
      <c r="AB189" s="2">
        <v>-0.596381257</v>
      </c>
      <c r="AC189" s="2">
        <v>-0.48034573200000003</v>
      </c>
      <c r="AD189" s="2">
        <v>-0.68904797299999998</v>
      </c>
      <c r="AE189" s="2">
        <v>-0.56384100500000001</v>
      </c>
      <c r="AF189" s="2">
        <v>-0.16463715300000001</v>
      </c>
      <c r="AG189" s="2">
        <v>-0.34913017699999999</v>
      </c>
      <c r="AH189" s="2">
        <v>-0.25666002199999999</v>
      </c>
      <c r="AI189" s="2">
        <v>-0.31779315899999999</v>
      </c>
      <c r="AJ189" s="2">
        <v>-0.28641597400000002</v>
      </c>
      <c r="AK189" s="2">
        <v>-0.29952614599999999</v>
      </c>
      <c r="AL189" s="2">
        <v>-0.32705717099999998</v>
      </c>
      <c r="AM189" s="2">
        <v>-0.32906242099999999</v>
      </c>
      <c r="AN189" s="2">
        <v>-0.68533026600000002</v>
      </c>
      <c r="AO189" s="2">
        <v>-0.63190560699999998</v>
      </c>
      <c r="AP189" s="2">
        <v>-0.59114172499999995</v>
      </c>
      <c r="AQ189" s="2">
        <v>-0.72012667299999999</v>
      </c>
      <c r="AR189" s="2">
        <v>-0.65195122500000002</v>
      </c>
      <c r="AS189" s="2">
        <v>-0.650947583</v>
      </c>
      <c r="AT189" s="2">
        <v>-0.60854573999999995</v>
      </c>
      <c r="AU189" s="2">
        <v>-0.372764506</v>
      </c>
      <c r="AV189" s="2">
        <v>-0.39561584999999999</v>
      </c>
      <c r="AW189" s="2">
        <v>-0.40885097300000001</v>
      </c>
      <c r="AX189" s="2">
        <v>-0.71258082199999995</v>
      </c>
      <c r="AY189" s="2">
        <v>-0.52397696999999999</v>
      </c>
      <c r="AZ189" s="2">
        <v>-0.57234992600000001</v>
      </c>
      <c r="BA189" s="2">
        <v>-0.43781562299999999</v>
      </c>
      <c r="BB189" s="2">
        <v>-0.59646282299999998</v>
      </c>
      <c r="BC189" s="2">
        <v>-0.69240697500000004</v>
      </c>
      <c r="BD189" s="2">
        <v>-0.66167898300000005</v>
      </c>
      <c r="BE189" s="2">
        <v>-0.756736505</v>
      </c>
      <c r="BF189" s="2">
        <v>-0.77974193999999997</v>
      </c>
      <c r="BG189" s="2">
        <v>-0.67085351699999995</v>
      </c>
      <c r="BH189" s="2">
        <v>-0.61589356900000003</v>
      </c>
      <c r="BI189" s="2">
        <v>-0.60259438300000001</v>
      </c>
      <c r="BJ189" s="2">
        <v>-0.45299390699999997</v>
      </c>
      <c r="BK189" s="2">
        <v>-0.546160961</v>
      </c>
      <c r="BL189" s="2">
        <v>-0.46431978200000001</v>
      </c>
      <c r="BM189" s="2">
        <v>-0.43029177299999999</v>
      </c>
      <c r="BN189" s="2">
        <v>-0.549682279</v>
      </c>
      <c r="BO189" s="2">
        <v>-0.52984384299999998</v>
      </c>
      <c r="BP189" s="2">
        <v>-0.542978195</v>
      </c>
      <c r="BQ189" s="2">
        <v>-0.61025985999999999</v>
      </c>
      <c r="BR189" s="2">
        <v>-0.57211725800000002</v>
      </c>
      <c r="BS189" s="2">
        <v>-0.52599378500000005</v>
      </c>
      <c r="BT189" s="2">
        <v>-0.79864497700000003</v>
      </c>
      <c r="BU189" s="2">
        <v>-0.66735461500000004</v>
      </c>
      <c r="BV189" s="2">
        <v>-0.627582733</v>
      </c>
      <c r="BW189" s="2">
        <v>-0.54350088699999999</v>
      </c>
      <c r="BX189" s="2">
        <v>-0.66368543800000002</v>
      </c>
      <c r="BY189" s="2">
        <v>-0.73411988299999997</v>
      </c>
      <c r="BZ189" s="2">
        <v>-0.70075488200000002</v>
      </c>
      <c r="CA189" s="2">
        <v>-0.663791138</v>
      </c>
      <c r="CB189" s="2">
        <v>-0.75596966600000004</v>
      </c>
      <c r="CC189" s="2">
        <v>-0.758836383</v>
      </c>
      <c r="CD189" s="2">
        <v>-0.54681698499999998</v>
      </c>
      <c r="CE189" s="2">
        <v>-0.59215702299999995</v>
      </c>
    </row>
    <row r="190" spans="1:83">
      <c r="A190">
        <v>367</v>
      </c>
      <c r="B190" s="1" t="s">
        <v>426</v>
      </c>
      <c r="C190">
        <v>367</v>
      </c>
      <c r="D190" s="2">
        <v>-0.35662527300000002</v>
      </c>
      <c r="E190" s="2">
        <v>-0.247434087</v>
      </c>
      <c r="F190" s="2">
        <v>-0.37116435599999997</v>
      </c>
      <c r="G190" s="2">
        <v>-0.31224408199999998</v>
      </c>
      <c r="H190" s="2">
        <v>-0.49807473299999999</v>
      </c>
      <c r="I190" s="2">
        <v>-0.417920228</v>
      </c>
      <c r="J190" s="2">
        <v>-0.50788611299999997</v>
      </c>
      <c r="K190" s="2">
        <v>-0.495359728</v>
      </c>
      <c r="L190" s="2">
        <v>-0.30831691</v>
      </c>
      <c r="M190" s="2">
        <v>-0.37144959</v>
      </c>
      <c r="N190" s="2">
        <v>-0.38224323100000002</v>
      </c>
      <c r="O190" s="2">
        <v>-0.29718151100000001</v>
      </c>
      <c r="P190" s="2">
        <v>-0.46747670299999999</v>
      </c>
      <c r="Q190" s="2">
        <v>-0.40008328100000001</v>
      </c>
      <c r="R190" s="2">
        <v>-0.56142481499999997</v>
      </c>
      <c r="S190" s="2">
        <v>-0.50357851099999995</v>
      </c>
      <c r="T190" s="2">
        <v>-0.57798532899999999</v>
      </c>
      <c r="U190" s="2">
        <v>-0.37254944099999998</v>
      </c>
      <c r="V190" s="2">
        <v>-0.558010597</v>
      </c>
      <c r="W190" s="2">
        <v>-0.55020705000000003</v>
      </c>
      <c r="X190" s="2">
        <v>-0.35384693699999997</v>
      </c>
      <c r="Y190" s="2">
        <v>-0.40580366499999998</v>
      </c>
      <c r="Z190" s="2">
        <v>-0.57913539400000003</v>
      </c>
      <c r="AA190" s="2">
        <v>-0.51957977099999997</v>
      </c>
      <c r="AB190" s="2">
        <v>-0.21873192899999999</v>
      </c>
      <c r="AC190" s="2">
        <v>-0.207783685</v>
      </c>
      <c r="AD190" s="2">
        <v>-0.24229289900000001</v>
      </c>
      <c r="AE190" s="2">
        <v>-0.43750132400000002</v>
      </c>
      <c r="AF190" s="2">
        <v>-0.244734802</v>
      </c>
      <c r="AG190" s="2">
        <v>-0.31547891500000003</v>
      </c>
      <c r="AH190" s="2">
        <v>-0.204728467</v>
      </c>
      <c r="AI190" s="2">
        <v>-0.14158960500000001</v>
      </c>
      <c r="AJ190" s="2">
        <v>-0.28283970899999999</v>
      </c>
      <c r="AK190" s="2">
        <v>-0.23408338400000001</v>
      </c>
      <c r="AL190" s="2">
        <v>-0.17692486599999999</v>
      </c>
      <c r="AM190" s="2">
        <v>-0.204572168</v>
      </c>
      <c r="AN190" s="2">
        <v>-0.65743223100000003</v>
      </c>
      <c r="AO190" s="2">
        <v>-0.70963009899999996</v>
      </c>
      <c r="AP190" s="2">
        <v>-0.60200835600000002</v>
      </c>
      <c r="AQ190" s="2">
        <v>-0.75619199999999998</v>
      </c>
      <c r="AR190" s="2">
        <v>-0.55671243999999998</v>
      </c>
      <c r="AS190" s="2">
        <v>-0.76134244299999998</v>
      </c>
      <c r="AT190" s="2">
        <v>0.32597116599999998</v>
      </c>
      <c r="AU190" s="2">
        <v>-0.16098601700000001</v>
      </c>
      <c r="AV190" s="2">
        <v>-0.47441888599999998</v>
      </c>
      <c r="AW190" s="2">
        <v>-0.50025088900000003</v>
      </c>
      <c r="AX190" s="2">
        <v>-0.40153545800000001</v>
      </c>
      <c r="AY190" s="2">
        <v>-0.19729760099999999</v>
      </c>
      <c r="AZ190" s="2">
        <v>-0.27772131300000003</v>
      </c>
      <c r="BA190" s="2">
        <v>-0.38866083600000001</v>
      </c>
      <c r="BB190" s="2">
        <v>-0.45690155700000001</v>
      </c>
      <c r="BC190" s="2">
        <v>-0.63064832400000004</v>
      </c>
      <c r="BD190" s="2">
        <v>-0.71725842399999995</v>
      </c>
      <c r="BE190" s="2">
        <v>-0.787215365</v>
      </c>
      <c r="BF190" s="2">
        <v>-0.51314738599999998</v>
      </c>
      <c r="BG190" s="2">
        <v>-0.13987951300000001</v>
      </c>
      <c r="BH190" s="2">
        <v>-0.48120962699999997</v>
      </c>
      <c r="BI190" s="2">
        <v>-0.39395276000000001</v>
      </c>
      <c r="BJ190" s="2">
        <v>-0.682800992</v>
      </c>
      <c r="BK190" s="2">
        <v>-0.78760200400000002</v>
      </c>
      <c r="BL190" s="2">
        <v>-0.65426430899999999</v>
      </c>
      <c r="BM190" s="2">
        <v>-0.70382888499999996</v>
      </c>
      <c r="BN190" s="2">
        <v>-0.74840726000000002</v>
      </c>
      <c r="BO190" s="2">
        <v>-0.495954324</v>
      </c>
      <c r="BP190" s="2">
        <v>-0.73631435599999995</v>
      </c>
      <c r="BQ190" s="2">
        <v>-0.79381485399999996</v>
      </c>
      <c r="BR190" s="2">
        <v>-0.55416353799999996</v>
      </c>
      <c r="BS190" s="2">
        <v>-0.76725769899999996</v>
      </c>
      <c r="BT190" s="2">
        <v>-0.46055532199999999</v>
      </c>
      <c r="BU190" s="2">
        <v>-0.43833918500000002</v>
      </c>
      <c r="BV190" s="2">
        <v>-0.58531021000000005</v>
      </c>
      <c r="BW190" s="2">
        <v>-0.70964459499999999</v>
      </c>
      <c r="BX190" s="2">
        <v>-0.27043418600000002</v>
      </c>
      <c r="BY190" s="2">
        <v>-0.370339684</v>
      </c>
      <c r="BZ190" s="2">
        <v>-0.42862794900000001</v>
      </c>
      <c r="CA190" s="2">
        <v>-0.51022332000000004</v>
      </c>
      <c r="CB190" s="2">
        <v>-0.32562351299999998</v>
      </c>
      <c r="CC190" s="2">
        <v>-0.18360850000000001</v>
      </c>
      <c r="CD190" s="2">
        <v>-0.555473942</v>
      </c>
      <c r="CE190" s="2">
        <v>-0.66509772499999997</v>
      </c>
    </row>
    <row r="191" spans="1:83">
      <c r="A191">
        <v>368</v>
      </c>
      <c r="B191" s="1" t="s">
        <v>427</v>
      </c>
      <c r="C191">
        <v>368</v>
      </c>
      <c r="D191" s="2">
        <v>-0.41713879599999998</v>
      </c>
      <c r="E191" s="2">
        <v>0.164931684</v>
      </c>
      <c r="F191" s="2">
        <v>-0.18397270600000001</v>
      </c>
      <c r="G191" s="2">
        <v>0.115582059</v>
      </c>
      <c r="H191" s="2">
        <v>-4.9128318999999997E-2</v>
      </c>
      <c r="I191" s="2">
        <v>-0.12515436999999999</v>
      </c>
      <c r="J191" s="2">
        <v>4.0752544000000002E-2</v>
      </c>
      <c r="K191" s="2">
        <v>-0.242380814</v>
      </c>
      <c r="L191" s="2">
        <v>0.27136502800000001</v>
      </c>
      <c r="M191" s="2">
        <v>0.32011657700000001</v>
      </c>
      <c r="N191" s="2">
        <v>0.181147642</v>
      </c>
      <c r="O191" s="2">
        <v>0.54413391499999997</v>
      </c>
      <c r="P191" s="2">
        <v>-0.653011016</v>
      </c>
      <c r="Q191" s="2">
        <v>-0.57724571199999997</v>
      </c>
      <c r="R191" s="2">
        <v>-0.62028653199999995</v>
      </c>
      <c r="S191" s="2">
        <v>-0.53834895699999996</v>
      </c>
      <c r="T191" s="2">
        <v>-0.50254387700000003</v>
      </c>
      <c r="U191" s="2">
        <v>-0.18829430999999999</v>
      </c>
      <c r="V191" s="2">
        <v>-0.59108431900000002</v>
      </c>
      <c r="W191" s="2">
        <v>-0.51063573500000004</v>
      </c>
      <c r="X191" s="2">
        <v>0.26942260000000001</v>
      </c>
      <c r="Y191" s="2">
        <v>-4.3754394000000002E-2</v>
      </c>
      <c r="Z191" s="2">
        <v>-5.7844289999999998E-3</v>
      </c>
      <c r="AA191" s="2">
        <v>-0.21579242100000001</v>
      </c>
      <c r="AB191" s="2">
        <v>-0.28486662000000001</v>
      </c>
      <c r="AC191" s="2">
        <v>-0.300584236</v>
      </c>
      <c r="AD191" s="2">
        <v>-0.47383890200000001</v>
      </c>
      <c r="AE191" s="2">
        <v>-0.43239159300000002</v>
      </c>
      <c r="AF191" s="2">
        <v>-0.17243629799999999</v>
      </c>
      <c r="AG191" s="2">
        <v>-0.127339179</v>
      </c>
      <c r="AH191" s="2">
        <v>0.22168022400000001</v>
      </c>
      <c r="AI191" s="2">
        <v>0.25711060200000002</v>
      </c>
      <c r="AJ191" s="2">
        <v>-2.9578767999999998E-2</v>
      </c>
      <c r="AK191" s="2">
        <v>-8.8050483999999998E-2</v>
      </c>
      <c r="AL191" s="2">
        <v>0.489778198</v>
      </c>
      <c r="AM191" s="2">
        <v>0.39244092000000003</v>
      </c>
      <c r="AN191" s="2">
        <v>0.32076583600000003</v>
      </c>
      <c r="AO191" s="2">
        <v>-4.3974811000000003E-2</v>
      </c>
      <c r="AP191" s="2">
        <v>0.36913588200000003</v>
      </c>
      <c r="AQ191" s="2">
        <v>0.54155560700000005</v>
      </c>
      <c r="AR191" s="2">
        <v>2.5686450999999999E-2</v>
      </c>
      <c r="AS191" s="2">
        <v>8.5085262999999994E-2</v>
      </c>
      <c r="AT191" s="2">
        <v>0.25106195199999998</v>
      </c>
      <c r="AU191" s="2">
        <v>0.18653314700000001</v>
      </c>
      <c r="AV191" s="2">
        <v>0.60223860299999998</v>
      </c>
      <c r="AW191" s="2">
        <v>0.356383854</v>
      </c>
      <c r="AX191" s="2">
        <v>0.437623017</v>
      </c>
      <c r="AY191" s="2">
        <v>0.330542687</v>
      </c>
      <c r="AZ191" s="2">
        <v>0.72238724700000001</v>
      </c>
      <c r="BA191" s="2">
        <v>0.71762117700000005</v>
      </c>
      <c r="BB191" s="2">
        <v>-0.53382320400000005</v>
      </c>
      <c r="BC191" s="2">
        <v>-0.49479914000000003</v>
      </c>
      <c r="BD191" s="2">
        <v>-0.50085032600000001</v>
      </c>
      <c r="BE191" s="2">
        <v>-0.44624729000000002</v>
      </c>
      <c r="BF191" s="2">
        <v>-0.49682564899999998</v>
      </c>
      <c r="BG191" s="2">
        <v>-0.47173694799999999</v>
      </c>
      <c r="BH191" s="2">
        <v>-0.38187054500000001</v>
      </c>
      <c r="BI191" s="2">
        <v>-0.46136838800000002</v>
      </c>
      <c r="BJ191" s="2">
        <v>-1.8623188999999998E-2</v>
      </c>
      <c r="BK191" s="2">
        <v>4.6711856000000003E-2</v>
      </c>
      <c r="BL191" s="2">
        <v>0.68948659000000001</v>
      </c>
      <c r="BM191" s="2">
        <v>0.747517455</v>
      </c>
      <c r="BN191" s="2">
        <v>-1.8252777000000001E-2</v>
      </c>
      <c r="BO191" s="2">
        <v>0.106840056</v>
      </c>
      <c r="BP191" s="2">
        <v>9.6547877000000004E-2</v>
      </c>
      <c r="BQ191" s="2">
        <v>0.22184837800000001</v>
      </c>
      <c r="BR191" s="2">
        <v>0.31306197400000002</v>
      </c>
      <c r="BS191" s="2">
        <v>1.5560716E-2</v>
      </c>
      <c r="BT191" s="2">
        <v>0.17190707299999999</v>
      </c>
      <c r="BU191" s="2">
        <v>0.243946207</v>
      </c>
      <c r="BV191" s="2">
        <v>-9.0978468000000007E-2</v>
      </c>
      <c r="BW191" s="2">
        <v>-6.2892371000000002E-2</v>
      </c>
      <c r="BX191" s="2">
        <v>-0.27271424700000002</v>
      </c>
      <c r="BY191" s="2">
        <v>-0.221032953</v>
      </c>
      <c r="BZ191" s="2">
        <v>-0.20788970800000001</v>
      </c>
      <c r="CA191" s="2">
        <v>-0.15876824</v>
      </c>
      <c r="CB191" s="2">
        <v>-0.34783039700000001</v>
      </c>
      <c r="CC191" s="2">
        <v>-0.30449986099999998</v>
      </c>
      <c r="CD191" s="2">
        <v>-0.30871742499999999</v>
      </c>
      <c r="CE191" s="2">
        <v>-0.35264442000000001</v>
      </c>
    </row>
    <row r="192" spans="1:83">
      <c r="A192">
        <v>369</v>
      </c>
      <c r="B192" s="1" t="s">
        <v>428</v>
      </c>
      <c r="C192">
        <v>369</v>
      </c>
      <c r="D192" s="2">
        <v>6.9939139999999997E-2</v>
      </c>
      <c r="E192" s="2">
        <v>0.15491753999999999</v>
      </c>
      <c r="F192" s="2">
        <v>0.10499984599999999</v>
      </c>
      <c r="G192" s="2">
        <v>0.13048584699999999</v>
      </c>
      <c r="H192" s="2">
        <v>0.26374439199999999</v>
      </c>
      <c r="I192" s="2">
        <v>0.36404479499999998</v>
      </c>
      <c r="J192" s="2">
        <v>0.37190538499999998</v>
      </c>
      <c r="K192" s="2">
        <v>0.41459031299999999</v>
      </c>
      <c r="L192" s="2">
        <v>0.59460824599999995</v>
      </c>
      <c r="M192" s="2">
        <v>0.51287384800000002</v>
      </c>
      <c r="N192" s="2">
        <v>0.43417333600000002</v>
      </c>
      <c r="O192" s="2">
        <v>0.49693507999999997</v>
      </c>
      <c r="P192" s="2">
        <v>2.8908377999999998E-2</v>
      </c>
      <c r="Q192" s="2">
        <v>5.6052468000000001E-2</v>
      </c>
      <c r="R192" s="2">
        <v>8.6391648000000001E-2</v>
      </c>
      <c r="S192" s="2">
        <v>7.5717271000000003E-2</v>
      </c>
      <c r="T192" s="2">
        <v>-0.124679212</v>
      </c>
      <c r="U192" s="2">
        <v>-9.5708812000000004E-2</v>
      </c>
      <c r="V192" s="2">
        <v>-0.18296660200000001</v>
      </c>
      <c r="W192" s="2">
        <v>-0.156371228</v>
      </c>
      <c r="X192" s="2">
        <v>-0.140621145</v>
      </c>
      <c r="Y192" s="2">
        <v>-0.185335993</v>
      </c>
      <c r="Z192" s="2">
        <v>-0.21028829800000001</v>
      </c>
      <c r="AA192" s="2">
        <v>-0.24567150200000001</v>
      </c>
      <c r="AB192" s="2">
        <v>0.26494558200000001</v>
      </c>
      <c r="AC192" s="2">
        <v>0.33739591899999999</v>
      </c>
      <c r="AD192" s="2">
        <v>0.34887958400000002</v>
      </c>
      <c r="AE192" s="2">
        <v>0.259623557</v>
      </c>
      <c r="AF192" s="2">
        <v>7.8190493E-2</v>
      </c>
      <c r="AG192" s="2">
        <v>0.138952571</v>
      </c>
      <c r="AH192" s="2">
        <v>0.243221307</v>
      </c>
      <c r="AI192" s="2">
        <v>0.246882191</v>
      </c>
      <c r="AJ192" s="2">
        <v>0.32996487699999999</v>
      </c>
      <c r="AK192" s="2">
        <v>0.27240910499999998</v>
      </c>
      <c r="AL192" s="2">
        <v>0.34674545800000001</v>
      </c>
      <c r="AM192" s="2">
        <v>0.39081048000000002</v>
      </c>
      <c r="AN192" s="2">
        <v>0.28962169900000001</v>
      </c>
      <c r="AO192" s="2">
        <v>0.42092311999999998</v>
      </c>
      <c r="AP192" s="2">
        <v>0.52049345599999997</v>
      </c>
      <c r="AQ192" s="2">
        <v>0.41477288800000001</v>
      </c>
      <c r="AR192" s="2">
        <v>0.49752963</v>
      </c>
      <c r="AS192" s="2">
        <v>0.57232883400000001</v>
      </c>
      <c r="AT192" s="2">
        <v>0.35677772499999999</v>
      </c>
      <c r="AU192" s="2">
        <v>0.34742552300000001</v>
      </c>
      <c r="AV192" s="2">
        <v>0.58539461299999995</v>
      </c>
      <c r="AW192" s="2">
        <v>0.54815876900000005</v>
      </c>
      <c r="AX192" s="2">
        <v>0.50326790300000002</v>
      </c>
      <c r="AY192" s="2">
        <v>0.36711782799999998</v>
      </c>
      <c r="AZ192" s="2">
        <v>0.49487364700000003</v>
      </c>
      <c r="BA192" s="2">
        <v>0.59218244099999995</v>
      </c>
      <c r="BB192" s="2">
        <v>0.11842320200000001</v>
      </c>
      <c r="BC192" s="2">
        <v>0.19012495400000001</v>
      </c>
      <c r="BD192" s="2">
        <v>0.32460551999999998</v>
      </c>
      <c r="BE192" s="2">
        <v>0.33127530500000002</v>
      </c>
      <c r="BF192" s="2">
        <v>0.29097488399999999</v>
      </c>
      <c r="BG192" s="2">
        <v>0.49676554299999998</v>
      </c>
      <c r="BH192" s="2">
        <v>0.77027627499999995</v>
      </c>
      <c r="BI192" s="2">
        <v>0.823278756</v>
      </c>
      <c r="BJ192" s="2">
        <v>-5.2063907999999999E-2</v>
      </c>
      <c r="BK192" s="2">
        <v>-5.0260145999999999E-2</v>
      </c>
      <c r="BL192" s="2">
        <v>-9.3656988999999996E-2</v>
      </c>
      <c r="BM192" s="2">
        <v>-7.1921673000000005E-2</v>
      </c>
      <c r="BN192" s="2">
        <v>3.0768634E-2</v>
      </c>
      <c r="BO192" s="2">
        <v>4.0717608000000002E-2</v>
      </c>
      <c r="BP192" s="2">
        <v>3.6285558000000002E-2</v>
      </c>
      <c r="BQ192" s="2">
        <v>0.10979841799999999</v>
      </c>
      <c r="BR192" s="2">
        <v>-4.6223434000000001E-2</v>
      </c>
      <c r="BS192" s="2">
        <v>-9.2579790999999995E-2</v>
      </c>
      <c r="BT192" s="2">
        <v>-7.0756518000000004E-2</v>
      </c>
      <c r="BU192" s="2">
        <v>-6.8125277999999997E-2</v>
      </c>
      <c r="BV192" s="2">
        <v>-0.16234889999999999</v>
      </c>
      <c r="BW192" s="2">
        <v>-0.126266146</v>
      </c>
      <c r="BX192" s="2">
        <v>0.30400115100000002</v>
      </c>
      <c r="BY192" s="2">
        <v>0.35014010400000001</v>
      </c>
      <c r="BZ192" s="2">
        <v>0.42259339000000001</v>
      </c>
      <c r="CA192" s="2">
        <v>0.38326836800000003</v>
      </c>
      <c r="CB192" s="2">
        <v>0.483747443</v>
      </c>
      <c r="CC192" s="2">
        <v>0.36641791600000001</v>
      </c>
      <c r="CD192" s="2">
        <v>0.355171032</v>
      </c>
      <c r="CE192" s="2">
        <v>0.40433119699999998</v>
      </c>
    </row>
    <row r="193" spans="1:83">
      <c r="A193">
        <v>370</v>
      </c>
      <c r="B193" s="1" t="s">
        <v>429</v>
      </c>
      <c r="C193">
        <v>370</v>
      </c>
      <c r="D193" s="2">
        <v>-0.28136330199999998</v>
      </c>
      <c r="E193" s="2">
        <v>-0.300679904</v>
      </c>
      <c r="F193" s="2">
        <v>-0.51540043499999999</v>
      </c>
      <c r="G193" s="2">
        <v>-0.20143466700000001</v>
      </c>
      <c r="H193" s="2">
        <v>-0.75214321699999998</v>
      </c>
      <c r="I193" s="2">
        <v>-0.60408841499999999</v>
      </c>
      <c r="J193" s="2">
        <v>-0.68485031699999999</v>
      </c>
      <c r="K193" s="2">
        <v>-0.58728356500000001</v>
      </c>
      <c r="L193" s="2">
        <v>-1.572575125</v>
      </c>
      <c r="M193" s="2">
        <v>-1.268689349</v>
      </c>
      <c r="N193" s="2">
        <v>-1.4164199040000001</v>
      </c>
      <c r="O193" s="2">
        <v>-1.164936558</v>
      </c>
      <c r="P193" s="2">
        <v>0.55631304599999998</v>
      </c>
      <c r="Q193" s="2">
        <v>0.63619255500000005</v>
      </c>
      <c r="R193" s="2">
        <v>0.55341271999999997</v>
      </c>
      <c r="S193" s="2">
        <v>0.60852999500000005</v>
      </c>
      <c r="T193" s="2">
        <v>0.95380495700000001</v>
      </c>
      <c r="U193" s="2">
        <v>0.56321130399999997</v>
      </c>
      <c r="V193" s="2">
        <v>0.90899655700000004</v>
      </c>
      <c r="W193" s="2">
        <v>0.75002408499999995</v>
      </c>
      <c r="X193" s="2">
        <v>1.258907003</v>
      </c>
      <c r="Y193" s="2">
        <v>1.1005107190000001</v>
      </c>
      <c r="Z193" s="2">
        <v>1.198425324</v>
      </c>
      <c r="AA193" s="2">
        <v>1.2526756969999999</v>
      </c>
      <c r="AB193" s="2">
        <v>3.8932446000000002E-2</v>
      </c>
      <c r="AC193" s="2">
        <v>5.3541881999999999E-2</v>
      </c>
      <c r="AD193" s="2">
        <v>-3.4550860000000003E-2</v>
      </c>
      <c r="AE193" s="2">
        <v>0.105458541</v>
      </c>
      <c r="AF193" s="2">
        <v>-0.210429686</v>
      </c>
      <c r="AG193" s="2">
        <v>-0.27312968700000001</v>
      </c>
      <c r="AH193" s="2">
        <v>-0.30907236700000001</v>
      </c>
      <c r="AI193" s="2">
        <v>-0.36243681999999999</v>
      </c>
      <c r="AJ193" s="2">
        <v>-0.41731574700000001</v>
      </c>
      <c r="AK193" s="2">
        <v>-0.31144889999999997</v>
      </c>
      <c r="AL193" s="2">
        <v>-0.141930958</v>
      </c>
      <c r="AM193" s="2">
        <v>-0.19632102800000001</v>
      </c>
      <c r="AN193" s="2">
        <v>-0.618522974</v>
      </c>
      <c r="AO193" s="2">
        <v>-0.75052777599999998</v>
      </c>
      <c r="AP193" s="2">
        <v>-0.61620851700000001</v>
      </c>
      <c r="AQ193" s="2">
        <v>-0.56810982600000004</v>
      </c>
      <c r="AR193" s="2">
        <v>-0.53411627100000003</v>
      </c>
      <c r="AS193" s="2">
        <v>-0.53722326200000003</v>
      </c>
      <c r="AT193" s="2">
        <v>-1.585549724</v>
      </c>
      <c r="AU193" s="2">
        <v>-1.526987871</v>
      </c>
      <c r="AV193" s="2">
        <v>-1.5008988720000001</v>
      </c>
      <c r="AW193" s="2">
        <v>-1.4459920449999999</v>
      </c>
      <c r="AX193" s="2">
        <v>-1.637594105</v>
      </c>
      <c r="AY193" s="2">
        <v>-1.4000136160000001</v>
      </c>
      <c r="AZ193" s="2">
        <v>-1.41450203</v>
      </c>
      <c r="BA193" s="2">
        <v>-1.5956808920000001</v>
      </c>
      <c r="BB193" s="2">
        <v>0.64282987000000003</v>
      </c>
      <c r="BC193" s="2">
        <v>0.67204957499999995</v>
      </c>
      <c r="BD193" s="2">
        <v>0.81728716300000004</v>
      </c>
      <c r="BE193" s="2">
        <v>0.8770772</v>
      </c>
      <c r="BF193" s="2">
        <v>0.80025328699999998</v>
      </c>
      <c r="BG193" s="2">
        <v>0.87234191999999999</v>
      </c>
      <c r="BH193" s="2">
        <v>0.91638417800000005</v>
      </c>
      <c r="BI193" s="2">
        <v>0.98914764899999996</v>
      </c>
      <c r="BJ193" s="2">
        <v>1.020820281</v>
      </c>
      <c r="BK193" s="2">
        <v>0.99461180599999999</v>
      </c>
      <c r="BL193" s="2">
        <v>0.80167768399999995</v>
      </c>
      <c r="BM193" s="2">
        <v>0.84420971099999997</v>
      </c>
      <c r="BN193" s="2">
        <v>0.94693751599999998</v>
      </c>
      <c r="BO193" s="2">
        <v>0.93891032200000002</v>
      </c>
      <c r="BP193" s="2">
        <v>0.83902946700000003</v>
      </c>
      <c r="BQ193" s="2">
        <v>0.89745262299999995</v>
      </c>
      <c r="BR193" s="2">
        <v>1.3705049140000001</v>
      </c>
      <c r="BS193" s="2">
        <v>1.3025398909999999</v>
      </c>
      <c r="BT193" s="2">
        <v>1.2663626509999999</v>
      </c>
      <c r="BU193" s="2">
        <v>1.3287705780000001</v>
      </c>
      <c r="BV193" s="2">
        <v>1.223005787</v>
      </c>
      <c r="BW193" s="2">
        <v>1.3268692</v>
      </c>
      <c r="BX193" s="2">
        <v>3.0279780999999999E-2</v>
      </c>
      <c r="BY193" s="2">
        <v>5.9256279000000002E-2</v>
      </c>
      <c r="BZ193" s="2">
        <v>6.0033541000000003E-2</v>
      </c>
      <c r="CA193" s="2">
        <v>2.3317397E-2</v>
      </c>
      <c r="CB193" s="2">
        <v>-5.5450053999999999E-2</v>
      </c>
      <c r="CC193" s="2">
        <v>-0.13457671800000001</v>
      </c>
      <c r="CD193" s="2">
        <v>5.1159064999999997E-2</v>
      </c>
      <c r="CE193" s="2">
        <v>9.7500597999999994E-2</v>
      </c>
    </row>
    <row r="194" spans="1:83">
      <c r="A194">
        <v>371</v>
      </c>
      <c r="B194" s="1" t="s">
        <v>430</v>
      </c>
      <c r="C194">
        <v>371</v>
      </c>
      <c r="D194" s="2">
        <v>-6.4824398000000005E-2</v>
      </c>
      <c r="E194" s="2">
        <v>-1.775329E-3</v>
      </c>
      <c r="F194" s="2">
        <v>5.5248559999999999E-3</v>
      </c>
      <c r="G194" s="2">
        <v>2.7257212999999999E-2</v>
      </c>
      <c r="H194" s="2">
        <v>1.19924783</v>
      </c>
      <c r="I194" s="2">
        <v>1.1571398260000001</v>
      </c>
      <c r="J194" s="2">
        <v>1.326111397</v>
      </c>
      <c r="K194" s="2">
        <v>1.3231572979999999</v>
      </c>
      <c r="L194" s="2">
        <v>5.9876040999999998E-2</v>
      </c>
      <c r="M194" s="2">
        <v>0.147447524</v>
      </c>
      <c r="N194" s="2">
        <v>7.8290007999999994E-2</v>
      </c>
      <c r="O194" s="2">
        <v>0.23331025599999999</v>
      </c>
      <c r="P194" s="2">
        <v>3.3075426999999998E-2</v>
      </c>
      <c r="Q194" s="2">
        <v>1.2375649999999999E-3</v>
      </c>
      <c r="R194" s="2">
        <v>5.6478858E-2</v>
      </c>
      <c r="S194" s="2">
        <v>-5.9334365999999999E-2</v>
      </c>
      <c r="T194" s="2">
        <v>-0.140561509</v>
      </c>
      <c r="U194" s="2">
        <v>-0.31860869200000003</v>
      </c>
      <c r="V194" s="2">
        <v>-0.13201275100000001</v>
      </c>
      <c r="W194" s="2">
        <v>-0.13694809599999999</v>
      </c>
      <c r="X194" s="2">
        <v>-0.19641367000000001</v>
      </c>
      <c r="Y194" s="2">
        <v>-0.16375901000000001</v>
      </c>
      <c r="Z194" s="2">
        <v>-0.17883001900000001</v>
      </c>
      <c r="AA194" s="2">
        <v>-0.154861631</v>
      </c>
      <c r="AB194" s="2">
        <v>-0.21445530199999999</v>
      </c>
      <c r="AC194" s="2">
        <v>-0.177997092</v>
      </c>
      <c r="AD194" s="2">
        <v>-0.195400188</v>
      </c>
      <c r="AE194" s="2">
        <v>-0.20768714299999999</v>
      </c>
      <c r="AF194" s="2">
        <v>-2.6860708000000001E-2</v>
      </c>
      <c r="AG194" s="2">
        <v>-3.6318754000000002E-2</v>
      </c>
      <c r="AH194" s="2">
        <v>-2.5214500000000001E-2</v>
      </c>
      <c r="AI194" s="2">
        <v>-1.8587279000000002E-2</v>
      </c>
      <c r="AJ194" s="2">
        <v>-3.7489359999999999E-2</v>
      </c>
      <c r="AK194" s="2">
        <v>-2.2445697000000001E-2</v>
      </c>
      <c r="AL194" s="2">
        <v>-3.04324E-3</v>
      </c>
      <c r="AM194" s="2">
        <v>-5.3519589999999999E-2</v>
      </c>
      <c r="AN194" s="2">
        <v>1.0540718549999999</v>
      </c>
      <c r="AO194" s="2">
        <v>1.1487962460000001</v>
      </c>
      <c r="AP194" s="2">
        <v>1.150396215</v>
      </c>
      <c r="AQ194" s="2">
        <v>0.95932423</v>
      </c>
      <c r="AR194" s="2">
        <v>1.212149076</v>
      </c>
      <c r="AS194" s="2">
        <v>1.0971186230000001</v>
      </c>
      <c r="AT194" s="2">
        <v>0.122801677</v>
      </c>
      <c r="AU194" s="2">
        <v>0.14580963699999999</v>
      </c>
      <c r="AV194" s="2">
        <v>0.240725047</v>
      </c>
      <c r="AW194" s="2">
        <v>0.23570623600000001</v>
      </c>
      <c r="AX194" s="2">
        <v>0.15854622900000001</v>
      </c>
      <c r="AY194" s="2">
        <v>8.9324194999999995E-2</v>
      </c>
      <c r="AZ194" s="2">
        <v>0.21761623699999999</v>
      </c>
      <c r="BA194" s="2">
        <v>0.179878749</v>
      </c>
      <c r="BB194" s="2">
        <v>-3.7119778999999999E-2</v>
      </c>
      <c r="BC194" s="2">
        <v>-5.0701481999999999E-2</v>
      </c>
      <c r="BD194" s="2">
        <v>-9.0911089E-2</v>
      </c>
      <c r="BE194" s="2">
        <v>-4.7840931000000003E-2</v>
      </c>
      <c r="BF194" s="2">
        <v>-0.17136011400000001</v>
      </c>
      <c r="BG194" s="2">
        <v>-0.157698751</v>
      </c>
      <c r="BH194" s="2">
        <v>-0.16006551499999999</v>
      </c>
      <c r="BI194" s="2">
        <v>-0.15008317900000001</v>
      </c>
      <c r="BJ194" s="2">
        <v>-0.15127422300000001</v>
      </c>
      <c r="BK194" s="2">
        <v>-0.222739573</v>
      </c>
      <c r="BL194" s="2">
        <v>-0.31233987099999999</v>
      </c>
      <c r="BM194" s="2">
        <v>-0.29990636500000001</v>
      </c>
      <c r="BN194" s="2">
        <v>-0.32275911200000001</v>
      </c>
      <c r="BO194" s="2">
        <v>-0.21250803800000001</v>
      </c>
      <c r="BP194" s="2">
        <v>-0.25809247600000002</v>
      </c>
      <c r="BQ194" s="2">
        <v>-0.179840684</v>
      </c>
      <c r="BR194" s="2">
        <v>-0.24796697200000001</v>
      </c>
      <c r="BS194" s="2">
        <v>-0.238157378</v>
      </c>
      <c r="BT194" s="2">
        <v>-0.178646886</v>
      </c>
      <c r="BU194" s="2">
        <v>-0.24383553899999999</v>
      </c>
      <c r="BV194" s="2">
        <v>-0.18794430100000001</v>
      </c>
      <c r="BW194" s="2">
        <v>-0.23558857899999999</v>
      </c>
      <c r="BX194" s="2">
        <v>-0.197191589</v>
      </c>
      <c r="BY194" s="2">
        <v>-0.209877017</v>
      </c>
      <c r="BZ194" s="2">
        <v>-0.22279472</v>
      </c>
      <c r="CA194" s="2">
        <v>-0.24594112800000001</v>
      </c>
      <c r="CB194" s="2">
        <v>-0.231690074</v>
      </c>
      <c r="CC194" s="2">
        <v>-0.16412232199999999</v>
      </c>
      <c r="CD194" s="2">
        <v>-0.17881807899999999</v>
      </c>
      <c r="CE194" s="2">
        <v>-0.24253290899999999</v>
      </c>
    </row>
    <row r="195" spans="1:83">
      <c r="A195">
        <v>373</v>
      </c>
      <c r="B195" s="1" t="s">
        <v>432</v>
      </c>
      <c r="C195">
        <v>373</v>
      </c>
      <c r="D195" s="2">
        <v>2.7365436939999999</v>
      </c>
      <c r="E195" s="2">
        <v>3.1633175200000001</v>
      </c>
      <c r="F195" s="2">
        <v>2.8549234979999998</v>
      </c>
      <c r="G195" s="2">
        <v>3.016985129</v>
      </c>
      <c r="H195" s="2">
        <v>1.458826948</v>
      </c>
      <c r="I195" s="2">
        <v>1.8984850069999999</v>
      </c>
      <c r="J195" s="2">
        <v>1.377551975</v>
      </c>
      <c r="K195" s="2">
        <v>1.6674465839999999</v>
      </c>
      <c r="L195" s="2">
        <v>1.517129051</v>
      </c>
      <c r="M195" s="2">
        <v>1.3477196979999999</v>
      </c>
      <c r="N195" s="2">
        <v>1.2090127719999999</v>
      </c>
      <c r="O195" s="2">
        <v>0.72078891199999995</v>
      </c>
      <c r="P195" s="2">
        <v>0.39312877600000001</v>
      </c>
      <c r="Q195" s="2">
        <v>0.83870819500000005</v>
      </c>
      <c r="R195" s="2">
        <v>1.1149309460000001</v>
      </c>
      <c r="S195" s="2">
        <v>1.0028387110000001</v>
      </c>
      <c r="T195" s="2">
        <v>-0.11970038700000001</v>
      </c>
      <c r="U195" s="2">
        <v>0.92166320599999996</v>
      </c>
      <c r="V195" s="2">
        <v>0.47081518</v>
      </c>
      <c r="W195" s="2">
        <v>1.435063489</v>
      </c>
      <c r="X195" s="2">
        <v>0.44818723100000002</v>
      </c>
      <c r="Y195" s="2">
        <v>0.15340042400000001</v>
      </c>
      <c r="Z195" s="2">
        <v>0.344266085</v>
      </c>
      <c r="AA195" s="2">
        <v>0.143769807</v>
      </c>
      <c r="AB195" s="2">
        <v>1.2844744050000001</v>
      </c>
      <c r="AC195" s="2">
        <v>1.142662568</v>
      </c>
      <c r="AD195" s="2">
        <v>1.7167478570000001</v>
      </c>
      <c r="AE195" s="2">
        <v>1.3180396299999999</v>
      </c>
      <c r="AF195" s="2">
        <v>2.3569915680000002</v>
      </c>
      <c r="AG195" s="2">
        <v>2.5151337549999999</v>
      </c>
      <c r="AH195" s="2">
        <v>2.9707568260000001</v>
      </c>
      <c r="AI195" s="2">
        <v>2.8664674510000001</v>
      </c>
      <c r="AJ195" s="2">
        <v>3.2156411089999999</v>
      </c>
      <c r="AK195" s="2">
        <v>3.2614045439999999</v>
      </c>
      <c r="AL195" s="2">
        <v>3.2550488720000001</v>
      </c>
      <c r="AM195" s="2">
        <v>3.231682685</v>
      </c>
      <c r="AN195" s="2">
        <v>0.93124121800000004</v>
      </c>
      <c r="AO195" s="2">
        <v>1.6169108379999999</v>
      </c>
      <c r="AP195" s="2">
        <v>0.928837578</v>
      </c>
      <c r="AQ195" s="2">
        <v>1.2893791020000001</v>
      </c>
      <c r="AR195" s="2">
        <v>1.1175301740000001</v>
      </c>
      <c r="AS195" s="2">
        <v>2.7167584439999999</v>
      </c>
      <c r="AT195" s="2">
        <v>1.6865336129999999</v>
      </c>
      <c r="AU195" s="2">
        <v>1.29371752</v>
      </c>
      <c r="AV195" s="2">
        <v>1.2292912250000001</v>
      </c>
      <c r="AW195" s="2">
        <v>1.186112834</v>
      </c>
      <c r="AX195" s="2">
        <v>1.4915355299999999</v>
      </c>
      <c r="AY195" s="2">
        <v>1.505098761</v>
      </c>
      <c r="AZ195" s="2">
        <v>1.654034346</v>
      </c>
      <c r="BA195" s="2">
        <v>1.8669097779999999</v>
      </c>
      <c r="BB195" s="2">
        <v>1.0255044010000001</v>
      </c>
      <c r="BC195" s="2">
        <v>0.79145705899999996</v>
      </c>
      <c r="BD195" s="2">
        <v>1.6331311930000001</v>
      </c>
      <c r="BE195" s="2">
        <v>1.336847954</v>
      </c>
      <c r="BF195" s="2">
        <v>1.5168490320000001</v>
      </c>
      <c r="BG195" s="2">
        <v>0.99016840100000003</v>
      </c>
      <c r="BH195" s="2">
        <v>0.78608997700000005</v>
      </c>
      <c r="BI195" s="2">
        <v>0.494102504</v>
      </c>
      <c r="BJ195" s="2">
        <v>0.94573414300000003</v>
      </c>
      <c r="BK195" s="2">
        <v>1.4020160740000001</v>
      </c>
      <c r="BL195" s="2">
        <v>1.575678071</v>
      </c>
      <c r="BM195" s="2">
        <v>1.499892403</v>
      </c>
      <c r="BN195" s="2">
        <v>1.1701598600000001</v>
      </c>
      <c r="BO195" s="2">
        <v>1.9515620330000001</v>
      </c>
      <c r="BP195" s="2">
        <v>1.848433333</v>
      </c>
      <c r="BQ195" s="2">
        <v>2.571673675</v>
      </c>
      <c r="BR195" s="2">
        <v>0.27694249399999998</v>
      </c>
      <c r="BS195" s="2">
        <v>0.142805131</v>
      </c>
      <c r="BT195" s="2">
        <v>0.480709734</v>
      </c>
      <c r="BU195" s="2">
        <v>0.44824904599999998</v>
      </c>
      <c r="BV195" s="2">
        <v>0.64653464599999999</v>
      </c>
      <c r="BW195" s="2">
        <v>0.68492856000000002</v>
      </c>
      <c r="BX195" s="2">
        <v>1.0770099740000001</v>
      </c>
      <c r="BY195" s="2">
        <v>1.140204494</v>
      </c>
      <c r="BZ195" s="2">
        <v>0.91313327300000002</v>
      </c>
      <c r="CA195" s="2">
        <v>0.861677519</v>
      </c>
      <c r="CB195" s="2">
        <v>1.5958110969999999</v>
      </c>
      <c r="CC195" s="2">
        <v>1.643535529</v>
      </c>
      <c r="CD195" s="2">
        <v>1.1142292949999999</v>
      </c>
      <c r="CE195" s="2">
        <v>1.3469507279999999</v>
      </c>
    </row>
    <row r="196" spans="1:83">
      <c r="A196">
        <v>375</v>
      </c>
      <c r="B196" s="1" t="s">
        <v>433</v>
      </c>
      <c r="C196">
        <v>375</v>
      </c>
      <c r="D196" s="2">
        <v>-6.3377669999999997E-2</v>
      </c>
      <c r="E196" s="2">
        <v>0.10503725899999999</v>
      </c>
      <c r="F196" s="2">
        <v>5.0598632999999997E-2</v>
      </c>
      <c r="G196" s="2">
        <v>-3.4360148E-2</v>
      </c>
      <c r="H196" s="2">
        <v>0.53251610299999996</v>
      </c>
      <c r="I196" s="2">
        <v>0.48783608000000001</v>
      </c>
      <c r="J196" s="2">
        <v>0.58343869999999998</v>
      </c>
      <c r="K196" s="2">
        <v>0.45366311599999998</v>
      </c>
      <c r="L196" s="2">
        <v>0.42345267399999997</v>
      </c>
      <c r="M196" s="2">
        <v>0.69102568399999997</v>
      </c>
      <c r="N196" s="2">
        <v>0.37005070600000001</v>
      </c>
      <c r="O196" s="2">
        <v>0.53874379999999999</v>
      </c>
      <c r="P196" s="2">
        <v>7.6468029000000007E-2</v>
      </c>
      <c r="Q196" s="2">
        <v>0.344120706</v>
      </c>
      <c r="R196" s="2">
        <v>0.46094702199999998</v>
      </c>
      <c r="S196" s="2">
        <v>0.28940247600000002</v>
      </c>
      <c r="T196" s="2">
        <v>0.47945406800000001</v>
      </c>
      <c r="U196" s="2">
        <v>0.26150418399999997</v>
      </c>
      <c r="V196" s="2">
        <v>0.59703821199999996</v>
      </c>
      <c r="W196" s="2">
        <v>0.385643927</v>
      </c>
      <c r="X196" s="2">
        <v>0.25050866500000002</v>
      </c>
      <c r="Y196" s="2">
        <v>0.41481091199999998</v>
      </c>
      <c r="Z196" s="2">
        <v>0.41070388000000002</v>
      </c>
      <c r="AA196" s="2">
        <v>0.34508495500000003</v>
      </c>
      <c r="AB196" s="2">
        <v>0.39966215999999999</v>
      </c>
      <c r="AC196" s="2">
        <v>0.43280980099999999</v>
      </c>
      <c r="AD196" s="2">
        <v>0.49493820199999999</v>
      </c>
      <c r="AE196" s="2">
        <v>0.30285328900000003</v>
      </c>
      <c r="AF196" s="2">
        <v>8.4885219999999997E-2</v>
      </c>
      <c r="AG196" s="2">
        <v>0.11165726300000001</v>
      </c>
      <c r="AH196" s="2">
        <v>9.5096238999999999E-2</v>
      </c>
      <c r="AI196" s="2">
        <v>0.12348044699999999</v>
      </c>
      <c r="AJ196" s="2">
        <v>7.4108347000000005E-2</v>
      </c>
      <c r="AK196" s="2">
        <v>5.7017548000000001E-2</v>
      </c>
      <c r="AL196" s="2">
        <v>4.3596085999999999E-2</v>
      </c>
      <c r="AM196" s="2">
        <v>6.2533375000000002E-2</v>
      </c>
      <c r="AN196" s="2">
        <v>0.554625602</v>
      </c>
      <c r="AO196" s="2">
        <v>0.48891230299999999</v>
      </c>
      <c r="AP196" s="2">
        <v>0.65066180799999995</v>
      </c>
      <c r="AQ196" s="2">
        <v>0.64809275899999996</v>
      </c>
      <c r="AR196" s="2">
        <v>0.49748156199999999</v>
      </c>
      <c r="AS196" s="2">
        <v>0.46187924200000002</v>
      </c>
      <c r="AT196" s="2">
        <v>0.44894616700000001</v>
      </c>
      <c r="AU196" s="2">
        <v>0.40287757000000002</v>
      </c>
      <c r="AV196" s="2">
        <v>0.75766921700000001</v>
      </c>
      <c r="AW196" s="2">
        <v>0.69924996299999997</v>
      </c>
      <c r="AX196" s="2">
        <v>0.64978200500000005</v>
      </c>
      <c r="AY196" s="2">
        <v>0.45656426900000002</v>
      </c>
      <c r="AZ196" s="2">
        <v>0.72996963800000003</v>
      </c>
      <c r="BA196" s="2">
        <v>0.76621202799999999</v>
      </c>
      <c r="BB196" s="2">
        <v>0.121512359</v>
      </c>
      <c r="BC196" s="2">
        <v>0.13739975600000001</v>
      </c>
      <c r="BD196" s="2">
        <v>0.54527115900000001</v>
      </c>
      <c r="BE196" s="2">
        <v>0.56489572700000001</v>
      </c>
      <c r="BF196" s="2">
        <v>0.51412331899999997</v>
      </c>
      <c r="BG196" s="2">
        <v>0.39904779099999999</v>
      </c>
      <c r="BH196" s="2">
        <v>0.30891624000000001</v>
      </c>
      <c r="BI196" s="2">
        <v>0.373057788</v>
      </c>
      <c r="BJ196" s="2">
        <v>0.41816051300000001</v>
      </c>
      <c r="BK196" s="2">
        <v>0.35417670499999998</v>
      </c>
      <c r="BL196" s="2">
        <v>0.345082375</v>
      </c>
      <c r="BM196" s="2">
        <v>0.273565858</v>
      </c>
      <c r="BN196" s="2">
        <v>0.53651162100000005</v>
      </c>
      <c r="BO196" s="2">
        <v>0.32898812500000002</v>
      </c>
      <c r="BP196" s="2">
        <v>0.34225760900000002</v>
      </c>
      <c r="BQ196" s="2">
        <v>0.280986978</v>
      </c>
      <c r="BR196" s="2">
        <v>0.26552582200000002</v>
      </c>
      <c r="BS196" s="2">
        <v>0.39204071299999999</v>
      </c>
      <c r="BT196" s="2">
        <v>0.51881386100000004</v>
      </c>
      <c r="BU196" s="2">
        <v>0.47690122099999999</v>
      </c>
      <c r="BV196" s="2">
        <v>0.366796381</v>
      </c>
      <c r="BW196" s="2">
        <v>0.42022134300000002</v>
      </c>
      <c r="BX196" s="2">
        <v>0.33232856700000002</v>
      </c>
      <c r="BY196" s="2">
        <v>0.31935834299999999</v>
      </c>
      <c r="BZ196" s="2">
        <v>0.40094907099999999</v>
      </c>
      <c r="CA196" s="2">
        <v>0.43498339499999999</v>
      </c>
      <c r="CB196" s="2">
        <v>0.47190782399999998</v>
      </c>
      <c r="CC196" s="2">
        <v>0.54645522599999996</v>
      </c>
      <c r="CD196" s="2">
        <v>0.35962455700000001</v>
      </c>
      <c r="CE196" s="2">
        <v>0.350214425</v>
      </c>
    </row>
    <row r="197" spans="1:83">
      <c r="A197">
        <v>379</v>
      </c>
      <c r="B197" s="1" t="s">
        <v>86</v>
      </c>
      <c r="C197">
        <v>379</v>
      </c>
      <c r="D197" s="2">
        <v>7.4276343999999994E-2</v>
      </c>
      <c r="E197" s="2">
        <v>0.32767207999999998</v>
      </c>
      <c r="F197" s="2">
        <v>0.27598904600000002</v>
      </c>
      <c r="G197" s="2">
        <v>0.46939882199999999</v>
      </c>
      <c r="H197" s="2">
        <v>-0.16317505800000001</v>
      </c>
      <c r="I197" s="2">
        <v>-0.103346703</v>
      </c>
      <c r="J197" s="2">
        <v>-0.2620711</v>
      </c>
      <c r="K197" s="2">
        <v>-0.25095150599999999</v>
      </c>
      <c r="L197" s="2">
        <v>-0.49238677600000003</v>
      </c>
      <c r="M197" s="2">
        <v>-0.55441147099999999</v>
      </c>
      <c r="N197" s="2">
        <v>-0.66829080200000002</v>
      </c>
      <c r="O197" s="2">
        <v>-0.43819536799999997</v>
      </c>
      <c r="P197" s="2">
        <v>-0.38434802499999998</v>
      </c>
      <c r="Q197" s="2">
        <v>-0.30970566799999999</v>
      </c>
      <c r="R197" s="2">
        <v>-0.48328814199999998</v>
      </c>
      <c r="S197" s="2">
        <v>-0.30627599900000002</v>
      </c>
      <c r="T197" s="2">
        <v>-0.38314337500000001</v>
      </c>
      <c r="U197" s="2">
        <v>-0.36353597999999998</v>
      </c>
      <c r="V197" s="2">
        <v>-0.45865510599999998</v>
      </c>
      <c r="W197" s="2">
        <v>-0.35407113299999998</v>
      </c>
      <c r="X197" s="2">
        <v>0.17291252800000001</v>
      </c>
      <c r="Y197" s="2">
        <v>-6.2022130000000002E-2</v>
      </c>
      <c r="Z197" s="2">
        <v>-5.0328234999999999E-2</v>
      </c>
      <c r="AA197" s="2">
        <v>-4.5275037999999997E-2</v>
      </c>
      <c r="AB197" s="2">
        <v>-0.18965295099999999</v>
      </c>
      <c r="AC197" s="2">
        <v>-0.14353825100000001</v>
      </c>
      <c r="AD197" s="2">
        <v>-0.21789749899999999</v>
      </c>
      <c r="AE197" s="2">
        <v>-0.164345138</v>
      </c>
      <c r="AF197" s="2">
        <v>0.25971741599999998</v>
      </c>
      <c r="AG197" s="2">
        <v>0.22626320899999999</v>
      </c>
      <c r="AH197" s="2">
        <v>0.40739276200000002</v>
      </c>
      <c r="AI197" s="2">
        <v>0.41252407800000002</v>
      </c>
      <c r="AJ197" s="2">
        <v>0.52124790899999995</v>
      </c>
      <c r="AK197" s="2">
        <v>0.43114124799999998</v>
      </c>
      <c r="AL197" s="2">
        <v>0.63875379300000001</v>
      </c>
      <c r="AM197" s="2">
        <v>0.63096944700000002</v>
      </c>
      <c r="AN197" s="2">
        <v>-1.7931783999999999E-2</v>
      </c>
      <c r="AO197" s="2">
        <v>7.5835127000000002E-2</v>
      </c>
      <c r="AP197" s="2">
        <v>-2.1405726E-2</v>
      </c>
      <c r="AQ197" s="2">
        <v>-2.0287599999999999E-2</v>
      </c>
      <c r="AR197" s="2">
        <v>-4.5785405000000001E-2</v>
      </c>
      <c r="AS197" s="2">
        <v>-5.5429433E-2</v>
      </c>
      <c r="AT197" s="2">
        <v>-0.352864499</v>
      </c>
      <c r="AU197" s="2">
        <v>-0.33494589400000002</v>
      </c>
      <c r="AV197" s="2">
        <v>-0.50865158799999999</v>
      </c>
      <c r="AW197" s="2">
        <v>-0.55186254300000004</v>
      </c>
      <c r="AX197" s="2">
        <v>-0.44224397100000001</v>
      </c>
      <c r="AY197" s="2">
        <v>-0.48923440800000001</v>
      </c>
      <c r="AZ197" s="2">
        <v>-0.39945027799999999</v>
      </c>
      <c r="BA197" s="2">
        <v>-0.47507079000000002</v>
      </c>
      <c r="BB197" s="2">
        <v>-0.27350501399999999</v>
      </c>
      <c r="BC197" s="2">
        <v>-0.259403526</v>
      </c>
      <c r="BD197" s="2">
        <v>-0.43002614099999997</v>
      </c>
      <c r="BE197" s="2">
        <v>-0.35948097800000001</v>
      </c>
      <c r="BF197" s="2">
        <v>-0.43899559999999999</v>
      </c>
      <c r="BG197" s="2">
        <v>-0.50644021299999997</v>
      </c>
      <c r="BH197" s="2">
        <v>-0.495760017</v>
      </c>
      <c r="BI197" s="2">
        <v>-0.39655101500000001</v>
      </c>
      <c r="BJ197" s="2">
        <v>-0.12043430099999999</v>
      </c>
      <c r="BK197" s="2">
        <v>-0.16306865800000001</v>
      </c>
      <c r="BL197" s="2">
        <v>-6.3753819000000003E-2</v>
      </c>
      <c r="BM197" s="2">
        <v>-7.7024101999999997E-2</v>
      </c>
      <c r="BN197" s="2">
        <v>-0.12645070899999999</v>
      </c>
      <c r="BO197" s="2">
        <v>-0.220598197</v>
      </c>
      <c r="BP197" s="2">
        <v>-9.5598008999999998E-2</v>
      </c>
      <c r="BQ197" s="2">
        <v>-0.14242967600000001</v>
      </c>
      <c r="BR197" s="2">
        <v>0.25720195699999998</v>
      </c>
      <c r="BS197" s="2">
        <v>-0.103837206</v>
      </c>
      <c r="BT197" s="2">
        <v>-6.8617990000000004E-2</v>
      </c>
      <c r="BU197" s="2">
        <v>-3.7339113E-2</v>
      </c>
      <c r="BV197" s="2">
        <v>-0.18413924200000001</v>
      </c>
      <c r="BW197" s="2">
        <v>-7.7209969000000003E-2</v>
      </c>
      <c r="BX197" s="2">
        <v>8.5506560000000002E-3</v>
      </c>
      <c r="BY197" s="2">
        <v>-7.3637495999999997E-2</v>
      </c>
      <c r="BZ197" s="2">
        <v>-0.21082109900000001</v>
      </c>
      <c r="CA197" s="2">
        <v>-0.107100315</v>
      </c>
      <c r="CB197" s="2">
        <v>-0.13506998000000001</v>
      </c>
      <c r="CC197" s="2">
        <v>-0.132333178</v>
      </c>
      <c r="CD197" s="2">
        <v>-5.2728842999999997E-2</v>
      </c>
      <c r="CE197" s="2">
        <v>-0.118485386</v>
      </c>
    </row>
    <row r="198" spans="1:83">
      <c r="A198">
        <v>381</v>
      </c>
      <c r="B198" s="1" t="s">
        <v>87</v>
      </c>
      <c r="C198">
        <v>381</v>
      </c>
      <c r="D198" s="2">
        <v>-0.61907047299999995</v>
      </c>
      <c r="E198" s="2">
        <v>-0.43526942899999999</v>
      </c>
      <c r="F198" s="2">
        <v>-0.53560761700000004</v>
      </c>
      <c r="G198" s="2">
        <v>-0.49913526899999999</v>
      </c>
      <c r="H198" s="2">
        <v>5.0183137000000003E-2</v>
      </c>
      <c r="I198" s="2">
        <v>0.27669585299999999</v>
      </c>
      <c r="J198" s="2">
        <v>1.864325E-3</v>
      </c>
      <c r="K198" s="2">
        <v>8.7622741000000004E-2</v>
      </c>
      <c r="L198" s="2">
        <v>-0.50378058699999995</v>
      </c>
      <c r="M198" s="2">
        <v>-0.38129745900000001</v>
      </c>
      <c r="N198" s="2">
        <v>-0.45815311600000003</v>
      </c>
      <c r="O198" s="2">
        <v>-0.27241060099999997</v>
      </c>
      <c r="P198" s="2">
        <v>0.28293246</v>
      </c>
      <c r="Q198" s="2">
        <v>0.34490568199999999</v>
      </c>
      <c r="R198" s="2">
        <v>0.24450498800000001</v>
      </c>
      <c r="S198" s="2">
        <v>0.30976915599999999</v>
      </c>
      <c r="T198" s="2">
        <v>-0.25759356700000002</v>
      </c>
      <c r="U198" s="2">
        <v>-0.59050522699999997</v>
      </c>
      <c r="V198" s="2">
        <v>-0.131408145</v>
      </c>
      <c r="W198" s="2">
        <v>-0.225696643</v>
      </c>
      <c r="X198" s="2">
        <v>1.10230549</v>
      </c>
      <c r="Y198" s="2">
        <v>0.70247057099999999</v>
      </c>
      <c r="Z198" s="2">
        <v>1.181058897</v>
      </c>
      <c r="AA198" s="2">
        <v>1.114334854</v>
      </c>
      <c r="AB198" s="2">
        <v>-0.65532055199999995</v>
      </c>
      <c r="AC198" s="2">
        <v>-0.651148744</v>
      </c>
      <c r="AD198" s="2">
        <v>-0.67076954799999999</v>
      </c>
      <c r="AE198" s="2">
        <v>-0.52184540199999996</v>
      </c>
      <c r="AF198" s="2">
        <v>-0.438726014</v>
      </c>
      <c r="AG198" s="2">
        <v>-0.54939501199999996</v>
      </c>
      <c r="AH198" s="2">
        <v>-0.52813321599999996</v>
      </c>
      <c r="AI198" s="2">
        <v>-0.54109349299999998</v>
      </c>
      <c r="AJ198" s="2">
        <v>-0.44366532199999997</v>
      </c>
      <c r="AK198" s="2">
        <v>-0.527165773</v>
      </c>
      <c r="AL198" s="2">
        <v>-0.509218701</v>
      </c>
      <c r="AM198" s="2">
        <v>-0.49731007199999999</v>
      </c>
      <c r="AN198" s="2">
        <v>-4.2158935000000002E-2</v>
      </c>
      <c r="AO198" s="2">
        <v>0.16567144</v>
      </c>
      <c r="AP198" s="2">
        <v>8.6533897999999998E-2</v>
      </c>
      <c r="AQ198" s="2">
        <v>-4.3589122000000001E-2</v>
      </c>
      <c r="AR198" s="2">
        <v>0.145270712</v>
      </c>
      <c r="AS198" s="2">
        <v>5.0357638000000003E-2</v>
      </c>
      <c r="AT198" s="2">
        <v>-0.172356435</v>
      </c>
      <c r="AU198" s="2">
        <v>-0.31482297300000001</v>
      </c>
      <c r="AV198" s="2">
        <v>-0.29866442700000001</v>
      </c>
      <c r="AW198" s="2">
        <v>-0.31373500799999998</v>
      </c>
      <c r="AX198" s="2">
        <v>-0.14292761900000001</v>
      </c>
      <c r="AY198" s="2">
        <v>-0.389840411</v>
      </c>
      <c r="AZ198" s="2">
        <v>-0.22261313699999999</v>
      </c>
      <c r="BA198" s="2">
        <v>-0.39154345600000001</v>
      </c>
      <c r="BB198" s="2">
        <v>0.34559970099999998</v>
      </c>
      <c r="BC198" s="2">
        <v>0.22963386199999999</v>
      </c>
      <c r="BD198" s="2">
        <v>0.25276764099999999</v>
      </c>
      <c r="BE198" s="2">
        <v>0.13152435500000001</v>
      </c>
      <c r="BF198" s="2">
        <v>0.270374954</v>
      </c>
      <c r="BG198" s="2">
        <v>0.101417694</v>
      </c>
      <c r="BH198" s="2">
        <v>0.23057886799999999</v>
      </c>
      <c r="BI198" s="2">
        <v>9.7425400999999995E-2</v>
      </c>
      <c r="BJ198" s="2">
        <v>-0.20341404799999999</v>
      </c>
      <c r="BK198" s="2">
        <v>-0.25644394300000001</v>
      </c>
      <c r="BL198" s="2">
        <v>-0.52175920099999995</v>
      </c>
      <c r="BM198" s="2">
        <v>-0.58618133500000003</v>
      </c>
      <c r="BN198" s="2">
        <v>-0.35461519499999999</v>
      </c>
      <c r="BO198" s="2">
        <v>-0.45921055700000002</v>
      </c>
      <c r="BP198" s="2">
        <v>-0.36641890100000002</v>
      </c>
      <c r="BQ198" s="2">
        <v>-0.40795428</v>
      </c>
      <c r="BR198" s="2">
        <v>0.99349273900000001</v>
      </c>
      <c r="BS198" s="2">
        <v>0.75389769100000004</v>
      </c>
      <c r="BT198" s="2">
        <v>1.002923153</v>
      </c>
      <c r="BU198" s="2">
        <v>1.0189755890000001</v>
      </c>
      <c r="BV198" s="2">
        <v>1.0155977780000001</v>
      </c>
      <c r="BW198" s="2">
        <v>1.0249473870000001</v>
      </c>
      <c r="BX198" s="2">
        <v>-0.557863255</v>
      </c>
      <c r="BY198" s="2">
        <v>-0.62543036399999996</v>
      </c>
      <c r="BZ198" s="2">
        <v>-0.67352835300000002</v>
      </c>
      <c r="CA198" s="2">
        <v>-0.55204664699999995</v>
      </c>
      <c r="CB198" s="2">
        <v>-0.578711588</v>
      </c>
      <c r="CC198" s="2">
        <v>-0.65055816799999999</v>
      </c>
      <c r="CD198" s="2">
        <v>-0.48103571000000001</v>
      </c>
      <c r="CE198" s="2">
        <v>-0.60368281899999998</v>
      </c>
    </row>
    <row r="199" spans="1:83">
      <c r="A199">
        <v>382</v>
      </c>
      <c r="B199" s="1" t="s">
        <v>88</v>
      </c>
      <c r="C199">
        <v>382</v>
      </c>
      <c r="D199" s="2">
        <v>-0.16188212099999999</v>
      </c>
      <c r="E199" s="2">
        <v>0.19611820199999999</v>
      </c>
      <c r="F199" s="2">
        <v>0.47824557499999998</v>
      </c>
      <c r="G199" s="2">
        <v>-9.0491142999999996E-2</v>
      </c>
      <c r="H199" s="2">
        <v>-3.4112229000000001E-2</v>
      </c>
      <c r="I199" s="2">
        <v>0.206002722</v>
      </c>
      <c r="J199" s="2">
        <v>0.29396381700000002</v>
      </c>
      <c r="K199" s="2">
        <v>-0.13041038399999999</v>
      </c>
      <c r="L199" s="2">
        <v>-0.27449609800000002</v>
      </c>
      <c r="M199" s="2">
        <v>8.6856103000000004E-2</v>
      </c>
      <c r="N199" s="2">
        <v>0.16752292399999999</v>
      </c>
      <c r="O199" s="2">
        <v>-0.112435121</v>
      </c>
      <c r="P199" s="2">
        <v>0.13069529999999999</v>
      </c>
      <c r="Q199" s="2">
        <v>0.81179475300000004</v>
      </c>
      <c r="R199" s="2">
        <v>0.598793617</v>
      </c>
      <c r="S199" s="2">
        <v>1.1229095E-2</v>
      </c>
      <c r="T199" s="2">
        <v>-0.107870333</v>
      </c>
      <c r="U199" s="2">
        <v>0.169249556</v>
      </c>
      <c r="V199" s="2">
        <v>0.15297031799999999</v>
      </c>
      <c r="W199" s="2">
        <v>-0.24469295799999999</v>
      </c>
      <c r="X199" s="2">
        <v>-0.27031356899999998</v>
      </c>
      <c r="Y199" s="2">
        <v>0.120221961</v>
      </c>
      <c r="Z199" s="2">
        <v>8.0098309000000006E-2</v>
      </c>
      <c r="AA199" s="2">
        <v>-0.21514971599999999</v>
      </c>
      <c r="AB199" s="2">
        <v>-0.37128509999999998</v>
      </c>
      <c r="AC199" s="2">
        <v>-0.160341596</v>
      </c>
      <c r="AD199" s="2">
        <v>-0.31746869999999999</v>
      </c>
      <c r="AE199" s="2">
        <v>-0.40771116600000001</v>
      </c>
      <c r="AF199" s="2">
        <v>3.0703421000000002E-2</v>
      </c>
      <c r="AG199" s="2">
        <v>4.6289618999999997E-2</v>
      </c>
      <c r="AH199" s="2">
        <v>0.138229516</v>
      </c>
      <c r="AI199" s="2">
        <v>9.8213730999999999E-2</v>
      </c>
      <c r="AJ199" s="2">
        <v>0.44747324100000002</v>
      </c>
      <c r="AK199" s="2">
        <v>0.209831028</v>
      </c>
      <c r="AL199" s="2">
        <v>-0.109634341</v>
      </c>
      <c r="AM199" s="2">
        <v>-0.185435763</v>
      </c>
      <c r="AN199" s="2">
        <v>-2.0902845E-2</v>
      </c>
      <c r="AO199" s="2">
        <v>0.18468206100000001</v>
      </c>
      <c r="AP199" s="2">
        <v>0.27267171000000001</v>
      </c>
      <c r="AQ199" s="2">
        <v>2.4832966000000001E-2</v>
      </c>
      <c r="AR199" s="2">
        <v>-1.1777225000000001E-2</v>
      </c>
      <c r="AS199" s="2">
        <v>-0.31873530999999999</v>
      </c>
      <c r="AT199" s="2">
        <v>-0.23573100699999999</v>
      </c>
      <c r="AU199" s="2">
        <v>-0.14647328300000001</v>
      </c>
      <c r="AV199" s="2">
        <v>-5.8888861000000001E-2</v>
      </c>
      <c r="AW199" s="2">
        <v>0.119409873</v>
      </c>
      <c r="AX199" s="2">
        <v>-0.23575523100000001</v>
      </c>
      <c r="AY199" s="2">
        <v>-9.5786384000000002E-2</v>
      </c>
      <c r="AZ199" s="2">
        <v>-0.20005187799999999</v>
      </c>
      <c r="BA199" s="2">
        <v>-0.37761388200000001</v>
      </c>
      <c r="BB199" s="2">
        <v>1.1917468000000001E-2</v>
      </c>
      <c r="BC199" s="2">
        <v>7.4019761000000003E-2</v>
      </c>
      <c r="BD199" s="2">
        <v>0.41777978100000002</v>
      </c>
      <c r="BE199" s="2">
        <v>0.62224127399999996</v>
      </c>
      <c r="BF199" s="2">
        <v>0.40752738599999999</v>
      </c>
      <c r="BG199" s="2">
        <v>0.51316120300000001</v>
      </c>
      <c r="BH199" s="2">
        <v>0.41148568899999999</v>
      </c>
      <c r="BI199" s="2">
        <v>0.17859276800000001</v>
      </c>
      <c r="BJ199" s="2">
        <v>-0.14589866300000001</v>
      </c>
      <c r="BK199" s="2">
        <v>-0.188438201</v>
      </c>
      <c r="BL199" s="2">
        <v>-3.3470457000000002E-2</v>
      </c>
      <c r="BM199" s="2">
        <v>-7.2943259999999996E-2</v>
      </c>
      <c r="BN199" s="2">
        <v>-0.242420728</v>
      </c>
      <c r="BO199" s="2">
        <v>-0.333129756</v>
      </c>
      <c r="BP199" s="2">
        <v>-0.428304032</v>
      </c>
      <c r="BQ199" s="2">
        <v>-0.66316237600000005</v>
      </c>
      <c r="BR199" s="2">
        <v>-0.24332510700000001</v>
      </c>
      <c r="BS199" s="2">
        <v>2.7116016E-2</v>
      </c>
      <c r="BT199" s="2">
        <v>-1.5116164E-2</v>
      </c>
      <c r="BU199" s="2">
        <v>2.8266256999999999E-2</v>
      </c>
      <c r="BV199" s="2">
        <v>7.1030141000000005E-2</v>
      </c>
      <c r="BW199" s="2">
        <v>-0.37599835599999998</v>
      </c>
      <c r="BX199" s="2">
        <v>-0.45368065800000001</v>
      </c>
      <c r="BY199" s="2">
        <v>-0.32896984299999998</v>
      </c>
      <c r="BZ199" s="2">
        <v>-0.503505604</v>
      </c>
      <c r="CA199" s="2">
        <v>-0.35256447099999999</v>
      </c>
      <c r="CB199" s="2">
        <v>-0.46678591600000002</v>
      </c>
      <c r="CC199" s="2">
        <v>-0.41151541200000002</v>
      </c>
      <c r="CD199" s="2">
        <v>-0.44258941000000002</v>
      </c>
      <c r="CE199" s="2">
        <v>-0.67401730500000001</v>
      </c>
    </row>
    <row r="200" spans="1:83">
      <c r="A200">
        <v>383</v>
      </c>
      <c r="B200" s="1" t="s">
        <v>438</v>
      </c>
      <c r="C200">
        <v>383</v>
      </c>
      <c r="D200" s="2">
        <v>-0.75445498499999997</v>
      </c>
      <c r="E200" s="2">
        <v>-0.167801388</v>
      </c>
      <c r="F200" s="2">
        <v>-0.51836845399999998</v>
      </c>
      <c r="G200" s="2">
        <v>-0.38353638400000001</v>
      </c>
      <c r="H200" s="2">
        <v>-0.93526685799999998</v>
      </c>
      <c r="I200" s="2">
        <v>-0.483332871</v>
      </c>
      <c r="J200" s="2">
        <v>-0.50714138099999995</v>
      </c>
      <c r="K200" s="2">
        <v>-0.57593771599999999</v>
      </c>
      <c r="L200" s="2">
        <v>-0.88193960299999996</v>
      </c>
      <c r="M200" s="2">
        <v>-0.33080896199999998</v>
      </c>
      <c r="N200" s="2">
        <v>-1.118305887</v>
      </c>
      <c r="O200" s="2">
        <v>-0.40083463899999999</v>
      </c>
      <c r="P200" s="2">
        <v>0.67684509699999995</v>
      </c>
      <c r="Q200" s="2">
        <v>0.98446392599999999</v>
      </c>
      <c r="R200" s="2">
        <v>0.71703914899999999</v>
      </c>
      <c r="S200" s="2">
        <v>0.82895502700000001</v>
      </c>
      <c r="T200" s="2">
        <v>0.32751137000000002</v>
      </c>
      <c r="U200" s="2">
        <v>-0.137880165</v>
      </c>
      <c r="V200" s="2">
        <v>0.42593333999999999</v>
      </c>
      <c r="W200" s="2">
        <v>0.31871817899999999</v>
      </c>
      <c r="X200" s="2">
        <v>-0.50384609300000005</v>
      </c>
      <c r="Y200" s="2">
        <v>-0.43336622000000002</v>
      </c>
      <c r="Z200" s="2">
        <v>-4.5113699E-2</v>
      </c>
      <c r="AA200" s="2">
        <v>0.20557455999999999</v>
      </c>
      <c r="AB200" s="2">
        <v>-0.55713368699999999</v>
      </c>
      <c r="AC200" s="2">
        <v>-0.65360420299999999</v>
      </c>
      <c r="AD200" s="2">
        <v>-0.14796414399999999</v>
      </c>
      <c r="AE200" s="2">
        <v>-0.37285317299999998</v>
      </c>
      <c r="AF200" s="2">
        <v>-0.39679798199999999</v>
      </c>
      <c r="AG200" s="2">
        <v>-0.47124834100000002</v>
      </c>
      <c r="AH200" s="2">
        <v>1.5567556E-2</v>
      </c>
      <c r="AI200" s="2">
        <v>6.8440894000000002E-2</v>
      </c>
      <c r="AJ200" s="2">
        <v>4.7665196999999999E-2</v>
      </c>
      <c r="AK200" s="2">
        <v>-0.183541754</v>
      </c>
      <c r="AL200" s="2">
        <v>5.0871712999999999E-2</v>
      </c>
      <c r="AM200" s="2">
        <v>-7.6838921000000004E-2</v>
      </c>
      <c r="AN200" s="2">
        <v>-0.99796732200000005</v>
      </c>
      <c r="AO200" s="2">
        <v>-0.402811529</v>
      </c>
      <c r="AP200" s="2">
        <v>-0.71664595099999995</v>
      </c>
      <c r="AQ200" s="2">
        <v>-0.96993852899999999</v>
      </c>
      <c r="AR200" s="2">
        <v>-0.29813611400000001</v>
      </c>
      <c r="AS200" s="2">
        <v>-0.61077791800000003</v>
      </c>
      <c r="AT200" s="2">
        <v>9.4621968000000001E-2</v>
      </c>
      <c r="AU200" s="2">
        <v>-0.76525451499999997</v>
      </c>
      <c r="AV200" s="2">
        <v>-0.36555922600000001</v>
      </c>
      <c r="AW200" s="2">
        <v>-0.61088869599999995</v>
      </c>
      <c r="AX200" s="2">
        <v>-0.66261876799999997</v>
      </c>
      <c r="AY200" s="2">
        <v>-1.035772589</v>
      </c>
      <c r="AZ200" s="2">
        <v>-0.37001494400000001</v>
      </c>
      <c r="BA200" s="2">
        <v>-0.604279436</v>
      </c>
      <c r="BB200" s="2">
        <v>-0.12964434</v>
      </c>
      <c r="BC200" s="2">
        <v>-0.95917843400000002</v>
      </c>
      <c r="BD200" s="2">
        <v>-0.40240652500000001</v>
      </c>
      <c r="BE200" s="2">
        <v>-0.92558334799999997</v>
      </c>
      <c r="BF200" s="2">
        <v>0.24404969600000001</v>
      </c>
      <c r="BG200" s="2">
        <v>-0.287123191</v>
      </c>
      <c r="BH200" s="2">
        <v>-0.33380768599999999</v>
      </c>
      <c r="BI200" s="2">
        <v>-0.269205307</v>
      </c>
      <c r="BJ200" s="2">
        <v>-4.5054504000000002E-2</v>
      </c>
      <c r="BK200" s="2">
        <v>-0.27306266400000001</v>
      </c>
      <c r="BL200" s="2">
        <v>-0.160534283</v>
      </c>
      <c r="BM200" s="2">
        <v>-1.8086278000000001E-2</v>
      </c>
      <c r="BN200" s="2">
        <v>-0.17536422800000001</v>
      </c>
      <c r="BO200" s="2">
        <v>-0.31892804800000002</v>
      </c>
      <c r="BP200" s="2">
        <v>-0.129554382</v>
      </c>
      <c r="BQ200" s="2">
        <v>-0.22066524300000001</v>
      </c>
      <c r="BR200" s="2">
        <v>-0.52001130399999995</v>
      </c>
      <c r="BS200" s="2">
        <v>-0.52165211499999997</v>
      </c>
      <c r="BT200" s="2">
        <v>0.25831184200000001</v>
      </c>
      <c r="BU200" s="2">
        <v>6.5850781999999997E-2</v>
      </c>
      <c r="BV200" s="2">
        <v>7.2210275000000004E-2</v>
      </c>
      <c r="BW200" s="2">
        <v>-4.0280077999999997E-2</v>
      </c>
      <c r="BX200" s="2">
        <v>-0.27726272400000002</v>
      </c>
      <c r="BY200" s="2">
        <v>-6.1324146000000003E-2</v>
      </c>
      <c r="BZ200" s="2">
        <v>-0.489458848</v>
      </c>
      <c r="CA200" s="2">
        <v>-0.36482111299999997</v>
      </c>
      <c r="CB200" s="2">
        <v>0.21885708500000001</v>
      </c>
      <c r="CC200" s="2">
        <v>0.14950970399999999</v>
      </c>
      <c r="CD200" s="2">
        <v>-0.104768786</v>
      </c>
      <c r="CE200" s="2">
        <v>-6.811064E-2</v>
      </c>
    </row>
    <row r="201" spans="1:83">
      <c r="A201">
        <v>384</v>
      </c>
      <c r="B201" s="1" t="s">
        <v>439</v>
      </c>
      <c r="C201">
        <v>384</v>
      </c>
      <c r="D201" s="2">
        <v>-0.71886351000000004</v>
      </c>
      <c r="E201" s="2">
        <v>-0.76046590300000005</v>
      </c>
      <c r="F201" s="2">
        <v>-0.862361771</v>
      </c>
      <c r="G201" s="2">
        <v>-0.814309422</v>
      </c>
      <c r="H201" s="2">
        <v>-0.72899853199999998</v>
      </c>
      <c r="I201" s="2">
        <v>-0.68067703099999999</v>
      </c>
      <c r="J201" s="2">
        <v>-0.50758554</v>
      </c>
      <c r="K201" s="2">
        <v>-0.68551309999999999</v>
      </c>
      <c r="L201" s="2">
        <v>-0.58306673099999995</v>
      </c>
      <c r="M201" s="2">
        <v>0.36377951400000003</v>
      </c>
      <c r="N201" s="2">
        <v>-0.26320703600000001</v>
      </c>
      <c r="O201" s="2">
        <v>-0.24002090400000001</v>
      </c>
      <c r="P201" s="2">
        <v>-0.819791355</v>
      </c>
      <c r="Q201" s="2">
        <v>-0.55636242400000002</v>
      </c>
      <c r="R201" s="2">
        <v>-0.88893763400000003</v>
      </c>
      <c r="S201" s="2">
        <v>-0.72113657399999997</v>
      </c>
      <c r="T201" s="2">
        <v>-1.0082377179999999</v>
      </c>
      <c r="U201" s="2">
        <v>-0.81771918200000004</v>
      </c>
      <c r="V201" s="2">
        <v>-0.98464691999999998</v>
      </c>
      <c r="W201" s="2">
        <v>-0.835979268</v>
      </c>
      <c r="X201" s="2">
        <v>-0.72400318799999996</v>
      </c>
      <c r="Y201" s="2">
        <v>-0.54800136499999996</v>
      </c>
      <c r="Z201" s="2">
        <v>-0.58161706800000001</v>
      </c>
      <c r="AA201" s="2">
        <v>-0.44865595600000002</v>
      </c>
      <c r="AB201" s="2">
        <v>-1.002272858</v>
      </c>
      <c r="AC201" s="2">
        <v>-0.67075154299999995</v>
      </c>
      <c r="AD201" s="2">
        <v>-0.34509726800000001</v>
      </c>
      <c r="AE201" s="2">
        <v>-0.90194021700000004</v>
      </c>
      <c r="AF201" s="2">
        <v>-0.76557978299999996</v>
      </c>
      <c r="AG201" s="2">
        <v>-0.80211486799999998</v>
      </c>
      <c r="AH201" s="2">
        <v>-0.91479105900000002</v>
      </c>
      <c r="AI201" s="2">
        <v>-0.96406319200000001</v>
      </c>
      <c r="AJ201" s="2">
        <v>-0.72761136599999998</v>
      </c>
      <c r="AK201" s="2">
        <v>-0.69665702799999996</v>
      </c>
      <c r="AL201" s="2">
        <v>-0.82226492699999998</v>
      </c>
      <c r="AM201" s="2">
        <v>-0.97022651100000001</v>
      </c>
      <c r="AN201" s="2">
        <v>-0.81089202299999996</v>
      </c>
      <c r="AO201" s="2">
        <v>-0.89086238900000003</v>
      </c>
      <c r="AP201" s="2">
        <v>-0.82121794599999998</v>
      </c>
      <c r="AQ201" s="2">
        <v>-0.75093164599999995</v>
      </c>
      <c r="AR201" s="2">
        <v>-0.45926065900000002</v>
      </c>
      <c r="AS201" s="2">
        <v>-0.91734882900000003</v>
      </c>
      <c r="AT201" s="2">
        <v>-0.31393379799999999</v>
      </c>
      <c r="AU201" s="2">
        <v>-0.24770648100000001</v>
      </c>
      <c r="AV201" s="2">
        <v>-0.33663803399999997</v>
      </c>
      <c r="AW201" s="2">
        <v>-0.30707044100000003</v>
      </c>
      <c r="AX201" s="2">
        <v>-0.222408246</v>
      </c>
      <c r="AY201" s="2">
        <v>-0.25603304999999998</v>
      </c>
      <c r="AZ201" s="2">
        <v>-0.50772379599999995</v>
      </c>
      <c r="BA201" s="2">
        <v>-0.51331558099999997</v>
      </c>
      <c r="BB201" s="2">
        <v>-0.89950333199999999</v>
      </c>
      <c r="BC201" s="2">
        <v>-0.89399394300000001</v>
      </c>
      <c r="BD201" s="2">
        <v>-0.99419878399999995</v>
      </c>
      <c r="BE201" s="2">
        <v>-1.0160882570000001</v>
      </c>
      <c r="BF201" s="2">
        <v>-0.94243050699999997</v>
      </c>
      <c r="BG201" s="2">
        <v>-0.73570491500000001</v>
      </c>
      <c r="BH201" s="2">
        <v>-0.82113320300000003</v>
      </c>
      <c r="BI201" s="2">
        <v>-0.79879537899999997</v>
      </c>
      <c r="BJ201" s="2">
        <v>-1.043307419</v>
      </c>
      <c r="BK201" s="2">
        <v>-1.015387995</v>
      </c>
      <c r="BL201" s="2">
        <v>-1.1364638869999999</v>
      </c>
      <c r="BM201" s="2">
        <v>-1.185443993</v>
      </c>
      <c r="BN201" s="2">
        <v>-0.99217912200000002</v>
      </c>
      <c r="BO201" s="2">
        <v>-0.89752381699999995</v>
      </c>
      <c r="BP201" s="2">
        <v>-1.0539390609999999</v>
      </c>
      <c r="BQ201" s="2">
        <v>-1.0560320780000001</v>
      </c>
      <c r="BR201" s="2">
        <v>-0.73158144000000003</v>
      </c>
      <c r="BS201" s="2">
        <v>-0.75225336200000004</v>
      </c>
      <c r="BT201" s="2">
        <v>-0.57272483200000002</v>
      </c>
      <c r="BU201" s="2">
        <v>-0.67745574799999997</v>
      </c>
      <c r="BV201" s="2">
        <v>-0.70453139099999995</v>
      </c>
      <c r="BW201" s="2">
        <v>-0.61904587600000005</v>
      </c>
      <c r="BX201" s="2">
        <v>-0.94179462599999997</v>
      </c>
      <c r="BY201" s="2">
        <v>-0.95567858400000005</v>
      </c>
      <c r="BZ201" s="2">
        <v>-0.77594063300000005</v>
      </c>
      <c r="CA201" s="2">
        <v>-0.86036457899999996</v>
      </c>
      <c r="CB201" s="2">
        <v>-0.22005354999999999</v>
      </c>
      <c r="CC201" s="2">
        <v>-0.31849380199999999</v>
      </c>
      <c r="CD201" s="2">
        <v>-1.0147398080000001</v>
      </c>
      <c r="CE201" s="2">
        <v>1.125411358</v>
      </c>
    </row>
    <row r="202" spans="1:83">
      <c r="A202">
        <v>393</v>
      </c>
      <c r="B202" s="1" t="s">
        <v>448</v>
      </c>
      <c r="C202">
        <v>393</v>
      </c>
      <c r="D202" s="2">
        <v>-0.45028005500000001</v>
      </c>
      <c r="E202" s="2">
        <v>-0.48357618000000002</v>
      </c>
      <c r="F202" s="2">
        <v>-0.38171445199999998</v>
      </c>
      <c r="G202" s="2">
        <v>-0.412397342</v>
      </c>
      <c r="H202" s="2">
        <v>-0.254282542</v>
      </c>
      <c r="I202" s="2">
        <v>-0.24569323400000001</v>
      </c>
      <c r="J202" s="2">
        <v>-0.28373651</v>
      </c>
      <c r="K202" s="2">
        <v>-0.29925859300000002</v>
      </c>
      <c r="L202" s="2">
        <v>-0.30118637399999998</v>
      </c>
      <c r="M202" s="2">
        <v>-0.27236935000000001</v>
      </c>
      <c r="N202" s="2">
        <v>-0.21557883999999999</v>
      </c>
      <c r="O202" s="2">
        <v>-0.158077784</v>
      </c>
      <c r="P202" s="2">
        <v>-0.27211653699999999</v>
      </c>
      <c r="Q202" s="2">
        <v>-0.19469064599999999</v>
      </c>
      <c r="R202" s="2">
        <v>-0.31334197800000002</v>
      </c>
      <c r="S202" s="2">
        <v>-0.28023218799999999</v>
      </c>
      <c r="T202" s="2">
        <v>-0.42873292699999999</v>
      </c>
      <c r="U202" s="2">
        <v>-0.38561538499999998</v>
      </c>
      <c r="V202" s="2">
        <v>-0.42066529000000003</v>
      </c>
      <c r="W202" s="2">
        <v>-0.266153007</v>
      </c>
      <c r="X202" s="2">
        <v>-0.28871661700000001</v>
      </c>
      <c r="Y202" s="2">
        <v>-0.120578887</v>
      </c>
      <c r="Z202" s="2">
        <v>-0.252657348</v>
      </c>
      <c r="AA202" s="2">
        <v>-6.3176010000000005E-2</v>
      </c>
      <c r="AB202" s="2">
        <v>-0.12896062999999999</v>
      </c>
      <c r="AC202" s="2">
        <v>-6.9010511999999996E-2</v>
      </c>
      <c r="AD202" s="2">
        <v>-0.301465231</v>
      </c>
      <c r="AE202" s="2">
        <v>-0.16560369999999999</v>
      </c>
      <c r="AF202" s="2">
        <v>-0.23663571799999999</v>
      </c>
      <c r="AG202" s="2">
        <v>-0.24965079400000001</v>
      </c>
      <c r="AH202" s="2">
        <v>-0.44181772000000002</v>
      </c>
      <c r="AI202" s="2">
        <v>-0.462680439</v>
      </c>
      <c r="AJ202" s="2">
        <v>-0.36094883799999999</v>
      </c>
      <c r="AK202" s="2">
        <v>-0.26782367299999998</v>
      </c>
      <c r="AL202" s="2">
        <v>-0.43360705300000002</v>
      </c>
      <c r="AM202" s="2">
        <v>-0.48724406799999997</v>
      </c>
      <c r="AN202" s="2">
        <v>-0.193998218</v>
      </c>
      <c r="AO202" s="2">
        <v>-0.23034919200000001</v>
      </c>
      <c r="AP202" s="2">
        <v>-0.22592838600000001</v>
      </c>
      <c r="AQ202" s="2">
        <v>-0.18675183200000001</v>
      </c>
      <c r="AR202" s="2">
        <v>-0.30919672100000001</v>
      </c>
      <c r="AS202" s="2">
        <v>-0.32652559599999997</v>
      </c>
      <c r="AT202" s="2">
        <v>-0.18745262600000001</v>
      </c>
      <c r="AU202" s="2">
        <v>-0.12493024799999999</v>
      </c>
      <c r="AV202" s="2">
        <v>-0.352237315</v>
      </c>
      <c r="AW202" s="2">
        <v>-0.31882299600000003</v>
      </c>
      <c r="AX202" s="2">
        <v>-0.25243638499999999</v>
      </c>
      <c r="AY202" s="2">
        <v>-0.20121493300000001</v>
      </c>
      <c r="AZ202" s="2">
        <v>-0.29828173600000002</v>
      </c>
      <c r="BA202" s="2">
        <v>-0.41462171599999997</v>
      </c>
      <c r="BB202" s="2">
        <v>-0.37563316600000002</v>
      </c>
      <c r="BC202" s="2">
        <v>-0.36692440100000001</v>
      </c>
      <c r="BD202" s="2">
        <v>-0.47922435400000002</v>
      </c>
      <c r="BE202" s="2">
        <v>-0.428960497</v>
      </c>
      <c r="BF202" s="2">
        <v>-0.46035009500000001</v>
      </c>
      <c r="BG202" s="2">
        <v>-0.222934243</v>
      </c>
      <c r="BH202" s="2">
        <v>-0.287297158</v>
      </c>
      <c r="BI202" s="2">
        <v>-0.26050954300000001</v>
      </c>
      <c r="BJ202" s="2">
        <v>-0.38728621200000002</v>
      </c>
      <c r="BK202" s="2">
        <v>-0.44479920000000001</v>
      </c>
      <c r="BL202" s="2">
        <v>-0.484842104</v>
      </c>
      <c r="BM202" s="2">
        <v>-0.47661822300000001</v>
      </c>
      <c r="BN202" s="2">
        <v>-0.55662149699999997</v>
      </c>
      <c r="BO202" s="2">
        <v>-0.43064226300000003</v>
      </c>
      <c r="BP202" s="2">
        <v>-0.42022887199999998</v>
      </c>
      <c r="BQ202" s="2">
        <v>-0.52208461100000003</v>
      </c>
      <c r="BR202" s="2">
        <v>-0.21232029499999999</v>
      </c>
      <c r="BS202" s="2">
        <v>-0.203533924</v>
      </c>
      <c r="BT202" s="2">
        <v>-0.27294867699999997</v>
      </c>
      <c r="BU202" s="2">
        <v>-0.295138283</v>
      </c>
      <c r="BV202" s="2">
        <v>-8.3158396999999995E-2</v>
      </c>
      <c r="BW202" s="2">
        <v>-0.18227057899999999</v>
      </c>
      <c r="BX202" s="2">
        <v>-4.2352483000000003E-2</v>
      </c>
      <c r="BY202" s="2">
        <v>-4.2068433000000002E-2</v>
      </c>
      <c r="BZ202" s="2">
        <v>-8.2819087999999999E-2</v>
      </c>
      <c r="CA202" s="2">
        <v>-0.14192113000000001</v>
      </c>
      <c r="CB202" s="2">
        <v>-0.33264924499999998</v>
      </c>
      <c r="CC202" s="2">
        <v>-0.31706557899999999</v>
      </c>
      <c r="CD202" s="2">
        <v>-0.16353382599999999</v>
      </c>
      <c r="CE202" s="2">
        <v>-0.24327153800000001</v>
      </c>
    </row>
    <row r="203" spans="1:83">
      <c r="A203">
        <v>394</v>
      </c>
      <c r="B203" s="1" t="s">
        <v>449</v>
      </c>
      <c r="C203">
        <v>394</v>
      </c>
      <c r="D203" s="2">
        <v>-0.258696121</v>
      </c>
      <c r="E203" s="2">
        <v>-0.16449507399999999</v>
      </c>
      <c r="F203" s="2">
        <v>-0.14664479799999999</v>
      </c>
      <c r="G203" s="2">
        <v>1.6849650000000001E-2</v>
      </c>
      <c r="H203" s="2">
        <v>-0.28100661199999999</v>
      </c>
      <c r="I203" s="2">
        <v>-0.29216715199999999</v>
      </c>
      <c r="J203" s="2">
        <v>-0.33271813500000003</v>
      </c>
      <c r="K203" s="2">
        <v>-0.26598961300000001</v>
      </c>
      <c r="L203" s="2">
        <v>6.6038726000000006E-2</v>
      </c>
      <c r="M203" s="2">
        <v>1.3995234E-2</v>
      </c>
      <c r="N203" s="2">
        <v>5.0860075999999997E-2</v>
      </c>
      <c r="O203" s="2">
        <v>0.117803513</v>
      </c>
      <c r="P203" s="2">
        <v>-0.49928273200000001</v>
      </c>
      <c r="Q203" s="2">
        <v>-0.49568235199999999</v>
      </c>
      <c r="R203" s="2">
        <v>-0.50398084700000001</v>
      </c>
      <c r="S203" s="2">
        <v>-0.49690362500000002</v>
      </c>
      <c r="T203" s="2">
        <v>2.1777562E-2</v>
      </c>
      <c r="U203" s="2">
        <v>-9.3999068000000005E-2</v>
      </c>
      <c r="V203" s="2">
        <v>-7.1875507000000005E-2</v>
      </c>
      <c r="W203" s="2">
        <v>4.1820858000000002E-2</v>
      </c>
      <c r="X203" s="2">
        <v>0.28777164399999999</v>
      </c>
      <c r="Y203" s="2">
        <v>-7.1018941000000002E-2</v>
      </c>
      <c r="Z203" s="2">
        <v>-2.0917479999999999E-2</v>
      </c>
      <c r="AA203" s="2">
        <v>-4.5476008999999998E-2</v>
      </c>
      <c r="AB203" s="2">
        <v>-6.8881237999999997E-2</v>
      </c>
      <c r="AC203" s="2">
        <v>-0.10377876900000001</v>
      </c>
      <c r="AD203" s="2">
        <v>-8.8163088000000001E-2</v>
      </c>
      <c r="AE203" s="2">
        <v>-0.14515932500000001</v>
      </c>
      <c r="AF203" s="2">
        <v>-0.15858203400000001</v>
      </c>
      <c r="AG203" s="2">
        <v>-0.166247904</v>
      </c>
      <c r="AH203" s="2">
        <v>-6.1473103000000001E-2</v>
      </c>
      <c r="AI203" s="2">
        <v>-2.2273127E-2</v>
      </c>
      <c r="AJ203" s="2">
        <v>-0.16662515999999999</v>
      </c>
      <c r="AK203" s="2">
        <v>-0.20621832700000001</v>
      </c>
      <c r="AL203" s="2">
        <v>4.7553581999999997E-2</v>
      </c>
      <c r="AM203" s="2">
        <v>2.9678801000000001E-2</v>
      </c>
      <c r="AN203" s="2">
        <v>-0.26633388400000002</v>
      </c>
      <c r="AO203" s="2">
        <v>-0.244488288</v>
      </c>
      <c r="AP203" s="2">
        <v>-0.221442625</v>
      </c>
      <c r="AQ203" s="2">
        <v>-0.30075569600000002</v>
      </c>
      <c r="AR203" s="2">
        <v>-0.32002592000000002</v>
      </c>
      <c r="AS203" s="2">
        <v>-0.17953224500000001</v>
      </c>
      <c r="AT203" s="2">
        <v>8.7350553999999997E-2</v>
      </c>
      <c r="AU203" s="2">
        <v>8.1866634999999993E-2</v>
      </c>
      <c r="AV203" s="2">
        <v>0.110753824</v>
      </c>
      <c r="AW203" s="2">
        <v>9.0681965000000003E-2</v>
      </c>
      <c r="AX203" s="2">
        <v>0.18227179199999999</v>
      </c>
      <c r="AY203" s="2">
        <v>0.141159705</v>
      </c>
      <c r="AZ203" s="2">
        <v>0.204697818</v>
      </c>
      <c r="BA203" s="2">
        <v>0.211803035</v>
      </c>
      <c r="BB203" s="2">
        <v>-0.51091072100000001</v>
      </c>
      <c r="BC203" s="2">
        <v>-0.54931358600000002</v>
      </c>
      <c r="BD203" s="2">
        <v>-0.57956997200000004</v>
      </c>
      <c r="BE203" s="2">
        <v>-0.51183240299999999</v>
      </c>
      <c r="BF203" s="2">
        <v>-0.50811711900000001</v>
      </c>
      <c r="BG203" s="2">
        <v>-0.96784152199999995</v>
      </c>
      <c r="BH203" s="2">
        <v>-0.86024299599999998</v>
      </c>
      <c r="BI203" s="2">
        <v>-1.060239411</v>
      </c>
      <c r="BJ203" s="2">
        <v>7.4973827000000007E-2</v>
      </c>
      <c r="BK203" s="2">
        <v>-1.2840723E-2</v>
      </c>
      <c r="BL203" s="2">
        <v>-6.1315172000000001E-2</v>
      </c>
      <c r="BM203" s="2">
        <v>9.9655630000000002E-3</v>
      </c>
      <c r="BN203" s="2">
        <v>-4.1094727999999997E-2</v>
      </c>
      <c r="BO203" s="2">
        <v>-3.1272299999999999E-3</v>
      </c>
      <c r="BP203" s="2">
        <v>-3.7118314999999999E-2</v>
      </c>
      <c r="BQ203" s="2">
        <v>-8.8272980000000008E-3</v>
      </c>
      <c r="BR203" s="2">
        <v>0.21084081700000001</v>
      </c>
      <c r="BS203" s="2">
        <v>-1.4119904000000001E-2</v>
      </c>
      <c r="BT203" s="2">
        <v>-8.7142816999999997E-2</v>
      </c>
      <c r="BU203" s="2">
        <v>4.319275E-3</v>
      </c>
      <c r="BV203" s="2">
        <v>-0.16045664000000001</v>
      </c>
      <c r="BW203" s="2">
        <v>-0.13932247</v>
      </c>
      <c r="BX203" s="2">
        <v>2.2329899E-2</v>
      </c>
      <c r="BY203" s="2">
        <v>-4.7950478999999997E-2</v>
      </c>
      <c r="BZ203" s="2">
        <v>-0.17516941599999999</v>
      </c>
      <c r="CA203" s="2">
        <v>-8.3977903000000007E-2</v>
      </c>
      <c r="CB203" s="2">
        <v>-3.6899029999999999E-2</v>
      </c>
      <c r="CC203" s="2">
        <v>-3.9800848999999999E-2</v>
      </c>
      <c r="CD203" s="2">
        <v>-6.4656123999999995E-2</v>
      </c>
      <c r="CE203" s="2">
        <v>-0.166048588</v>
      </c>
    </row>
    <row r="204" spans="1:83">
      <c r="A204">
        <v>395</v>
      </c>
      <c r="B204" s="1" t="s">
        <v>89</v>
      </c>
      <c r="C204">
        <v>395</v>
      </c>
      <c r="D204" s="2">
        <v>-0.115366786</v>
      </c>
      <c r="E204" s="2">
        <v>0.14127986200000001</v>
      </c>
      <c r="F204" s="2">
        <v>7.9069672999999993E-2</v>
      </c>
      <c r="G204" s="2">
        <v>0.27369381799999998</v>
      </c>
      <c r="H204" s="2">
        <v>-0.38858758399999999</v>
      </c>
      <c r="I204" s="2">
        <v>-0.18434536100000001</v>
      </c>
      <c r="J204" s="2">
        <v>-0.21192521</v>
      </c>
      <c r="K204" s="2">
        <v>-0.23779144899999999</v>
      </c>
      <c r="L204" s="2">
        <v>0.35189984400000002</v>
      </c>
      <c r="M204" s="2">
        <v>0.28437987199999998</v>
      </c>
      <c r="N204" s="2">
        <v>0.39844065499999998</v>
      </c>
      <c r="O204" s="2">
        <v>0.30792645000000002</v>
      </c>
      <c r="P204" s="2">
        <v>-0.67770036499999997</v>
      </c>
      <c r="Q204" s="2">
        <v>-0.58669674500000002</v>
      </c>
      <c r="R204" s="2">
        <v>-0.57686806700000004</v>
      </c>
      <c r="S204" s="2">
        <v>-0.49651085099999998</v>
      </c>
      <c r="T204" s="2">
        <v>9.4474188000000001E-2</v>
      </c>
      <c r="U204" s="2">
        <v>0.17732279000000001</v>
      </c>
      <c r="V204" s="2">
        <v>0.18614317</v>
      </c>
      <c r="W204" s="2">
        <v>0.18449337699999999</v>
      </c>
      <c r="X204" s="2">
        <v>0.43939445100000002</v>
      </c>
      <c r="Y204" s="2">
        <v>0.29286881999999997</v>
      </c>
      <c r="Z204" s="2">
        <v>0.35187300900000001</v>
      </c>
      <c r="AA204" s="2">
        <v>0.24229223599999999</v>
      </c>
      <c r="AB204" s="2">
        <v>8.0268419999999993E-2</v>
      </c>
      <c r="AC204" s="2">
        <v>0.16241820900000001</v>
      </c>
      <c r="AD204" s="2">
        <v>0.40194660900000001</v>
      </c>
      <c r="AE204" s="2">
        <v>0.15789194300000001</v>
      </c>
      <c r="AF204" s="2">
        <v>-7.1679446999999993E-2</v>
      </c>
      <c r="AG204" s="2">
        <v>-3.3921209000000001E-2</v>
      </c>
      <c r="AH204" s="2">
        <v>0.15424897400000001</v>
      </c>
      <c r="AI204" s="2">
        <v>0.204771658</v>
      </c>
      <c r="AJ204" s="2">
        <v>0.10646694399999999</v>
      </c>
      <c r="AK204" s="2">
        <v>6.4671336999999995E-2</v>
      </c>
      <c r="AL204" s="2">
        <v>0.32336932099999999</v>
      </c>
      <c r="AM204" s="2">
        <v>0.31441474600000002</v>
      </c>
      <c r="AN204" s="2">
        <v>-0.25572945000000002</v>
      </c>
      <c r="AO204" s="2">
        <v>-0.19124502900000001</v>
      </c>
      <c r="AP204" s="2">
        <v>-0.194982772</v>
      </c>
      <c r="AQ204" s="2">
        <v>-0.20130612000000001</v>
      </c>
      <c r="AR204" s="2">
        <v>-0.238917924</v>
      </c>
      <c r="AS204" s="2">
        <v>-0.14558908300000001</v>
      </c>
      <c r="AT204" s="2">
        <v>0.23961686600000001</v>
      </c>
      <c r="AU204" s="2">
        <v>0.236890567</v>
      </c>
      <c r="AV204" s="2">
        <v>0.36104045600000001</v>
      </c>
      <c r="AW204" s="2">
        <v>0.41798227300000002</v>
      </c>
      <c r="AX204" s="2">
        <v>0.50102045799999995</v>
      </c>
      <c r="AY204" s="2">
        <v>0.371018138</v>
      </c>
      <c r="AZ204" s="2">
        <v>0.44461858399999998</v>
      </c>
      <c r="BA204" s="2">
        <v>0.48949944899999998</v>
      </c>
      <c r="BB204" s="2">
        <v>-0.61547832800000002</v>
      </c>
      <c r="BC204" s="2">
        <v>-0.64662122600000005</v>
      </c>
      <c r="BD204" s="2">
        <v>-0.59809956900000005</v>
      </c>
      <c r="BE204" s="2">
        <v>-0.569130625</v>
      </c>
      <c r="BF204" s="2">
        <v>-0.41056019199999999</v>
      </c>
      <c r="BG204" s="2">
        <v>-0.86083434400000003</v>
      </c>
      <c r="BH204" s="2">
        <v>-1.0682511889999999</v>
      </c>
      <c r="BI204" s="2">
        <v>-1.052316837</v>
      </c>
      <c r="BJ204" s="2">
        <v>0.12128738999999999</v>
      </c>
      <c r="BK204" s="2">
        <v>9.0646900000000002E-2</v>
      </c>
      <c r="BL204" s="2">
        <v>0.239854975</v>
      </c>
      <c r="BM204" s="2">
        <v>0.26538195799999997</v>
      </c>
      <c r="BN204" s="2">
        <v>0.23991220999999999</v>
      </c>
      <c r="BO204" s="2">
        <v>0.182952744</v>
      </c>
      <c r="BP204" s="2">
        <v>0.23689977100000001</v>
      </c>
      <c r="BQ204" s="2">
        <v>0.26507499899999998</v>
      </c>
      <c r="BR204" s="2">
        <v>0.36068612900000002</v>
      </c>
      <c r="BS204" s="2">
        <v>0.39086772800000003</v>
      </c>
      <c r="BT204" s="2">
        <v>0.40335042900000001</v>
      </c>
      <c r="BU204" s="2">
        <v>0.27849654000000001</v>
      </c>
      <c r="BV204" s="2">
        <v>0.214607298</v>
      </c>
      <c r="BW204" s="2">
        <v>0.25073355800000002</v>
      </c>
      <c r="BX204" s="2">
        <v>0.14630679899999999</v>
      </c>
      <c r="BY204" s="2">
        <v>0.103917445</v>
      </c>
      <c r="BZ204" s="2">
        <v>0.16925145599999999</v>
      </c>
      <c r="CA204" s="2">
        <v>0.22184725499999999</v>
      </c>
      <c r="CB204" s="2">
        <v>0.424717699</v>
      </c>
      <c r="CC204" s="2">
        <v>0.34816698099999999</v>
      </c>
      <c r="CD204" s="2">
        <v>0.18374338600000001</v>
      </c>
      <c r="CE204" s="2">
        <v>0.28170793500000002</v>
      </c>
    </row>
    <row r="205" spans="1:83">
      <c r="A205">
        <v>396</v>
      </c>
      <c r="B205" s="1" t="s">
        <v>450</v>
      </c>
      <c r="C205">
        <v>396</v>
      </c>
      <c r="D205" s="2">
        <v>-0.35567615899999999</v>
      </c>
      <c r="E205" s="2">
        <v>-0.19376528700000001</v>
      </c>
      <c r="F205" s="2">
        <v>-0.19413209100000001</v>
      </c>
      <c r="G205" s="2">
        <v>-0.20403227700000001</v>
      </c>
      <c r="H205" s="2">
        <v>-0.27029281700000002</v>
      </c>
      <c r="I205" s="2">
        <v>-0.161530695</v>
      </c>
      <c r="J205" s="2">
        <v>-0.177772649</v>
      </c>
      <c r="K205" s="2">
        <v>-0.218415518</v>
      </c>
      <c r="L205" s="2">
        <v>-0.217641048</v>
      </c>
      <c r="M205" s="2">
        <v>-0.107647822</v>
      </c>
      <c r="N205" s="2">
        <v>-0.112861511</v>
      </c>
      <c r="O205" s="2">
        <v>-0.138304709</v>
      </c>
      <c r="P205" s="2">
        <v>-0.19617083199999999</v>
      </c>
      <c r="Q205" s="2">
        <v>-6.0984239999999999E-3</v>
      </c>
      <c r="R205" s="2">
        <v>-4.2200921000000002E-2</v>
      </c>
      <c r="S205" s="2">
        <v>-0.121020168</v>
      </c>
      <c r="T205" s="2">
        <v>-0.35055219700000001</v>
      </c>
      <c r="U205" s="2">
        <v>-0.16970558399999999</v>
      </c>
      <c r="V205" s="2">
        <v>-0.19167543200000001</v>
      </c>
      <c r="W205" s="2">
        <v>-0.25204258600000001</v>
      </c>
      <c r="X205" s="2">
        <v>-0.10659742899999999</v>
      </c>
      <c r="Y205" s="2">
        <v>1.8629215000000001E-2</v>
      </c>
      <c r="Z205" s="2">
        <v>8.3836510000000006E-3</v>
      </c>
      <c r="AA205" s="2">
        <v>-4.0860550000000002E-2</v>
      </c>
      <c r="AB205" s="2">
        <v>-0.197532137</v>
      </c>
      <c r="AC205" s="2">
        <v>-3.9185976999999997E-2</v>
      </c>
      <c r="AD205" s="2">
        <v>-9.6040524000000002E-2</v>
      </c>
      <c r="AE205" s="2">
        <v>-0.23893304200000001</v>
      </c>
      <c r="AF205" s="2">
        <v>-0.265972233</v>
      </c>
      <c r="AG205" s="2">
        <v>-0.25456642099999999</v>
      </c>
      <c r="AH205" s="2">
        <v>-0.25193201300000001</v>
      </c>
      <c r="AI205" s="2">
        <v>-0.17065201299999999</v>
      </c>
      <c r="AJ205" s="2">
        <v>-0.35491652299999998</v>
      </c>
      <c r="AK205" s="2">
        <v>-0.44945936399999997</v>
      </c>
      <c r="AL205" s="2">
        <v>-0.21874781200000001</v>
      </c>
      <c r="AM205" s="2">
        <v>-0.19012094900000001</v>
      </c>
      <c r="AN205" s="2">
        <v>-0.227745844</v>
      </c>
      <c r="AO205" s="2">
        <v>-0.16173001400000001</v>
      </c>
      <c r="AP205" s="2">
        <v>-0.33314156099999997</v>
      </c>
      <c r="AQ205" s="2">
        <v>-0.30590919799999999</v>
      </c>
      <c r="AR205" s="2">
        <v>-0.28336404599999998</v>
      </c>
      <c r="AS205" s="2">
        <v>-0.24169465400000001</v>
      </c>
      <c r="AT205" s="2">
        <v>-0.20840750999999999</v>
      </c>
      <c r="AU205" s="2">
        <v>-0.141857609</v>
      </c>
      <c r="AV205" s="2">
        <v>-7.9543816000000003E-2</v>
      </c>
      <c r="AW205" s="2">
        <v>-0.108011997</v>
      </c>
      <c r="AX205" s="2">
        <v>-0.23352640999999999</v>
      </c>
      <c r="AY205" s="2">
        <v>-0.400735324</v>
      </c>
      <c r="AZ205" s="2">
        <v>-7.7924877000000004E-2</v>
      </c>
      <c r="BA205" s="2">
        <v>-0.11276075300000001</v>
      </c>
      <c r="BB205" s="2">
        <v>-0.17087634500000001</v>
      </c>
      <c r="BC205" s="2">
        <v>-0.11073904699999999</v>
      </c>
      <c r="BD205" s="2">
        <v>1.7457912999999999E-2</v>
      </c>
      <c r="BE205" s="2">
        <v>-2.8047517000000001E-2</v>
      </c>
      <c r="BF205" s="2">
        <v>-0.13072955999999999</v>
      </c>
      <c r="BG205" s="2">
        <v>1.3152260000000001E-2</v>
      </c>
      <c r="BH205" s="2">
        <v>7.1110446999999993E-2</v>
      </c>
      <c r="BI205" s="2">
        <v>5.7379145999999999E-2</v>
      </c>
      <c r="BJ205" s="2">
        <v>-0.29001021999999999</v>
      </c>
      <c r="BK205" s="2">
        <v>-0.28333118299999999</v>
      </c>
      <c r="BL205" s="2">
        <v>-0.17317496499999999</v>
      </c>
      <c r="BM205" s="2">
        <v>-0.15250184899999999</v>
      </c>
      <c r="BN205" s="2">
        <v>-0.243766068</v>
      </c>
      <c r="BO205" s="2">
        <v>-0.135197711</v>
      </c>
      <c r="BP205" s="2">
        <v>-0.25978140999999999</v>
      </c>
      <c r="BQ205" s="2">
        <v>-0.20368660999999999</v>
      </c>
      <c r="BR205" s="2">
        <v>-9.8218450999999998E-2</v>
      </c>
      <c r="BS205" s="2">
        <v>-4.6136066000000003E-2</v>
      </c>
      <c r="BT205" s="2">
        <v>2.7030229999999999E-2</v>
      </c>
      <c r="BU205" s="2">
        <v>-7.5508437999999997E-2</v>
      </c>
      <c r="BV205" s="2">
        <v>-4.4942801999999997E-2</v>
      </c>
      <c r="BW205" s="2">
        <v>-8.2107894000000001E-2</v>
      </c>
      <c r="BX205" s="2">
        <v>-0.116169985</v>
      </c>
      <c r="BY205" s="2">
        <v>-9.6254526000000007E-2</v>
      </c>
      <c r="BZ205" s="2">
        <v>-6.2161222000000002E-2</v>
      </c>
      <c r="CA205" s="2">
        <v>-0.10424947699999999</v>
      </c>
      <c r="CB205" s="2">
        <v>-3.3671731000000003E-2</v>
      </c>
      <c r="CC205" s="2">
        <v>-1.8369617000000001E-2</v>
      </c>
      <c r="CD205" s="2">
        <v>-0.21430283</v>
      </c>
      <c r="CE205" s="2">
        <v>-0.19268059800000001</v>
      </c>
    </row>
    <row r="206" spans="1:83">
      <c r="A206">
        <v>397</v>
      </c>
      <c r="B206" s="1" t="s">
        <v>90</v>
      </c>
      <c r="C206">
        <v>397</v>
      </c>
      <c r="D206" s="2">
        <v>-0.42033450999999999</v>
      </c>
      <c r="E206" s="2">
        <v>-0.29303941</v>
      </c>
      <c r="F206" s="2">
        <v>-0.26820372599999998</v>
      </c>
      <c r="G206" s="2">
        <v>-0.24268023799999999</v>
      </c>
      <c r="H206" s="2">
        <v>0.39445877800000001</v>
      </c>
      <c r="I206" s="2">
        <v>0.61310586</v>
      </c>
      <c r="J206" s="2">
        <v>0.55329137900000003</v>
      </c>
      <c r="K206" s="2">
        <v>0.64999283799999996</v>
      </c>
      <c r="L206" s="4">
        <v>1.6500000000000001E-5</v>
      </c>
      <c r="M206" s="2">
        <v>-8.4519955999999993E-2</v>
      </c>
      <c r="N206" s="2">
        <v>-6.2675540000000002E-2</v>
      </c>
      <c r="O206" s="2">
        <v>2.6280475000000001E-2</v>
      </c>
      <c r="P206" s="2">
        <v>-0.47281858300000001</v>
      </c>
      <c r="Q206" s="2">
        <v>-0.54891222399999995</v>
      </c>
      <c r="R206" s="2">
        <v>-0.41178724100000003</v>
      </c>
      <c r="S206" s="2">
        <v>-0.497876824</v>
      </c>
      <c r="T206" s="2">
        <v>-7.8117008000000002E-2</v>
      </c>
      <c r="U206" s="2">
        <v>-9.2676382000000002E-2</v>
      </c>
      <c r="V206" s="2">
        <v>-0.10842371000000001</v>
      </c>
      <c r="W206" s="2">
        <v>-0.246670522</v>
      </c>
      <c r="X206" s="2">
        <v>-0.37521206400000001</v>
      </c>
      <c r="Y206" s="2">
        <v>-0.494190405</v>
      </c>
      <c r="Z206" s="2">
        <v>-0.38121366800000001</v>
      </c>
      <c r="AA206" s="2">
        <v>-0.51875373199999997</v>
      </c>
      <c r="AB206" s="2">
        <v>-0.37978984799999999</v>
      </c>
      <c r="AC206" s="2">
        <v>-0.39917586100000002</v>
      </c>
      <c r="AD206" s="2">
        <v>-0.36248906400000003</v>
      </c>
      <c r="AE206" s="2">
        <v>-0.48935027800000003</v>
      </c>
      <c r="AF206" s="2">
        <v>-0.37302432899999999</v>
      </c>
      <c r="AG206" s="2">
        <v>-0.35320552100000002</v>
      </c>
      <c r="AH206" s="2">
        <v>-0.33311206300000001</v>
      </c>
      <c r="AI206" s="2">
        <v>-0.30311858600000002</v>
      </c>
      <c r="AJ206" s="2">
        <v>-0.141246449</v>
      </c>
      <c r="AK206" s="2">
        <v>-0.240646153</v>
      </c>
      <c r="AL206" s="2">
        <v>-4.0329425000000002E-2</v>
      </c>
      <c r="AM206" s="2">
        <v>-0.120439189</v>
      </c>
      <c r="AN206" s="2">
        <v>0.50041860100000002</v>
      </c>
      <c r="AO206" s="2">
        <v>0.47768658800000002</v>
      </c>
      <c r="AP206" s="2">
        <v>0.56050257299999995</v>
      </c>
      <c r="AQ206" s="2">
        <v>0.53806578199999999</v>
      </c>
      <c r="AR206" s="2">
        <v>0.63602737899999995</v>
      </c>
      <c r="AS206" s="2">
        <v>0.65283782499999998</v>
      </c>
      <c r="AT206" s="2">
        <v>-3.1136570999999998E-2</v>
      </c>
      <c r="AU206" s="2">
        <v>-9.2819799999999994E-2</v>
      </c>
      <c r="AV206" s="2">
        <v>-1.3606675E-2</v>
      </c>
      <c r="AW206" s="2">
        <v>-7.4191550999999994E-2</v>
      </c>
      <c r="AX206" s="2">
        <v>0.160715358</v>
      </c>
      <c r="AY206" s="2">
        <v>-3.1654425E-2</v>
      </c>
      <c r="AZ206" s="2">
        <v>0.15486455900000001</v>
      </c>
      <c r="BA206" s="2">
        <v>0.139793168</v>
      </c>
      <c r="BB206" s="2">
        <v>-0.40152762800000003</v>
      </c>
      <c r="BC206" s="2">
        <v>-0.33741100299999999</v>
      </c>
      <c r="BD206" s="2">
        <v>-0.479593769</v>
      </c>
      <c r="BE206" s="2">
        <v>-0.448800329</v>
      </c>
      <c r="BF206" s="2">
        <v>-0.31576366900000002</v>
      </c>
      <c r="BG206" s="2">
        <v>-0.62471009899999996</v>
      </c>
      <c r="BH206" s="2">
        <v>-0.735465225</v>
      </c>
      <c r="BI206" s="2">
        <v>-0.701510156</v>
      </c>
      <c r="BJ206" s="2">
        <v>1.7779257999999999E-2</v>
      </c>
      <c r="BK206" s="2">
        <v>-1.5488592000000001E-2</v>
      </c>
      <c r="BL206" s="2">
        <v>-1.7291904E-2</v>
      </c>
      <c r="BM206" s="2">
        <v>-1.522271E-3</v>
      </c>
      <c r="BN206" s="2">
        <v>0.23793272700000001</v>
      </c>
      <c r="BO206" s="2">
        <v>2.4986049999999999E-2</v>
      </c>
      <c r="BP206" s="2">
        <v>0.106401592</v>
      </c>
      <c r="BQ206" s="2">
        <v>2.8178492999999999E-2</v>
      </c>
      <c r="BR206" s="2">
        <v>-0.310493766</v>
      </c>
      <c r="BS206" s="2">
        <v>-0.50056352800000004</v>
      </c>
      <c r="BT206" s="2">
        <v>-0.27455808900000001</v>
      </c>
      <c r="BU206" s="2">
        <v>-0.322901838</v>
      </c>
      <c r="BV206" s="2">
        <v>-0.50107916900000005</v>
      </c>
      <c r="BW206" s="2">
        <v>-0.51826236599999997</v>
      </c>
      <c r="BX206" s="2">
        <v>-0.30942486400000002</v>
      </c>
      <c r="BY206" s="2">
        <v>-0.24288700299999999</v>
      </c>
      <c r="BZ206" s="2">
        <v>-0.48628796000000002</v>
      </c>
      <c r="CA206" s="2">
        <v>-0.41328462999999999</v>
      </c>
      <c r="CB206" s="2">
        <v>-0.25854318399999998</v>
      </c>
      <c r="CC206" s="2">
        <v>-0.36661738399999999</v>
      </c>
      <c r="CD206" s="2">
        <v>-0.33900126600000002</v>
      </c>
      <c r="CE206" s="2">
        <v>-0.43450179700000002</v>
      </c>
    </row>
    <row r="207" spans="1:83">
      <c r="A207">
        <v>398</v>
      </c>
      <c r="B207" s="1" t="s">
        <v>91</v>
      </c>
      <c r="C207">
        <v>398</v>
      </c>
      <c r="D207" s="2">
        <v>-0.39515989400000001</v>
      </c>
      <c r="E207" s="2">
        <v>-0.28317799399999999</v>
      </c>
      <c r="F207" s="2">
        <v>-0.30989756099999999</v>
      </c>
      <c r="G207" s="2">
        <v>-0.40819771199999999</v>
      </c>
      <c r="H207" s="2">
        <v>0.23751278000000001</v>
      </c>
      <c r="I207" s="2">
        <v>-0.24717800200000001</v>
      </c>
      <c r="J207" s="2">
        <v>-0.32908879200000002</v>
      </c>
      <c r="K207" s="2">
        <v>-0.27771843800000001</v>
      </c>
      <c r="L207" s="2">
        <v>-0.22489098800000001</v>
      </c>
      <c r="M207" s="2">
        <v>-7.3014944999999998E-2</v>
      </c>
      <c r="N207" s="2">
        <v>-0.16691252200000001</v>
      </c>
      <c r="O207" s="2">
        <v>-5.5678755000000003E-2</v>
      </c>
      <c r="P207" s="2">
        <v>-0.227037289</v>
      </c>
      <c r="Q207" s="2">
        <v>-9.7805118999999996E-2</v>
      </c>
      <c r="R207" s="2">
        <v>-0.22342477799999999</v>
      </c>
      <c r="S207" s="2">
        <v>-0.120886364</v>
      </c>
      <c r="T207" s="2">
        <v>-0.49098364900000002</v>
      </c>
      <c r="U207" s="2">
        <v>-0.30844392599999998</v>
      </c>
      <c r="V207" s="2">
        <v>-0.31305632300000003</v>
      </c>
      <c r="W207" s="2">
        <v>-0.29800780799999999</v>
      </c>
      <c r="X207" s="2">
        <v>-0.26551960800000002</v>
      </c>
      <c r="Y207" s="2">
        <v>-0.174057092</v>
      </c>
      <c r="Z207" s="2">
        <v>-0.227245212</v>
      </c>
      <c r="AA207" s="2">
        <v>-0.14596193599999999</v>
      </c>
      <c r="AB207" s="2">
        <v>-0.28876622400000002</v>
      </c>
      <c r="AC207" s="2">
        <v>-0.15102278599999999</v>
      </c>
      <c r="AD207" s="2">
        <v>-0.365202943</v>
      </c>
      <c r="AE207" s="2">
        <v>-0.23915708099999999</v>
      </c>
      <c r="AF207" s="2">
        <v>-0.17806619200000001</v>
      </c>
      <c r="AG207" s="2">
        <v>-0.27558316999999999</v>
      </c>
      <c r="AH207" s="2">
        <v>-0.36926231900000001</v>
      </c>
      <c r="AI207" s="2">
        <v>-0.37191841199999998</v>
      </c>
      <c r="AJ207" s="2">
        <v>-0.32395975700000001</v>
      </c>
      <c r="AK207" s="2">
        <v>-0.42943902299999998</v>
      </c>
      <c r="AL207" s="2">
        <v>-0.38079809999999997</v>
      </c>
      <c r="AM207" s="2">
        <v>-0.40643308099999997</v>
      </c>
      <c r="AN207" s="2">
        <v>-0.15607417000000001</v>
      </c>
      <c r="AO207" s="2">
        <v>-0.330585827</v>
      </c>
      <c r="AP207" s="2">
        <v>-0.311109366</v>
      </c>
      <c r="AQ207" s="2">
        <v>-0.27511627599999999</v>
      </c>
      <c r="AR207" s="2">
        <v>-0.33055827500000001</v>
      </c>
      <c r="AS207" s="2">
        <v>-0.31934420800000002</v>
      </c>
      <c r="AT207" s="2">
        <v>-0.201681043</v>
      </c>
      <c r="AU207" s="2">
        <v>-0.18714794400000001</v>
      </c>
      <c r="AV207" s="2">
        <v>-0.220131471</v>
      </c>
      <c r="AW207" s="2">
        <v>-0.18739586</v>
      </c>
      <c r="AX207" s="2">
        <v>-0.11156144799999999</v>
      </c>
      <c r="AY207" s="2">
        <v>-0.16174065600000001</v>
      </c>
      <c r="AZ207" s="2">
        <v>-0.20522958099999999</v>
      </c>
      <c r="BA207" s="2">
        <v>-0.23588985700000001</v>
      </c>
      <c r="BB207" s="2">
        <v>-0.25821304099999998</v>
      </c>
      <c r="BC207" s="2">
        <v>-0.24474238500000001</v>
      </c>
      <c r="BD207" s="2">
        <v>-0.29731652400000003</v>
      </c>
      <c r="BE207" s="2">
        <v>-0.37224696699999998</v>
      </c>
      <c r="BF207" s="2">
        <v>-0.42333644199999998</v>
      </c>
      <c r="BG207" s="2">
        <v>-0.137847044</v>
      </c>
      <c r="BH207" s="2">
        <v>-7.1479582999999999E-2</v>
      </c>
      <c r="BI207" s="2">
        <v>-0.15023929899999999</v>
      </c>
      <c r="BJ207" s="2">
        <v>-0.434361369</v>
      </c>
      <c r="BK207" s="2">
        <v>-0.470757335</v>
      </c>
      <c r="BL207" s="2">
        <v>-0.40414874200000001</v>
      </c>
      <c r="BM207" s="2">
        <v>-0.47811788599999999</v>
      </c>
      <c r="BN207" s="2">
        <v>-0.47652752799999998</v>
      </c>
      <c r="BO207" s="2">
        <v>-0.34303024300000001</v>
      </c>
      <c r="BP207" s="2">
        <v>-0.411524055</v>
      </c>
      <c r="BQ207" s="2">
        <v>-0.52204209800000001</v>
      </c>
      <c r="BR207" s="2">
        <v>-0.34936744400000003</v>
      </c>
      <c r="BS207" s="2">
        <v>-0.29845806200000002</v>
      </c>
      <c r="BT207" s="2">
        <v>-0.34684696500000001</v>
      </c>
      <c r="BU207" s="2">
        <v>-0.42097640400000003</v>
      </c>
      <c r="BV207" s="2">
        <v>-0.244284627</v>
      </c>
      <c r="BW207" s="2">
        <v>-0.37861097300000002</v>
      </c>
      <c r="BX207" s="2">
        <v>-0.345829622</v>
      </c>
      <c r="BY207" s="2">
        <v>-4.3799339999999999E-2</v>
      </c>
      <c r="BZ207" s="2">
        <v>-0.467995255</v>
      </c>
      <c r="CA207" s="2">
        <v>-0.31322350599999998</v>
      </c>
      <c r="CB207" s="2">
        <v>-0.30595814100000002</v>
      </c>
      <c r="CC207" s="2">
        <v>-0.26637860299999999</v>
      </c>
      <c r="CD207" s="2">
        <v>-0.17700382100000001</v>
      </c>
      <c r="CE207" s="2">
        <v>-0.32555005199999998</v>
      </c>
    </row>
    <row r="208" spans="1:83">
      <c r="A208">
        <v>399</v>
      </c>
      <c r="B208" s="1" t="s">
        <v>92</v>
      </c>
      <c r="C208">
        <v>399</v>
      </c>
      <c r="D208" s="2">
        <v>0.29411435400000002</v>
      </c>
      <c r="E208" s="2">
        <v>0.43988835799999998</v>
      </c>
      <c r="F208" s="2">
        <v>0.33853622300000002</v>
      </c>
      <c r="G208" s="2">
        <v>0.33066997999999997</v>
      </c>
      <c r="H208" s="2">
        <v>0.57088778299999998</v>
      </c>
      <c r="I208" s="2">
        <v>0.60617784299999999</v>
      </c>
      <c r="J208" s="2">
        <v>0.63943369400000005</v>
      </c>
      <c r="K208" s="2">
        <v>0.60987428099999996</v>
      </c>
      <c r="L208" s="2">
        <v>-0.15393357299999999</v>
      </c>
      <c r="M208" s="2">
        <v>-0.18822346100000001</v>
      </c>
      <c r="N208" s="2">
        <v>-0.18835087</v>
      </c>
      <c r="O208" s="2">
        <v>-0.183660922</v>
      </c>
      <c r="P208" s="2">
        <v>-0.21333266200000001</v>
      </c>
      <c r="Q208" s="2">
        <v>-0.13361731800000001</v>
      </c>
      <c r="R208" s="2">
        <v>-0.230284822</v>
      </c>
      <c r="S208" s="2">
        <v>-0.14919502500000001</v>
      </c>
      <c r="T208" s="2">
        <v>0.35556540599999997</v>
      </c>
      <c r="U208" s="2">
        <v>0.189573716</v>
      </c>
      <c r="V208" s="2">
        <v>0.28887449500000001</v>
      </c>
      <c r="W208" s="2">
        <v>0.318617551</v>
      </c>
      <c r="X208" s="2">
        <v>4.6532461999999997E-2</v>
      </c>
      <c r="Y208" s="2">
        <v>7.8927349999999993E-2</v>
      </c>
      <c r="Z208" s="2">
        <v>0.12735158399999999</v>
      </c>
      <c r="AA208" s="2">
        <v>0.22421738699999999</v>
      </c>
      <c r="AB208" s="2">
        <v>-4.2190985E-2</v>
      </c>
      <c r="AC208" s="2">
        <v>-7.0646647000000007E-2</v>
      </c>
      <c r="AD208" s="2">
        <v>-5.1869801E-2</v>
      </c>
      <c r="AE208" s="2">
        <v>-3.3819979E-2</v>
      </c>
      <c r="AF208" s="2">
        <v>0.26309403399999998</v>
      </c>
      <c r="AG208" s="2">
        <v>0.28849337400000002</v>
      </c>
      <c r="AH208" s="2">
        <v>0.27401479200000001</v>
      </c>
      <c r="AI208" s="2">
        <v>0.26679011200000002</v>
      </c>
      <c r="AJ208" s="2">
        <v>0.31834902300000001</v>
      </c>
      <c r="AK208" s="2">
        <v>0.33874453399999999</v>
      </c>
      <c r="AL208" s="2">
        <v>0.34348061200000002</v>
      </c>
      <c r="AM208" s="2">
        <v>0.29115351099999998</v>
      </c>
      <c r="AN208" s="2">
        <v>0.54947193100000002</v>
      </c>
      <c r="AO208" s="2">
        <v>0.47875199299999999</v>
      </c>
      <c r="AP208" s="2">
        <v>0.57823222500000004</v>
      </c>
      <c r="AQ208" s="2">
        <v>0.48259764999999999</v>
      </c>
      <c r="AR208" s="2">
        <v>0.60466872999999999</v>
      </c>
      <c r="AS208" s="2">
        <v>0.55882948200000004</v>
      </c>
      <c r="AT208" s="2">
        <v>-0.20017180000000001</v>
      </c>
      <c r="AU208" s="2">
        <v>-0.21289346100000001</v>
      </c>
      <c r="AV208" s="2">
        <v>-0.18403329199999999</v>
      </c>
      <c r="AW208" s="2">
        <v>-0.17773422899999999</v>
      </c>
      <c r="AX208" s="2">
        <v>-0.109732264</v>
      </c>
      <c r="AY208" s="2">
        <v>-0.14025712900000001</v>
      </c>
      <c r="AZ208" s="2">
        <v>-0.153510009</v>
      </c>
      <c r="BA208" s="2">
        <v>-0.20501989500000001</v>
      </c>
      <c r="BB208" s="2">
        <v>-0.18944006799999999</v>
      </c>
      <c r="BC208" s="2">
        <v>-0.23049539299999999</v>
      </c>
      <c r="BD208" s="2">
        <v>-0.19462591900000001</v>
      </c>
      <c r="BE208" s="2">
        <v>-0.143509727</v>
      </c>
      <c r="BF208" s="2">
        <v>-0.20322658099999999</v>
      </c>
      <c r="BG208" s="2">
        <v>-0.31278352399999998</v>
      </c>
      <c r="BH208" s="2">
        <v>-0.21861889600000001</v>
      </c>
      <c r="BI208" s="2">
        <v>-0.20306740300000001</v>
      </c>
      <c r="BJ208" s="2">
        <v>0.29005809599999999</v>
      </c>
      <c r="BK208" s="2">
        <v>0.217400593</v>
      </c>
      <c r="BL208" s="2">
        <v>0.20370081300000001</v>
      </c>
      <c r="BM208" s="2">
        <v>0.14344644100000001</v>
      </c>
      <c r="BN208" s="2">
        <v>0.200137386</v>
      </c>
      <c r="BO208" s="2">
        <v>7.7204639000000005E-2</v>
      </c>
      <c r="BP208" s="2">
        <v>0.240828337</v>
      </c>
      <c r="BQ208" s="2">
        <v>0.26655596199999998</v>
      </c>
      <c r="BR208" s="2">
        <v>2.4392851E-2</v>
      </c>
      <c r="BS208" s="2">
        <v>0.20240460900000001</v>
      </c>
      <c r="BT208" s="2">
        <v>9.0294395999999999E-2</v>
      </c>
      <c r="BU208" s="2">
        <v>6.6883445E-2</v>
      </c>
      <c r="BV208" s="2">
        <v>0.236936006</v>
      </c>
      <c r="BW208" s="2">
        <v>0.29282516200000003</v>
      </c>
      <c r="BX208" s="2">
        <v>-1.1888146E-2</v>
      </c>
      <c r="BY208" s="2">
        <v>-2.4504776999999998E-2</v>
      </c>
      <c r="BZ208" s="2">
        <v>-0.12600215400000001</v>
      </c>
      <c r="CA208" s="2">
        <v>-3.5871849999999997E-2</v>
      </c>
      <c r="CB208" s="2">
        <v>-9.2378904999999997E-2</v>
      </c>
      <c r="CC208" s="2">
        <v>-7.3212638999999996E-2</v>
      </c>
      <c r="CD208" s="2">
        <v>6.9758099999999996E-4</v>
      </c>
      <c r="CE208" s="2">
        <v>-2.1808527000000001E-2</v>
      </c>
    </row>
    <row r="209" spans="1:83">
      <c r="A209">
        <v>400</v>
      </c>
      <c r="B209" s="1" t="s">
        <v>451</v>
      </c>
      <c r="C209">
        <v>400</v>
      </c>
      <c r="D209" s="2">
        <v>-0.16288725400000001</v>
      </c>
      <c r="E209" s="2">
        <v>-0.11195097599999999</v>
      </c>
      <c r="F209" s="2">
        <v>-0.146446357</v>
      </c>
      <c r="G209" s="2">
        <v>-8.5132907999999993E-2</v>
      </c>
      <c r="H209" s="2">
        <v>3.8685168999999998E-2</v>
      </c>
      <c r="I209" s="2">
        <v>5.5265294E-2</v>
      </c>
      <c r="J209" s="2">
        <v>8.7044575999999999E-2</v>
      </c>
      <c r="K209" s="2">
        <v>6.9069789999999997E-3</v>
      </c>
      <c r="L209" s="2">
        <v>-0.28005360899999998</v>
      </c>
      <c r="M209" s="2">
        <v>-0.26660671200000002</v>
      </c>
      <c r="N209" s="2">
        <v>-0.33274184600000001</v>
      </c>
      <c r="O209" s="2">
        <v>-0.208001405</v>
      </c>
      <c r="P209" s="2">
        <v>0.106564346</v>
      </c>
      <c r="Q209" s="2">
        <v>-3.1499940999999997E-2</v>
      </c>
      <c r="R209" s="2">
        <v>-0.91842636600000005</v>
      </c>
      <c r="S209" s="2">
        <v>0.13880424399999999</v>
      </c>
      <c r="T209" s="2">
        <v>-3.839393E-3</v>
      </c>
      <c r="U209" s="2">
        <v>-0.181299555</v>
      </c>
      <c r="V209" s="2">
        <v>-8.7473169999999992E-3</v>
      </c>
      <c r="W209" s="2">
        <v>-1.1120715999999999E-2</v>
      </c>
      <c r="X209" s="2">
        <v>9.8435269999999995E-3</v>
      </c>
      <c r="Y209" s="2">
        <v>8.6203210000000002E-3</v>
      </c>
      <c r="Z209" s="2">
        <v>8.0805850999999998E-2</v>
      </c>
      <c r="AA209" s="2">
        <v>4.7045758999999999E-2</v>
      </c>
      <c r="AB209" s="2">
        <v>-0.23165627899999999</v>
      </c>
      <c r="AC209" s="2">
        <v>-0.25866989800000001</v>
      </c>
      <c r="AD209" s="2">
        <v>-0.196461622</v>
      </c>
      <c r="AE209" s="2">
        <v>-0.24623777699999999</v>
      </c>
      <c r="AF209" s="2">
        <v>-0.204116825</v>
      </c>
      <c r="AG209" s="2">
        <v>-0.11914559700000001</v>
      </c>
      <c r="AH209" s="2">
        <v>-0.10310987000000001</v>
      </c>
      <c r="AI209" s="2">
        <v>-9.1913336999999998E-2</v>
      </c>
      <c r="AJ209" s="2">
        <v>-4.028472E-3</v>
      </c>
      <c r="AK209" s="2">
        <v>-4.9502986999999998E-2</v>
      </c>
      <c r="AL209" s="2">
        <v>7.5393495000000005E-2</v>
      </c>
      <c r="AM209" s="2">
        <v>4.7469529999999999E-3</v>
      </c>
      <c r="AN209" s="2">
        <v>0.139994853</v>
      </c>
      <c r="AO209" s="2">
        <v>3.6493250999999997E-2</v>
      </c>
      <c r="AP209" s="2">
        <v>0.14034740600000001</v>
      </c>
      <c r="AQ209" s="2">
        <v>9.2570158999999999E-2</v>
      </c>
      <c r="AR209" s="2">
        <v>2.5804595E-2</v>
      </c>
      <c r="AS209" s="2">
        <v>7.3433172000000005E-2</v>
      </c>
      <c r="AT209" s="2">
        <v>-0.26540929299999999</v>
      </c>
      <c r="AU209" s="2">
        <v>-0.25079073400000002</v>
      </c>
      <c r="AV209" s="2">
        <v>-9.3912752000000002E-2</v>
      </c>
      <c r="AW209" s="2">
        <v>-0.154418323</v>
      </c>
      <c r="AX209" s="2">
        <v>-9.6119700000000002E-2</v>
      </c>
      <c r="AY209" s="2">
        <v>-0.212524456</v>
      </c>
      <c r="AZ209" s="2">
        <v>-4.2506840000000002E-3</v>
      </c>
      <c r="BA209" s="2">
        <v>-3.0368890999999999E-2</v>
      </c>
      <c r="BB209" s="2">
        <v>0.19728684099999999</v>
      </c>
      <c r="BC209" s="2">
        <v>0.21653019300000001</v>
      </c>
      <c r="BD209" s="2">
        <v>0.241358298</v>
      </c>
      <c r="BE209" s="2">
        <v>0.30262063500000003</v>
      </c>
      <c r="BF209" s="2">
        <v>0.37232320800000002</v>
      </c>
      <c r="BG209" s="2">
        <v>0.250602453</v>
      </c>
      <c r="BH209" s="2">
        <v>0.35985004799999998</v>
      </c>
      <c r="BI209" s="2">
        <v>0.41226338000000001</v>
      </c>
      <c r="BJ209" s="2">
        <v>-2.5704958999999999E-2</v>
      </c>
      <c r="BK209" s="2">
        <v>1.1394504E-2</v>
      </c>
      <c r="BL209" s="2">
        <v>-1.5458009999999999E-2</v>
      </c>
      <c r="BM209" s="2">
        <v>2.9372946E-2</v>
      </c>
      <c r="BN209" s="2">
        <v>0.13857992999999999</v>
      </c>
      <c r="BO209" s="2">
        <v>0.116966376</v>
      </c>
      <c r="BP209" s="2">
        <v>0.146807138</v>
      </c>
      <c r="BQ209" s="2">
        <v>0.16747907400000001</v>
      </c>
      <c r="BR209" s="2">
        <v>7.6543074000000003E-2</v>
      </c>
      <c r="BS209" s="2">
        <v>0.13722266599999999</v>
      </c>
      <c r="BT209" s="2">
        <v>0.14957965600000001</v>
      </c>
      <c r="BU209" s="2">
        <v>0.16709837399999999</v>
      </c>
      <c r="BV209" s="2">
        <v>8.9447106999999998E-2</v>
      </c>
      <c r="BW209" s="2">
        <v>0.14453264900000001</v>
      </c>
      <c r="BX209" s="2">
        <v>-0.19556051899999999</v>
      </c>
      <c r="BY209" s="2">
        <v>-0.104732271</v>
      </c>
      <c r="BZ209" s="2">
        <v>-0.196092826</v>
      </c>
      <c r="CA209" s="2">
        <v>-0.198178418</v>
      </c>
      <c r="CB209" s="2">
        <v>-0.19772943200000001</v>
      </c>
      <c r="CC209" s="2">
        <v>-0.14651904499999999</v>
      </c>
      <c r="CD209" s="2">
        <v>-0.16435069299999999</v>
      </c>
      <c r="CE209" s="2">
        <v>-0.111147338</v>
      </c>
    </row>
    <row r="210" spans="1:83">
      <c r="A210">
        <v>401</v>
      </c>
      <c r="B210" s="1" t="s">
        <v>452</v>
      </c>
      <c r="C210">
        <v>401</v>
      </c>
      <c r="D210" s="2">
        <v>0.57962306299999999</v>
      </c>
      <c r="E210" s="2">
        <v>0.45632877199999999</v>
      </c>
      <c r="F210" s="2">
        <v>0.46998208699999999</v>
      </c>
      <c r="G210" s="2">
        <v>0.22065019599999999</v>
      </c>
      <c r="H210" s="2">
        <v>-0.95304731499999995</v>
      </c>
      <c r="I210" s="2">
        <v>-0.86342247900000002</v>
      </c>
      <c r="J210" s="2">
        <v>-0.83099500400000004</v>
      </c>
      <c r="K210" s="2">
        <v>-0.96133118500000003</v>
      </c>
      <c r="L210" s="2">
        <v>-0.96694773999999994</v>
      </c>
      <c r="M210" s="2">
        <v>-1.053421489</v>
      </c>
      <c r="N210" s="2">
        <v>-1.1121008590000001</v>
      </c>
      <c r="O210" s="2">
        <v>-1.048006542</v>
      </c>
      <c r="P210" s="2">
        <v>0.26382640000000002</v>
      </c>
      <c r="Q210" s="2">
        <v>0.129038552</v>
      </c>
      <c r="R210" s="2">
        <v>0.45561432400000001</v>
      </c>
      <c r="S210" s="2">
        <v>0.227056752</v>
      </c>
      <c r="T210" s="2">
        <v>0.31064377300000001</v>
      </c>
      <c r="U210" s="2">
        <v>0.20249008600000001</v>
      </c>
      <c r="V210" s="2">
        <v>0.364632226</v>
      </c>
      <c r="W210" s="2">
        <v>0.13240426499999999</v>
      </c>
      <c r="X210" s="2">
        <v>-8.472375E-2</v>
      </c>
      <c r="Y210" s="2">
        <v>-9.4680919000000002E-2</v>
      </c>
      <c r="Z210" s="2">
        <v>-0.38843428000000002</v>
      </c>
      <c r="AA210" s="2">
        <v>-0.32324087099999999</v>
      </c>
      <c r="AB210" s="2">
        <v>0.81096662399999997</v>
      </c>
      <c r="AC210" s="2">
        <v>1.0190360949999999</v>
      </c>
      <c r="AD210" s="2">
        <v>1.072819446</v>
      </c>
      <c r="AE210" s="2">
        <v>0.68933209699999998</v>
      </c>
      <c r="AF210" s="2">
        <v>0.41871038399999999</v>
      </c>
      <c r="AG210" s="2">
        <v>0.52481419200000001</v>
      </c>
      <c r="AH210" s="2">
        <v>0.390693976</v>
      </c>
      <c r="AI210" s="2">
        <v>0.40527798900000001</v>
      </c>
      <c r="AJ210" s="2">
        <v>0.71696052399999999</v>
      </c>
      <c r="AK210" s="2">
        <v>0.63830467599999996</v>
      </c>
      <c r="AL210" s="2">
        <v>0.45459902400000002</v>
      </c>
      <c r="AM210" s="2">
        <v>0.39023398100000001</v>
      </c>
      <c r="AN210" s="2">
        <v>-1.108664833</v>
      </c>
      <c r="AO210" s="2">
        <v>-1.1162142390000001</v>
      </c>
      <c r="AP210" s="2">
        <v>-0.897351224</v>
      </c>
      <c r="AQ210" s="2">
        <v>-1.162803075</v>
      </c>
      <c r="AR210" s="2">
        <v>-0.89748087499999996</v>
      </c>
      <c r="AS210" s="2">
        <v>-1.2128570009999999</v>
      </c>
      <c r="AT210" s="2">
        <v>-1.158467567</v>
      </c>
      <c r="AU210" s="2">
        <v>-1.1409932389999999</v>
      </c>
      <c r="AV210" s="2">
        <v>-1.0759365540000001</v>
      </c>
      <c r="AW210" s="2">
        <v>-1.2103994950000001</v>
      </c>
      <c r="AX210" s="2">
        <v>-0.99062765799999997</v>
      </c>
      <c r="AY210" s="2">
        <v>-1.231967839</v>
      </c>
      <c r="AZ210" s="2">
        <v>-1.0783490019999999</v>
      </c>
      <c r="BA210" s="2">
        <v>-1.292846349</v>
      </c>
      <c r="BB210" s="2">
        <v>0.118352701</v>
      </c>
      <c r="BC210" s="2">
        <v>0.21712800600000001</v>
      </c>
      <c r="BD210" s="2">
        <v>0.166078841</v>
      </c>
      <c r="BE210" s="2">
        <v>0.23677330299999999</v>
      </c>
      <c r="BF210" s="2">
        <v>0.156080106</v>
      </c>
      <c r="BG210" s="2">
        <v>-8.1659994E-2</v>
      </c>
      <c r="BH210" s="2">
        <v>1.2309588999999999E-2</v>
      </c>
      <c r="BI210" s="2">
        <v>1.6041383999999999E-2</v>
      </c>
      <c r="BJ210" s="2">
        <v>-0.126269029</v>
      </c>
      <c r="BK210" s="2">
        <v>-0.24321106100000001</v>
      </c>
      <c r="BL210" s="2">
        <v>-8.5723204999999997E-2</v>
      </c>
      <c r="BM210" s="2">
        <v>-0.16276913200000001</v>
      </c>
      <c r="BN210" s="2">
        <v>-0.12698984099999999</v>
      </c>
      <c r="BO210" s="2">
        <v>-0.38853229299999997</v>
      </c>
      <c r="BP210" s="2">
        <v>-0.14794758299999999</v>
      </c>
      <c r="BQ210" s="2">
        <v>-0.20184001100000001</v>
      </c>
      <c r="BR210" s="2">
        <v>-0.22561536500000001</v>
      </c>
      <c r="BS210" s="2">
        <v>-4.5604720000000003E-3</v>
      </c>
      <c r="BT210" s="2">
        <v>-0.21968648499999999</v>
      </c>
      <c r="BU210" s="2">
        <v>-0.40054358800000001</v>
      </c>
      <c r="BV210" s="2">
        <v>-0.43356756600000002</v>
      </c>
      <c r="BW210" s="2">
        <v>-0.24911182500000001</v>
      </c>
      <c r="BX210" s="2">
        <v>0.71790820499999997</v>
      </c>
      <c r="BY210" s="2">
        <v>0.69058758099999995</v>
      </c>
      <c r="BZ210" s="2">
        <v>0.84458804499999995</v>
      </c>
      <c r="CA210" s="2">
        <v>0.75316495999999999</v>
      </c>
      <c r="CB210" s="2">
        <v>0.81556329100000002</v>
      </c>
      <c r="CC210" s="2">
        <v>0.51654730500000001</v>
      </c>
      <c r="CD210" s="2">
        <v>0.61813960599999995</v>
      </c>
      <c r="CE210" s="2">
        <v>0.62720844499999995</v>
      </c>
    </row>
    <row r="211" spans="1:83">
      <c r="A211">
        <v>402</v>
      </c>
      <c r="B211" s="1" t="s">
        <v>93</v>
      </c>
      <c r="C211">
        <v>402</v>
      </c>
      <c r="D211" s="2">
        <v>1.8574771240000001</v>
      </c>
      <c r="E211" s="2">
        <v>1.80902238</v>
      </c>
      <c r="F211" s="2">
        <v>1.810039395</v>
      </c>
      <c r="G211" s="2">
        <v>1.951921757</v>
      </c>
      <c r="H211" s="2">
        <v>0.71609620900000004</v>
      </c>
      <c r="I211" s="2">
        <v>0.76738304000000002</v>
      </c>
      <c r="J211" s="2">
        <v>0.62573658099999996</v>
      </c>
      <c r="K211" s="2">
        <v>0.801422729</v>
      </c>
      <c r="L211" s="2">
        <v>-0.19265597800000001</v>
      </c>
      <c r="M211" s="2">
        <v>-0.43899489600000002</v>
      </c>
      <c r="N211" s="2">
        <v>-0.46334694300000001</v>
      </c>
      <c r="O211" s="2">
        <v>-0.45705300199999999</v>
      </c>
      <c r="P211" s="2">
        <v>-1.0862605519999999</v>
      </c>
      <c r="Q211" s="2">
        <v>-1.2767196009999999</v>
      </c>
      <c r="R211" s="2">
        <v>-1.3668736530000001</v>
      </c>
      <c r="S211" s="2">
        <v>-1.176365774</v>
      </c>
      <c r="T211" s="2">
        <v>0.81854543899999999</v>
      </c>
      <c r="U211" s="2">
        <v>0.65893338000000001</v>
      </c>
      <c r="V211" s="2">
        <v>0.70540589499999995</v>
      </c>
      <c r="W211" s="2">
        <v>0.87235366599999997</v>
      </c>
      <c r="X211" s="2">
        <v>0.78098890300000001</v>
      </c>
      <c r="Y211" s="2">
        <v>1.00106143</v>
      </c>
      <c r="Z211" s="2">
        <v>0.54245820600000005</v>
      </c>
      <c r="AA211" s="2">
        <v>0.823900513</v>
      </c>
      <c r="AB211" s="2">
        <v>0.92293959199999998</v>
      </c>
      <c r="AC211" s="2">
        <v>0.86438062599999999</v>
      </c>
      <c r="AD211" s="2">
        <v>0.74568624299999997</v>
      </c>
      <c r="AE211" s="2">
        <v>0.95912546899999995</v>
      </c>
      <c r="AF211" s="2">
        <v>1.6659739149999999</v>
      </c>
      <c r="AG211" s="2">
        <v>1.816264887</v>
      </c>
      <c r="AH211" s="2">
        <v>1.798207406</v>
      </c>
      <c r="AI211" s="2">
        <v>1.906083942</v>
      </c>
      <c r="AJ211" s="2">
        <v>2.003377129</v>
      </c>
      <c r="AK211" s="2">
        <v>1.957583257</v>
      </c>
      <c r="AL211" s="2">
        <v>2.0625003080000002</v>
      </c>
      <c r="AM211" s="2">
        <v>1.9877533650000001</v>
      </c>
      <c r="AN211" s="2">
        <v>0.92820464899999999</v>
      </c>
      <c r="AO211" s="2">
        <v>0.84607263799999999</v>
      </c>
      <c r="AP211" s="2">
        <v>0.88777415400000004</v>
      </c>
      <c r="AQ211" s="2">
        <v>0.92169627899999995</v>
      </c>
      <c r="AR211" s="2">
        <v>0.92613822000000001</v>
      </c>
      <c r="AS211" s="2">
        <v>0.89450435500000003</v>
      </c>
      <c r="AT211" s="2">
        <v>-0.30174435199999999</v>
      </c>
      <c r="AU211" s="2">
        <v>-0.25462718099999998</v>
      </c>
      <c r="AV211" s="2">
        <v>-0.433031218</v>
      </c>
      <c r="AW211" s="2">
        <v>-0.36523007000000002</v>
      </c>
      <c r="AX211" s="2">
        <v>-0.36106304099999997</v>
      </c>
      <c r="AY211" s="2">
        <v>-0.28994141200000001</v>
      </c>
      <c r="AZ211" s="2">
        <v>-0.50761015200000004</v>
      </c>
      <c r="BA211" s="2">
        <v>-0.50962954000000005</v>
      </c>
      <c r="BB211" s="2">
        <v>-0.90869078400000003</v>
      </c>
      <c r="BC211" s="2">
        <v>-0.83770339400000005</v>
      </c>
      <c r="BD211" s="2">
        <v>-1.1891246559999999</v>
      </c>
      <c r="BE211" s="2">
        <v>-1.0377127479999999</v>
      </c>
      <c r="BF211" s="2">
        <v>-1.118368523</v>
      </c>
      <c r="BG211" s="2">
        <v>-1.176919724</v>
      </c>
      <c r="BH211" s="2">
        <v>-1.4289062850000001</v>
      </c>
      <c r="BI211" s="2">
        <v>-1.38023411</v>
      </c>
      <c r="BJ211" s="2">
        <v>0.84199938799999996</v>
      </c>
      <c r="BK211" s="2">
        <v>0.80442123899999995</v>
      </c>
      <c r="BL211" s="2">
        <v>0.80198345900000001</v>
      </c>
      <c r="BM211" s="2">
        <v>0.84974598700000004</v>
      </c>
      <c r="BN211" s="2">
        <v>0.85791709699999996</v>
      </c>
      <c r="BO211" s="2">
        <v>0.78665232100000004</v>
      </c>
      <c r="BP211" s="2">
        <v>1.103478113</v>
      </c>
      <c r="BQ211" s="2">
        <v>1.1152253910000001</v>
      </c>
      <c r="BR211" s="2">
        <v>0.80584271200000002</v>
      </c>
      <c r="BS211" s="2">
        <v>1.2425909719999999</v>
      </c>
      <c r="BT211" s="2">
        <v>0.85002987699999999</v>
      </c>
      <c r="BU211" s="2">
        <v>0.76276265700000001</v>
      </c>
      <c r="BV211" s="2">
        <v>0.93010759499999995</v>
      </c>
      <c r="BW211" s="2">
        <v>0.97203117400000005</v>
      </c>
      <c r="BX211" s="2">
        <v>0.96241481799999995</v>
      </c>
      <c r="BY211" s="2">
        <v>0.94245987600000003</v>
      </c>
      <c r="BZ211" s="2">
        <v>0.83870117499999997</v>
      </c>
      <c r="CA211" s="2">
        <v>0.87476454100000001</v>
      </c>
      <c r="CB211" s="2">
        <v>0.876767462</v>
      </c>
      <c r="CC211" s="2">
        <v>0.85467150199999997</v>
      </c>
      <c r="CD211" s="2">
        <v>0.99044334099999998</v>
      </c>
      <c r="CE211" s="2">
        <v>1.0775486519999999</v>
      </c>
    </row>
    <row r="212" spans="1:83">
      <c r="A212">
        <v>404</v>
      </c>
      <c r="B212" s="1" t="s">
        <v>453</v>
      </c>
      <c r="C212">
        <v>404</v>
      </c>
      <c r="D212" s="2">
        <v>1.1534717E-2</v>
      </c>
      <c r="E212" s="2">
        <v>0.20316257800000001</v>
      </c>
      <c r="F212" s="2">
        <v>0.12076814800000001</v>
      </c>
      <c r="G212" s="2">
        <v>0.235818587</v>
      </c>
      <c r="H212" s="2">
        <v>-0.73752452800000001</v>
      </c>
      <c r="I212" s="2">
        <v>-0.30518033300000003</v>
      </c>
      <c r="J212" s="2">
        <v>-0.47756813399999998</v>
      </c>
      <c r="K212" s="2">
        <v>-0.431587157</v>
      </c>
      <c r="L212" s="2">
        <v>1.8064245E-2</v>
      </c>
      <c r="M212" s="2">
        <v>0.179106882</v>
      </c>
      <c r="N212" s="2">
        <v>0.331828224</v>
      </c>
      <c r="O212" s="2">
        <v>0.53970565999999998</v>
      </c>
      <c r="P212" s="2">
        <v>-1.108620108</v>
      </c>
      <c r="Q212" s="2">
        <v>-0.84774928999999999</v>
      </c>
      <c r="R212" s="2">
        <v>-1.254318963</v>
      </c>
      <c r="S212" s="2">
        <v>-0.83519101200000001</v>
      </c>
      <c r="T212" s="2">
        <v>-1.1045281389999999</v>
      </c>
      <c r="U212" s="2">
        <v>-0.883980761</v>
      </c>
      <c r="V212" s="2">
        <v>-0.96318913299999998</v>
      </c>
      <c r="W212" s="2">
        <v>-0.72601927799999999</v>
      </c>
      <c r="X212" s="2">
        <v>-1.1513124690000001</v>
      </c>
      <c r="Y212" s="2">
        <v>-0.87477509200000003</v>
      </c>
      <c r="Z212" s="2">
        <v>-1.076784744</v>
      </c>
      <c r="AA212" s="2">
        <v>-0.95179365599999999</v>
      </c>
      <c r="AB212" s="2">
        <v>-0.96967472099999996</v>
      </c>
      <c r="AC212" s="2">
        <v>-0.74913506699999999</v>
      </c>
      <c r="AD212" s="2">
        <v>-0.91393822800000002</v>
      </c>
      <c r="AE212" s="2">
        <v>-0.515626154</v>
      </c>
      <c r="AF212" s="2">
        <v>9.1969985000000004E-2</v>
      </c>
      <c r="AG212" s="2">
        <v>0.139617571</v>
      </c>
      <c r="AH212" s="2">
        <v>0.37512519799999999</v>
      </c>
      <c r="AI212" s="2">
        <v>0.42423502499999999</v>
      </c>
      <c r="AJ212" s="2">
        <v>0.34885872699999998</v>
      </c>
      <c r="AK212" s="2">
        <v>0.24663424</v>
      </c>
      <c r="AL212" s="2">
        <v>0.49553255800000001</v>
      </c>
      <c r="AM212" s="2">
        <v>0.53960660299999996</v>
      </c>
      <c r="AN212" s="2">
        <v>-0.56874477800000001</v>
      </c>
      <c r="AO212" s="2">
        <v>-0.28284220700000001</v>
      </c>
      <c r="AP212" s="2">
        <v>-0.46959234500000002</v>
      </c>
      <c r="AQ212" s="2">
        <v>-0.59317857500000004</v>
      </c>
      <c r="AR212" s="2">
        <v>-0.218757695</v>
      </c>
      <c r="AS212" s="2">
        <v>-0.35476981499999999</v>
      </c>
      <c r="AT212" s="2">
        <v>0.429774349</v>
      </c>
      <c r="AU212" s="2">
        <v>0.14576860699999999</v>
      </c>
      <c r="AV212" s="2">
        <v>0.38347079099999998</v>
      </c>
      <c r="AW212" s="2">
        <v>0.443239577</v>
      </c>
      <c r="AX212" s="2">
        <v>8.7398462999999996E-2</v>
      </c>
      <c r="AY212" s="2">
        <v>0.10206264600000001</v>
      </c>
      <c r="AZ212" s="2">
        <v>0.443884467</v>
      </c>
      <c r="BA212" s="2">
        <v>0.477120559</v>
      </c>
      <c r="BB212" s="2">
        <v>-1.0766546239999999</v>
      </c>
      <c r="BC212" s="2">
        <v>-1.246754009</v>
      </c>
      <c r="BD212" s="2">
        <v>-1.1847057510000001</v>
      </c>
      <c r="BE212" s="2">
        <v>-1.2132739619999999</v>
      </c>
      <c r="BF212" s="2">
        <v>-0.97664174599999998</v>
      </c>
      <c r="BG212" s="2">
        <v>-0.93879702700000001</v>
      </c>
      <c r="BH212" s="2">
        <v>-1.1265324800000001</v>
      </c>
      <c r="BI212" s="2">
        <v>-1.1321457420000001</v>
      </c>
      <c r="BJ212" s="2">
        <v>-0.98675520800000005</v>
      </c>
      <c r="BK212" s="2">
        <v>-1.0654464859999999</v>
      </c>
      <c r="BL212" s="2">
        <v>-0.78508957899999998</v>
      </c>
      <c r="BM212" s="2">
        <v>-0.81500575600000003</v>
      </c>
      <c r="BN212" s="2">
        <v>-0.97010894599999997</v>
      </c>
      <c r="BO212" s="2">
        <v>-0.94176098799999997</v>
      </c>
      <c r="BP212" s="2">
        <v>-0.54318635699999995</v>
      </c>
      <c r="BQ212" s="2">
        <v>-0.554994133</v>
      </c>
      <c r="BR212" s="2">
        <v>-0.99678921799999998</v>
      </c>
      <c r="BS212" s="2">
        <v>-0.91733130200000002</v>
      </c>
      <c r="BT212" s="2">
        <v>-0.59599651099999995</v>
      </c>
      <c r="BU212" s="2">
        <v>-0.71673055200000002</v>
      </c>
      <c r="BV212" s="2">
        <v>-0.855472079</v>
      </c>
      <c r="BW212" s="2">
        <v>-0.83552317099999995</v>
      </c>
      <c r="BX212" s="2">
        <v>-0.90789409200000004</v>
      </c>
      <c r="BY212" s="2">
        <v>-0.89871297500000003</v>
      </c>
      <c r="BZ212" s="2">
        <v>-0.784990929</v>
      </c>
      <c r="CA212" s="2">
        <v>-0.72147051900000003</v>
      </c>
      <c r="CB212" s="2">
        <v>-0.94671368</v>
      </c>
      <c r="CC212" s="2">
        <v>-0.81727618499999999</v>
      </c>
      <c r="CD212" s="2">
        <v>-0.37190400899999998</v>
      </c>
      <c r="CE212" s="2">
        <v>-0.53898104800000002</v>
      </c>
    </row>
    <row r="213" spans="1:83">
      <c r="A213">
        <v>405</v>
      </c>
      <c r="B213" s="1" t="s">
        <v>454</v>
      </c>
      <c r="C213">
        <v>405</v>
      </c>
      <c r="D213" s="2">
        <v>-0.23102898499999999</v>
      </c>
      <c r="E213" s="2">
        <v>-0.21700872700000001</v>
      </c>
      <c r="F213" s="2">
        <v>-0.23685820899999999</v>
      </c>
      <c r="G213" s="2">
        <v>-0.23153121900000001</v>
      </c>
      <c r="H213" s="2">
        <v>-0.14785477299999999</v>
      </c>
      <c r="I213" s="2">
        <v>-0.166092879</v>
      </c>
      <c r="J213" s="2">
        <v>-0.221275681</v>
      </c>
      <c r="K213" s="2">
        <v>-0.25714984099999999</v>
      </c>
      <c r="L213" s="2">
        <v>-0.14074010200000001</v>
      </c>
      <c r="M213" s="2">
        <v>-0.15738543899999999</v>
      </c>
      <c r="N213" s="2">
        <v>-0.14911775099999999</v>
      </c>
      <c r="O213" s="2">
        <v>-7.6689655999999995E-2</v>
      </c>
      <c r="P213" s="2">
        <v>-0.19591419299999999</v>
      </c>
      <c r="Q213" s="2">
        <v>-0.165558604</v>
      </c>
      <c r="R213" s="2">
        <v>-0.228036987</v>
      </c>
      <c r="S213" s="2">
        <v>-0.15233280799999999</v>
      </c>
      <c r="T213" s="2">
        <v>-0.26234715199999997</v>
      </c>
      <c r="U213" s="2">
        <v>-0.28445163200000001</v>
      </c>
      <c r="V213" s="2">
        <v>-0.23371039199999999</v>
      </c>
      <c r="W213" s="2">
        <v>-0.25572756099999999</v>
      </c>
      <c r="X213" s="2">
        <v>-0.15875504500000001</v>
      </c>
      <c r="Y213" s="2">
        <v>-0.15536855899999999</v>
      </c>
      <c r="Z213" s="2">
        <v>-0.17381960699999999</v>
      </c>
      <c r="AA213" s="2">
        <v>-0.13005070199999999</v>
      </c>
      <c r="AB213" s="2">
        <v>-8.9116179000000004E-2</v>
      </c>
      <c r="AC213" s="2">
        <v>-0.131132058</v>
      </c>
      <c r="AD213" s="2">
        <v>-0.128448795</v>
      </c>
      <c r="AE213" s="2">
        <v>-0.26848248899999999</v>
      </c>
      <c r="AF213" s="2">
        <v>-0.16739680300000001</v>
      </c>
      <c r="AG213" s="2">
        <v>-0.14568529799999999</v>
      </c>
      <c r="AH213" s="2">
        <v>-0.25257180600000001</v>
      </c>
      <c r="AI213" s="2">
        <v>-0.22811851299999999</v>
      </c>
      <c r="AJ213" s="2">
        <v>-0.19178777399999999</v>
      </c>
      <c r="AK213" s="2">
        <v>-0.25310385699999999</v>
      </c>
      <c r="AL213" s="2">
        <v>-0.194717953</v>
      </c>
      <c r="AM213" s="2">
        <v>-0.114491684</v>
      </c>
      <c r="AN213" s="2">
        <v>-8.8759096999999995E-2</v>
      </c>
      <c r="AO213" s="2">
        <v>-9.2897628999999995E-2</v>
      </c>
      <c r="AP213" s="2">
        <v>-0.18518658900000001</v>
      </c>
      <c r="AQ213" s="2">
        <v>-0.15084846399999999</v>
      </c>
      <c r="AR213" s="2">
        <v>-0.14344657299999999</v>
      </c>
      <c r="AS213" s="2">
        <v>-7.282545E-2</v>
      </c>
      <c r="AT213" s="2">
        <v>-3.2434992000000003E-2</v>
      </c>
      <c r="AU213" s="2">
        <v>6.2659599999999999E-4</v>
      </c>
      <c r="AV213" s="2">
        <v>-0.123612191</v>
      </c>
      <c r="AW213" s="2">
        <v>-8.9911138000000002E-2</v>
      </c>
      <c r="AX213" s="2">
        <v>-8.2621475999999999E-2</v>
      </c>
      <c r="AY213" s="2">
        <v>-0.14253032099999999</v>
      </c>
      <c r="AZ213" s="2">
        <v>-9.7395524999999997E-2</v>
      </c>
      <c r="BA213" s="2">
        <v>-9.0932281000000004E-2</v>
      </c>
      <c r="BB213" s="2">
        <v>-0.11304062099999999</v>
      </c>
      <c r="BC213" s="2">
        <v>-6.7299689999999995E-2</v>
      </c>
      <c r="BD213" s="2">
        <v>-0.11771250599999999</v>
      </c>
      <c r="BE213" s="2">
        <v>-0.13432629700000001</v>
      </c>
      <c r="BF213" s="2">
        <v>-0.14729911200000001</v>
      </c>
      <c r="BG213" s="2">
        <v>-7.7272245000000003E-2</v>
      </c>
      <c r="BH213" s="2">
        <v>5.3262474999999997E-2</v>
      </c>
      <c r="BI213" s="2">
        <v>-1.1839647999999999E-2</v>
      </c>
      <c r="BJ213" s="2">
        <v>-0.14787552100000001</v>
      </c>
      <c r="BK213" s="2">
        <v>-0.22160136699999999</v>
      </c>
      <c r="BL213" s="2">
        <v>-0.26297118200000003</v>
      </c>
      <c r="BM213" s="2">
        <v>-0.25084750300000003</v>
      </c>
      <c r="BN213" s="2">
        <v>-0.27402714</v>
      </c>
      <c r="BO213" s="2">
        <v>-0.192083965</v>
      </c>
      <c r="BP213" s="2">
        <v>-0.20526218600000001</v>
      </c>
      <c r="BQ213" s="2">
        <v>-0.20485499300000001</v>
      </c>
      <c r="BR213" s="2">
        <v>-9.8649559999999997E-2</v>
      </c>
      <c r="BS213" s="2">
        <v>-0.17037630300000001</v>
      </c>
      <c r="BT213" s="2">
        <v>-0.16646729499999999</v>
      </c>
      <c r="BU213" s="2">
        <v>-0.22852293800000001</v>
      </c>
      <c r="BV213" s="2">
        <v>-0.191468266</v>
      </c>
      <c r="BW213" s="2">
        <v>-0.145002887</v>
      </c>
      <c r="BX213" s="2">
        <v>-6.0712370000000002E-3</v>
      </c>
      <c r="BY213" s="2">
        <v>-1.6275748999999999E-2</v>
      </c>
      <c r="BZ213" s="2">
        <v>-0.118306405</v>
      </c>
      <c r="CA213" s="2">
        <v>-7.9462112000000001E-2</v>
      </c>
      <c r="CB213" s="2">
        <v>-0.122410351</v>
      </c>
      <c r="CC213" s="2">
        <v>-8.8328041999999996E-2</v>
      </c>
      <c r="CD213" s="2">
        <v>-0.24146374700000001</v>
      </c>
      <c r="CE213" s="2">
        <v>-0.22088721</v>
      </c>
    </row>
    <row r="214" spans="1:83">
      <c r="A214">
        <v>407</v>
      </c>
      <c r="B214" s="1" t="s">
        <v>456</v>
      </c>
      <c r="C214">
        <v>407</v>
      </c>
      <c r="D214" s="2">
        <v>0.27539915300000001</v>
      </c>
      <c r="E214" s="2">
        <v>0.63981944400000001</v>
      </c>
      <c r="F214" s="2">
        <v>0.481833548</v>
      </c>
      <c r="G214" s="2">
        <v>0.53262454999999997</v>
      </c>
      <c r="H214" s="2">
        <v>0.96145032100000005</v>
      </c>
      <c r="I214" s="2">
        <v>1.073580086</v>
      </c>
      <c r="J214" s="2">
        <v>1.0630747840000001</v>
      </c>
      <c r="K214" s="2">
        <v>1.0693585910000001</v>
      </c>
      <c r="L214" s="2">
        <v>0.30757933199999998</v>
      </c>
      <c r="M214" s="2">
        <v>6.5015213000000002E-2</v>
      </c>
      <c r="N214" s="2">
        <v>0.29022310600000001</v>
      </c>
      <c r="O214" s="2">
        <v>4.8032222999999999E-2</v>
      </c>
      <c r="P214" s="2">
        <v>-0.411308483</v>
      </c>
      <c r="Q214" s="2">
        <v>-0.42614285299999999</v>
      </c>
      <c r="R214" s="2">
        <v>-0.40682024900000002</v>
      </c>
      <c r="S214" s="2">
        <v>-0.357095738</v>
      </c>
      <c r="T214" s="2">
        <v>0.21172559399999999</v>
      </c>
      <c r="U214" s="2">
        <v>0.43289080099999999</v>
      </c>
      <c r="V214" s="2">
        <v>0.26400496200000001</v>
      </c>
      <c r="W214" s="2">
        <v>0.28035228400000001</v>
      </c>
      <c r="X214" s="2">
        <v>1.1044605999999999</v>
      </c>
      <c r="Y214" s="2">
        <v>0.96664455400000004</v>
      </c>
      <c r="Z214" s="2">
        <v>1.010920142</v>
      </c>
      <c r="AA214" s="2">
        <v>1.044141295</v>
      </c>
      <c r="AB214" s="2">
        <v>0.89347806699999999</v>
      </c>
      <c r="AC214" s="2">
        <v>0.99677996400000002</v>
      </c>
      <c r="AD214" s="2">
        <v>1.0612736810000001</v>
      </c>
      <c r="AE214" s="2">
        <v>1.143678295</v>
      </c>
      <c r="AF214" s="2">
        <v>0.33398674699999997</v>
      </c>
      <c r="AG214" s="2">
        <v>0.41973227800000001</v>
      </c>
      <c r="AH214" s="2">
        <v>0.70385560000000003</v>
      </c>
      <c r="AI214" s="2">
        <v>0.77609878399999999</v>
      </c>
      <c r="AJ214" s="2">
        <v>0.70381945400000001</v>
      </c>
      <c r="AK214" s="2">
        <v>0.71093911600000004</v>
      </c>
      <c r="AL214" s="2">
        <v>0.88110785599999997</v>
      </c>
      <c r="AM214" s="2">
        <v>0.87822460199999997</v>
      </c>
      <c r="AN214" s="2">
        <v>1.12103347</v>
      </c>
      <c r="AO214" s="2">
        <v>1.188985529</v>
      </c>
      <c r="AP214" s="2">
        <v>1.2058709969999999</v>
      </c>
      <c r="AQ214" s="2">
        <v>1.164156594</v>
      </c>
      <c r="AR214" s="2">
        <v>1.1746540519999999</v>
      </c>
      <c r="AS214" s="2">
        <v>1.3278521299999999</v>
      </c>
      <c r="AT214" s="2">
        <v>0.314517775</v>
      </c>
      <c r="AU214" s="2">
        <v>0.26302145900000001</v>
      </c>
      <c r="AV214" s="2">
        <v>0.18938920200000001</v>
      </c>
      <c r="AW214" s="2">
        <v>0.20825290799999999</v>
      </c>
      <c r="AX214" s="2">
        <v>0.28430904099999998</v>
      </c>
      <c r="AY214" s="2">
        <v>0.19734811699999999</v>
      </c>
      <c r="AZ214" s="2">
        <v>9.2489372E-2</v>
      </c>
      <c r="BA214" s="2">
        <v>0.12649076300000001</v>
      </c>
      <c r="BB214" s="2">
        <v>-0.22861637100000001</v>
      </c>
      <c r="BC214" s="2">
        <v>-0.14412714900000001</v>
      </c>
      <c r="BD214" s="2">
        <v>-0.19479956200000001</v>
      </c>
      <c r="BE214" s="2">
        <v>-0.12942527300000001</v>
      </c>
      <c r="BF214" s="2">
        <v>-0.206716709</v>
      </c>
      <c r="BG214" s="2">
        <v>-0.100950452</v>
      </c>
      <c r="BH214" s="2">
        <v>0.33162046299999998</v>
      </c>
      <c r="BI214" s="2">
        <v>0.247678131</v>
      </c>
      <c r="BJ214" s="2">
        <v>0.39334975799999999</v>
      </c>
      <c r="BK214" s="2">
        <v>0.38310791100000002</v>
      </c>
      <c r="BL214" s="2">
        <v>0.72536839200000003</v>
      </c>
      <c r="BM214" s="2">
        <v>0.74453267700000003</v>
      </c>
      <c r="BN214" s="2">
        <v>0.58258867800000003</v>
      </c>
      <c r="BO214" s="2">
        <v>0.48625659399999999</v>
      </c>
      <c r="BP214" s="2">
        <v>0.63351497700000003</v>
      </c>
      <c r="BQ214" s="2">
        <v>0.63843810999999995</v>
      </c>
      <c r="BR214" s="2">
        <v>1.095669038</v>
      </c>
      <c r="BS214" s="2">
        <v>1.199964757</v>
      </c>
      <c r="BT214" s="2">
        <v>1.171470405</v>
      </c>
      <c r="BU214" s="2">
        <v>1.0768201589999999</v>
      </c>
      <c r="BV214" s="2">
        <v>1.08027808</v>
      </c>
      <c r="BW214" s="2">
        <v>1.253359756</v>
      </c>
      <c r="BX214" s="2">
        <v>0.96030290399999996</v>
      </c>
      <c r="BY214" s="2">
        <v>0.958627864</v>
      </c>
      <c r="BZ214" s="2">
        <v>1.05146019</v>
      </c>
      <c r="CA214" s="2">
        <v>0.97517719199999997</v>
      </c>
      <c r="CB214" s="2">
        <v>1.090305922</v>
      </c>
      <c r="CC214" s="2">
        <v>0.932497048</v>
      </c>
      <c r="CD214" s="2">
        <v>1.1557806820000001</v>
      </c>
      <c r="CE214" s="2">
        <v>1.1304428849999999</v>
      </c>
    </row>
    <row r="215" spans="1:83">
      <c r="A215">
        <v>408</v>
      </c>
      <c r="B215" s="1" t="s">
        <v>457</v>
      </c>
      <c r="C215">
        <v>408</v>
      </c>
      <c r="D215" s="2">
        <v>-0.44040344300000001</v>
      </c>
      <c r="E215" s="2">
        <v>-0.426891988</v>
      </c>
      <c r="F215" s="2">
        <v>-0.270518429</v>
      </c>
      <c r="G215" s="2">
        <v>-0.345907256</v>
      </c>
      <c r="H215" s="2">
        <v>-0.36641696099999999</v>
      </c>
      <c r="I215" s="2">
        <v>-0.26733025199999999</v>
      </c>
      <c r="J215" s="2">
        <v>-0.23177711400000001</v>
      </c>
      <c r="K215" s="2">
        <v>-0.29628744600000001</v>
      </c>
      <c r="L215" s="2">
        <v>-0.40729956499999997</v>
      </c>
      <c r="M215" s="2">
        <v>-0.31340507000000001</v>
      </c>
      <c r="N215" s="2">
        <v>-0.28508019200000001</v>
      </c>
      <c r="O215" s="2">
        <v>-0.198922285</v>
      </c>
      <c r="P215" s="2">
        <v>-0.15183134300000001</v>
      </c>
      <c r="Q215" s="2">
        <v>-9.6087972999999993E-2</v>
      </c>
      <c r="R215" s="2">
        <v>-3.2458213E-2</v>
      </c>
      <c r="S215" s="2">
        <v>-3.8167263999999999E-2</v>
      </c>
      <c r="T215" s="2">
        <v>-0.38270291299999998</v>
      </c>
      <c r="U215" s="2">
        <v>-0.39765529100000002</v>
      </c>
      <c r="V215" s="2">
        <v>-0.34288644600000001</v>
      </c>
      <c r="W215" s="2">
        <v>-0.28361927999999997</v>
      </c>
      <c r="X215" s="2">
        <v>-0.33861186799999998</v>
      </c>
      <c r="Y215" s="2">
        <v>-0.27741786699999998</v>
      </c>
      <c r="Z215" s="2">
        <v>-0.29929297799999999</v>
      </c>
      <c r="AA215" s="2">
        <v>-0.20001281200000001</v>
      </c>
      <c r="AB215" s="2">
        <v>-0.34854931700000003</v>
      </c>
      <c r="AC215" s="2">
        <v>-0.28377035499999997</v>
      </c>
      <c r="AD215" s="2">
        <v>-0.27233371499999998</v>
      </c>
      <c r="AE215" s="2">
        <v>-0.237915245</v>
      </c>
      <c r="AF215" s="2">
        <v>-0.225067656</v>
      </c>
      <c r="AG215" s="2">
        <v>-0.321337288</v>
      </c>
      <c r="AH215" s="2">
        <v>-0.46366527400000002</v>
      </c>
      <c r="AI215" s="2">
        <v>-0.41992519</v>
      </c>
      <c r="AJ215" s="2">
        <v>-0.34336262299999998</v>
      </c>
      <c r="AK215" s="2">
        <v>-0.33548322400000002</v>
      </c>
      <c r="AL215" s="2">
        <v>-0.344162303</v>
      </c>
      <c r="AM215" s="2">
        <v>-0.340732596</v>
      </c>
      <c r="AN215" s="2">
        <v>-0.22423043000000001</v>
      </c>
      <c r="AO215" s="2">
        <v>-0.36996440600000002</v>
      </c>
      <c r="AP215" s="2">
        <v>-0.319931142</v>
      </c>
      <c r="AQ215" s="2">
        <v>-0.22088859799999999</v>
      </c>
      <c r="AR215" s="2">
        <v>-0.25799400099999997</v>
      </c>
      <c r="AS215" s="2">
        <v>-0.21072015899999999</v>
      </c>
      <c r="AT215" s="2">
        <v>-0.235224818</v>
      </c>
      <c r="AU215" s="2">
        <v>-0.16792775500000001</v>
      </c>
      <c r="AV215" s="2">
        <v>-0.51814076499999995</v>
      </c>
      <c r="AW215" s="2">
        <v>-0.411886904</v>
      </c>
      <c r="AX215" s="2">
        <v>-0.26020375099999998</v>
      </c>
      <c r="AY215" s="2">
        <v>-0.31754945200000001</v>
      </c>
      <c r="AZ215" s="2">
        <v>-0.32742694900000002</v>
      </c>
      <c r="BA215" s="2">
        <v>-0.359497226</v>
      </c>
      <c r="BB215" s="2">
        <v>-6.6205901999999997E-2</v>
      </c>
      <c r="BC215" s="2">
        <v>-8.1974200000000004E-4</v>
      </c>
      <c r="BD215" s="2">
        <v>-0.13496413600000001</v>
      </c>
      <c r="BE215" s="2">
        <v>-2.1370302000000001E-2</v>
      </c>
      <c r="BF215" s="2">
        <v>-2.0834245000000001E-2</v>
      </c>
      <c r="BG215" s="2">
        <v>-8.7839924E-2</v>
      </c>
      <c r="BH215" s="2">
        <v>-1.5683433E-2</v>
      </c>
      <c r="BI215" s="2">
        <v>-5.2422170999999997E-2</v>
      </c>
      <c r="BJ215" s="2">
        <v>-0.38655864699999998</v>
      </c>
      <c r="BK215" s="2">
        <v>-0.37676263599999998</v>
      </c>
      <c r="BL215" s="2">
        <v>-0.430776561</v>
      </c>
      <c r="BM215" s="2">
        <v>-0.42724896800000001</v>
      </c>
      <c r="BN215" s="2">
        <v>-0.45420844599999999</v>
      </c>
      <c r="BO215" s="2">
        <v>-0.311551884</v>
      </c>
      <c r="BP215" s="2">
        <v>-0.365445672</v>
      </c>
      <c r="BQ215" s="2">
        <v>-0.45196846699999998</v>
      </c>
      <c r="BR215" s="2">
        <v>-0.36567470200000002</v>
      </c>
      <c r="BS215" s="2">
        <v>-0.28508674699999997</v>
      </c>
      <c r="BT215" s="2">
        <v>-0.36548750600000002</v>
      </c>
      <c r="BU215" s="2">
        <v>-0.433832261</v>
      </c>
      <c r="BV215" s="2">
        <v>-0.29197625199999999</v>
      </c>
      <c r="BW215" s="2">
        <v>-0.36441424</v>
      </c>
      <c r="BX215" s="2">
        <v>-0.216779791</v>
      </c>
      <c r="BY215" s="2">
        <v>-0.33049440699999999</v>
      </c>
      <c r="BZ215" s="2">
        <v>-0.25460620299999998</v>
      </c>
      <c r="CA215" s="2">
        <v>-0.175958698</v>
      </c>
      <c r="CB215" s="2">
        <v>-0.23019635699999999</v>
      </c>
      <c r="CC215" s="2">
        <v>-0.238778876</v>
      </c>
      <c r="CD215" s="2">
        <v>-0.26219267699999999</v>
      </c>
      <c r="CE215" s="2">
        <v>-0.33229227</v>
      </c>
    </row>
    <row r="216" spans="1:83">
      <c r="A216">
        <v>410</v>
      </c>
      <c r="B216" s="1" t="s">
        <v>459</v>
      </c>
      <c r="C216">
        <v>410</v>
      </c>
      <c r="D216" s="2">
        <v>3.88583568</v>
      </c>
      <c r="E216" s="2">
        <v>3.1813447460000002</v>
      </c>
      <c r="F216" s="2">
        <v>3.2305780739999999</v>
      </c>
      <c r="G216" s="2">
        <v>2.8501001590000001</v>
      </c>
      <c r="H216" s="2">
        <v>4.245438493</v>
      </c>
      <c r="I216" s="2">
        <v>4.2677830400000003</v>
      </c>
      <c r="J216" s="2">
        <v>4.3912420289999998</v>
      </c>
      <c r="K216" s="2">
        <v>4.559414211</v>
      </c>
      <c r="L216" s="2">
        <v>3.0653036469999999</v>
      </c>
      <c r="M216" s="2">
        <v>3.120806988</v>
      </c>
      <c r="N216" s="2">
        <v>3.1617364050000001</v>
      </c>
      <c r="O216" s="2">
        <v>3.0639956389999998</v>
      </c>
      <c r="P216" s="2">
        <v>3.6050159669999999</v>
      </c>
      <c r="Q216" s="2">
        <v>3.4911934609999999</v>
      </c>
      <c r="R216" s="2">
        <v>3.3792116700000001</v>
      </c>
      <c r="S216" s="2">
        <v>3.4074305649999999</v>
      </c>
      <c r="T216" s="2">
        <v>4.3543941019999997</v>
      </c>
      <c r="U216" s="2">
        <v>4.6042602019999999</v>
      </c>
      <c r="V216" s="2">
        <v>4.3218122440000002</v>
      </c>
      <c r="W216" s="2">
        <v>3.6262006530000002</v>
      </c>
      <c r="X216" s="2">
        <v>3.7584908220000002</v>
      </c>
      <c r="Y216" s="2">
        <v>3.0653914069999999</v>
      </c>
      <c r="Z216" s="2">
        <v>2.9128134000000001</v>
      </c>
      <c r="AA216" s="2">
        <v>2.807583368</v>
      </c>
      <c r="AB216" s="2">
        <v>4.366663806</v>
      </c>
      <c r="AC216" s="2">
        <v>4.3392418099999999</v>
      </c>
      <c r="AD216" s="2">
        <v>3.8391110839999998</v>
      </c>
      <c r="AE216" s="2">
        <v>3.613861456</v>
      </c>
      <c r="AF216" s="2">
        <v>3.5082149189999998</v>
      </c>
      <c r="AG216" s="2">
        <v>3.4768747339999999</v>
      </c>
      <c r="AH216" s="2">
        <v>3.2934167809999999</v>
      </c>
      <c r="AI216" s="2">
        <v>3.3838371660000002</v>
      </c>
      <c r="AJ216" s="2">
        <v>3.171622025</v>
      </c>
      <c r="AK216" s="2">
        <v>2.9851514039999998</v>
      </c>
      <c r="AL216" s="2">
        <v>2.691892138</v>
      </c>
      <c r="AM216" s="2">
        <v>2.7852360200000001</v>
      </c>
      <c r="AN216" s="2">
        <v>3.5353312379999999</v>
      </c>
      <c r="AO216" s="2">
        <v>3.2996349</v>
      </c>
      <c r="AP216" s="2">
        <v>3.4977975790000002</v>
      </c>
      <c r="AQ216" s="2">
        <v>2.9409747369999999</v>
      </c>
      <c r="AR216" s="2">
        <v>3.4227802770000002</v>
      </c>
      <c r="AS216" s="2">
        <v>3.3801550100000002</v>
      </c>
      <c r="AT216" s="2">
        <v>1.837654291</v>
      </c>
      <c r="AU216" s="2">
        <v>2.447275903</v>
      </c>
      <c r="AV216" s="2">
        <v>2.4922577690000001</v>
      </c>
      <c r="AW216" s="2">
        <v>2.7090419880000001</v>
      </c>
      <c r="AX216" s="2">
        <v>0.155406036</v>
      </c>
      <c r="AY216" s="2">
        <v>2.6257488919999998</v>
      </c>
      <c r="AZ216" s="2">
        <v>1.13335323</v>
      </c>
      <c r="BA216" s="2">
        <v>1.9902350520000001</v>
      </c>
      <c r="BB216" s="2">
        <v>3.0712342320000001</v>
      </c>
      <c r="BC216" s="2">
        <v>3.3376403240000001</v>
      </c>
      <c r="BD216" s="2">
        <v>3.3495268440000001</v>
      </c>
      <c r="BE216" s="2">
        <v>3.4221885250000001</v>
      </c>
      <c r="BF216" s="2">
        <v>2.143470019</v>
      </c>
      <c r="BG216" s="2">
        <v>2.235899866</v>
      </c>
      <c r="BH216" s="2">
        <v>2.00793965</v>
      </c>
      <c r="BI216" s="2">
        <v>2.1986810430000001</v>
      </c>
      <c r="BJ216" s="2">
        <v>3.1763248599999998</v>
      </c>
      <c r="BK216" s="2">
        <v>3.1136708849999999</v>
      </c>
      <c r="BL216" s="2">
        <v>3.932079828</v>
      </c>
      <c r="BM216" s="2">
        <v>3.8590483409999998</v>
      </c>
      <c r="BN216" s="2">
        <v>2.5017063909999999</v>
      </c>
      <c r="BO216" s="2">
        <v>1.846068131</v>
      </c>
      <c r="BP216" s="2">
        <v>2.2002684349999999</v>
      </c>
      <c r="BQ216" s="2">
        <v>1.564690575</v>
      </c>
      <c r="BR216" s="2">
        <v>3.3964489740000001</v>
      </c>
      <c r="BS216" s="2">
        <v>3.093421851</v>
      </c>
      <c r="BT216" s="2">
        <v>3.1375238169999999</v>
      </c>
      <c r="BU216" s="2">
        <v>3.0564995910000001</v>
      </c>
      <c r="BV216" s="2">
        <v>2.6021424720000002</v>
      </c>
      <c r="BW216" s="2">
        <v>2.6028169550000002</v>
      </c>
      <c r="BX216" s="2">
        <v>4.2658110330000003</v>
      </c>
      <c r="BY216" s="2">
        <v>4.0689879749999998</v>
      </c>
      <c r="BZ216" s="2">
        <v>4.210613725</v>
      </c>
      <c r="CA216" s="2">
        <v>4.088471416</v>
      </c>
      <c r="CB216" s="2">
        <v>3.623626233</v>
      </c>
      <c r="CC216" s="2">
        <v>3.253617787</v>
      </c>
      <c r="CD216" s="2">
        <v>3.3518800409999998</v>
      </c>
      <c r="CE216" s="2">
        <v>3.3077629150000001</v>
      </c>
    </row>
    <row r="217" spans="1:83">
      <c r="A217">
        <v>413</v>
      </c>
      <c r="B217" s="1" t="s">
        <v>462</v>
      </c>
      <c r="C217">
        <v>413</v>
      </c>
      <c r="D217" s="2">
        <v>-0.48713350399999999</v>
      </c>
      <c r="E217" s="2">
        <v>-0.46396120499999999</v>
      </c>
      <c r="F217" s="2">
        <v>-0.48864006100000001</v>
      </c>
      <c r="G217" s="2">
        <v>-0.36337919499999999</v>
      </c>
      <c r="H217" s="2">
        <v>0.18305571200000001</v>
      </c>
      <c r="I217" s="2">
        <v>0.25529013699999997</v>
      </c>
      <c r="J217" s="2">
        <v>0.172797699</v>
      </c>
      <c r="K217" s="2">
        <v>0.168878312</v>
      </c>
      <c r="L217" s="2">
        <v>0.53858397899999999</v>
      </c>
      <c r="M217" s="2">
        <v>0.80482806600000001</v>
      </c>
      <c r="N217" s="2">
        <v>0.73036082999999996</v>
      </c>
      <c r="O217" s="2">
        <v>0.78759149500000003</v>
      </c>
      <c r="P217" s="2">
        <v>0.32684055699999998</v>
      </c>
      <c r="Q217" s="2">
        <v>0.52085757600000004</v>
      </c>
      <c r="R217" s="2">
        <v>0.303518379</v>
      </c>
      <c r="S217" s="2">
        <v>0.42327263599999998</v>
      </c>
      <c r="T217" s="2">
        <v>0.129834481</v>
      </c>
      <c r="U217" s="2">
        <v>0.11453382300000001</v>
      </c>
      <c r="V217" s="2">
        <v>0.19200229899999999</v>
      </c>
      <c r="W217" s="2">
        <v>0.29297262699999999</v>
      </c>
      <c r="X217" s="2">
        <v>0.72915529499999998</v>
      </c>
      <c r="Y217" s="2">
        <v>0.95944130900000002</v>
      </c>
      <c r="Z217" s="2">
        <v>0.81832836099999995</v>
      </c>
      <c r="AA217" s="2">
        <v>0.958539154</v>
      </c>
      <c r="AB217" s="2">
        <v>0.35484265399999998</v>
      </c>
      <c r="AC217" s="2">
        <v>0.525534112</v>
      </c>
      <c r="AD217" s="2">
        <v>0.191668115</v>
      </c>
      <c r="AE217" s="2">
        <v>0.36678723400000002</v>
      </c>
      <c r="AF217" s="2">
        <v>-0.363967449</v>
      </c>
      <c r="AG217" s="2">
        <v>-0.429617798</v>
      </c>
      <c r="AH217" s="2">
        <v>-0.56905302199999996</v>
      </c>
      <c r="AI217" s="2">
        <v>-0.493133975</v>
      </c>
      <c r="AJ217" s="2">
        <v>-0.50607936399999998</v>
      </c>
      <c r="AK217" s="2">
        <v>-0.41910720699999998</v>
      </c>
      <c r="AL217" s="2">
        <v>-0.437255002</v>
      </c>
      <c r="AM217" s="2">
        <v>-0.56162819500000005</v>
      </c>
      <c r="AN217" s="2">
        <v>0.269238694</v>
      </c>
      <c r="AO217" s="2">
        <v>0.38100534800000002</v>
      </c>
      <c r="AP217" s="2">
        <v>0.295293048</v>
      </c>
      <c r="AQ217" s="2">
        <v>0.37627116999999999</v>
      </c>
      <c r="AR217" s="2">
        <v>0.14711411999999999</v>
      </c>
      <c r="AS217" s="2">
        <v>0.26761169699999998</v>
      </c>
      <c r="AT217" s="2">
        <v>0.63589835400000005</v>
      </c>
      <c r="AU217" s="2">
        <v>0.85407664500000002</v>
      </c>
      <c r="AV217" s="2">
        <v>0.64854751200000005</v>
      </c>
      <c r="AW217" s="2">
        <v>0.78564642799999995</v>
      </c>
      <c r="AX217" s="2">
        <v>0.63572923000000003</v>
      </c>
      <c r="AY217" s="2">
        <v>0.75453767599999999</v>
      </c>
      <c r="AZ217" s="2">
        <v>0.63125176000000005</v>
      </c>
      <c r="BA217" s="2">
        <v>0.59962579000000005</v>
      </c>
      <c r="BB217" s="2">
        <v>0.32279302799999998</v>
      </c>
      <c r="BC217" s="2">
        <v>0.393979676</v>
      </c>
      <c r="BD217" s="2">
        <v>0.17427753000000001</v>
      </c>
      <c r="BE217" s="2">
        <v>0.28676553100000002</v>
      </c>
      <c r="BF217" s="2">
        <v>0.15630464999999999</v>
      </c>
      <c r="BG217" s="2">
        <v>3.8991293000000003E-2</v>
      </c>
      <c r="BH217" s="2">
        <v>-0.11000568099999999</v>
      </c>
      <c r="BI217" s="2">
        <v>-0.125689051</v>
      </c>
      <c r="BJ217" s="2">
        <v>0.12966901</v>
      </c>
      <c r="BK217" s="2">
        <v>-7.9587730000000006E-3</v>
      </c>
      <c r="BL217" s="2">
        <v>1.9438357999999999E-2</v>
      </c>
      <c r="BM217" s="2">
        <v>4.2825805000000002E-2</v>
      </c>
      <c r="BN217" s="2">
        <v>7.0156613000000007E-2</v>
      </c>
      <c r="BO217" s="2">
        <v>0.18646252399999999</v>
      </c>
      <c r="BP217" s="2">
        <v>0.130863062</v>
      </c>
      <c r="BQ217" s="2">
        <v>2.7177400000000001E-2</v>
      </c>
      <c r="BR217" s="2">
        <v>0.81365980900000001</v>
      </c>
      <c r="BS217" s="2">
        <v>0.699603211</v>
      </c>
      <c r="BT217" s="2">
        <v>0.78344034200000001</v>
      </c>
      <c r="BU217" s="2">
        <v>0.74672066699999995</v>
      </c>
      <c r="BV217" s="2">
        <v>0.86303512900000001</v>
      </c>
      <c r="BW217" s="2">
        <v>0.81928385599999998</v>
      </c>
      <c r="BX217" s="2">
        <v>0.40837471800000003</v>
      </c>
      <c r="BY217" s="2">
        <v>0.67836444399999996</v>
      </c>
      <c r="BZ217" s="2">
        <v>0.27050276299999998</v>
      </c>
      <c r="CA217" s="2">
        <v>0.33002612199999998</v>
      </c>
      <c r="CB217" s="2">
        <v>0.22096118200000001</v>
      </c>
      <c r="CC217" s="2">
        <v>0.33285451300000002</v>
      </c>
      <c r="CD217" s="2">
        <v>0.58192051199999995</v>
      </c>
      <c r="CE217" s="2">
        <v>0.258029281</v>
      </c>
    </row>
    <row r="218" spans="1:83">
      <c r="A218">
        <v>414</v>
      </c>
      <c r="B218" s="1" t="s">
        <v>95</v>
      </c>
      <c r="C218">
        <v>414</v>
      </c>
      <c r="D218" s="2">
        <v>-0.34747767699999998</v>
      </c>
      <c r="E218" s="2">
        <v>-0.47387868599999999</v>
      </c>
      <c r="F218" s="2">
        <v>-0.39641692899999997</v>
      </c>
      <c r="G218" s="2">
        <v>-0.38268571299999998</v>
      </c>
      <c r="H218" s="2">
        <v>-0.219863582</v>
      </c>
      <c r="I218" s="2">
        <v>-0.310160292</v>
      </c>
      <c r="J218" s="2">
        <v>-0.44819810900000001</v>
      </c>
      <c r="K218" s="2">
        <v>-0.34289515500000001</v>
      </c>
      <c r="L218" s="2">
        <v>-0.112077625</v>
      </c>
      <c r="M218" s="2">
        <v>-0.124484312</v>
      </c>
      <c r="N218" s="2">
        <v>-0.242160657</v>
      </c>
      <c r="O218" s="2">
        <v>-3.6377200999999998E-2</v>
      </c>
      <c r="P218" s="2">
        <v>-0.15275097600000001</v>
      </c>
      <c r="Q218" s="2">
        <v>-0.12950372199999999</v>
      </c>
      <c r="R218" s="2">
        <v>-0.25448900699999999</v>
      </c>
      <c r="S218" s="2">
        <v>-0.115500383</v>
      </c>
      <c r="T218" s="2">
        <v>-0.30334960900000002</v>
      </c>
      <c r="U218" s="2">
        <v>-0.46069843100000002</v>
      </c>
      <c r="V218" s="2">
        <v>-0.37835207300000001</v>
      </c>
      <c r="W218" s="2">
        <v>-0.27646359399999998</v>
      </c>
      <c r="X218" s="2">
        <v>-0.152518075</v>
      </c>
      <c r="Y218" s="2">
        <v>-0.19689384200000001</v>
      </c>
      <c r="Z218" s="2">
        <v>-0.27258417200000001</v>
      </c>
      <c r="AA218" s="2">
        <v>-0.10410652099999999</v>
      </c>
      <c r="AB218" s="2">
        <v>-0.23143153399999999</v>
      </c>
      <c r="AC218" s="2">
        <v>-0.31570227099999998</v>
      </c>
      <c r="AD218" s="2">
        <v>-0.458698722</v>
      </c>
      <c r="AE218" s="2">
        <v>-0.32016392300000002</v>
      </c>
      <c r="AF218" s="2">
        <v>-0.27540258899999998</v>
      </c>
      <c r="AG218" s="2">
        <v>-0.36393697400000002</v>
      </c>
      <c r="AH218" s="2">
        <v>-0.48137760400000001</v>
      </c>
      <c r="AI218" s="2">
        <v>-0.51642416800000002</v>
      </c>
      <c r="AJ218" s="2">
        <v>-0.36818358699999998</v>
      </c>
      <c r="AK218" s="2">
        <v>-0.31918976100000002</v>
      </c>
      <c r="AL218" s="2">
        <v>-0.31659882700000003</v>
      </c>
      <c r="AM218" s="2">
        <v>-0.35298780899999999</v>
      </c>
      <c r="AN218" s="2">
        <v>-0.22036240700000001</v>
      </c>
      <c r="AO218" s="2">
        <v>-0.33236933699999999</v>
      </c>
      <c r="AP218" s="2">
        <v>-0.33151498899999998</v>
      </c>
      <c r="AQ218" s="2">
        <v>-0.31993544299999999</v>
      </c>
      <c r="AR218" s="2">
        <v>-0.32580093199999999</v>
      </c>
      <c r="AS218" s="2">
        <v>-0.279020518</v>
      </c>
      <c r="AT218" s="2">
        <v>-0.12145721800000001</v>
      </c>
      <c r="AU218" s="2">
        <v>-8.7193976000000006E-2</v>
      </c>
      <c r="AV218" s="2">
        <v>-0.22469181999999999</v>
      </c>
      <c r="AW218" s="2">
        <v>-0.23192776900000001</v>
      </c>
      <c r="AX218" s="2">
        <v>-0.200986198</v>
      </c>
      <c r="AY218" s="2">
        <v>-0.18054256799999999</v>
      </c>
      <c r="AZ218" s="2">
        <v>-9.6910606999999996E-2</v>
      </c>
      <c r="BA218" s="2">
        <v>-0.15471252799999999</v>
      </c>
      <c r="BB218" s="2">
        <v>-9.6082566999999994E-2</v>
      </c>
      <c r="BC218" s="2">
        <v>-0.176278509</v>
      </c>
      <c r="BD218" s="2">
        <v>-0.34370741100000002</v>
      </c>
      <c r="BE218" s="2">
        <v>-0.21102117100000001</v>
      </c>
      <c r="BF218" s="2">
        <v>-0.30885387800000003</v>
      </c>
      <c r="BG218" s="2">
        <v>-0.13195912900000001</v>
      </c>
      <c r="BH218" s="2">
        <v>-3.9250719000000003E-2</v>
      </c>
      <c r="BI218" s="2">
        <v>-1.2399087E-2</v>
      </c>
      <c r="BJ218" s="2">
        <v>-0.25837575200000001</v>
      </c>
      <c r="BK218" s="2">
        <v>-0.304326492</v>
      </c>
      <c r="BL218" s="2">
        <v>-0.42253962699999997</v>
      </c>
      <c r="BM218" s="2">
        <v>-0.38748274500000002</v>
      </c>
      <c r="BN218" s="2">
        <v>-0.45717043899999998</v>
      </c>
      <c r="BO218" s="2">
        <v>-0.25907507800000001</v>
      </c>
      <c r="BP218" s="2">
        <v>-0.37599519399999998</v>
      </c>
      <c r="BQ218" s="2">
        <v>-0.32345036799999999</v>
      </c>
      <c r="BR218" s="2">
        <v>-0.18940011900000001</v>
      </c>
      <c r="BS218" s="2">
        <v>-0.24590242800000001</v>
      </c>
      <c r="BT218" s="2">
        <v>-0.35303688500000002</v>
      </c>
      <c r="BU218" s="2">
        <v>-0.261430571</v>
      </c>
      <c r="BV218" s="2">
        <v>-0.18717735399999999</v>
      </c>
      <c r="BW218" s="2">
        <v>-0.180698894</v>
      </c>
      <c r="BX218" s="2">
        <v>-0.110294664</v>
      </c>
      <c r="BY218" s="2">
        <v>-0.21579680200000001</v>
      </c>
      <c r="BZ218" s="2">
        <v>-0.273223677</v>
      </c>
      <c r="CA218" s="2">
        <v>-0.29207136</v>
      </c>
      <c r="CB218" s="2">
        <v>-0.38219594200000001</v>
      </c>
      <c r="CC218" s="2">
        <v>-0.25699341599999997</v>
      </c>
      <c r="CD218" s="2">
        <v>-0.31178096100000002</v>
      </c>
      <c r="CE218" s="2">
        <v>-0.28156694500000001</v>
      </c>
    </row>
    <row r="219" spans="1:83">
      <c r="A219">
        <v>415</v>
      </c>
      <c r="B219" s="1" t="s">
        <v>463</v>
      </c>
      <c r="C219">
        <v>415</v>
      </c>
      <c r="D219" s="2">
        <v>0.37532661499999997</v>
      </c>
      <c r="E219" s="2">
        <v>0.600857635</v>
      </c>
      <c r="F219" s="2">
        <v>0.595756077</v>
      </c>
      <c r="G219" s="2">
        <v>0.48274326000000001</v>
      </c>
      <c r="H219" s="2">
        <v>0.407930768</v>
      </c>
      <c r="I219" s="2">
        <v>0.555646474</v>
      </c>
      <c r="J219" s="2">
        <v>0.57045180600000001</v>
      </c>
      <c r="K219" s="2">
        <v>0.37866887599999999</v>
      </c>
      <c r="L219" s="2">
        <v>0.52647214899999994</v>
      </c>
      <c r="M219" s="2">
        <v>0.44504258800000002</v>
      </c>
      <c r="N219" s="2">
        <v>0.684801836</v>
      </c>
      <c r="O219" s="2">
        <v>0.233437333</v>
      </c>
      <c r="P219" s="2">
        <v>0.30172970900000001</v>
      </c>
      <c r="Q219" s="2">
        <v>0.459033354</v>
      </c>
      <c r="R219" s="2">
        <v>0.48606679699999999</v>
      </c>
      <c r="S219" s="2">
        <v>0.30434293800000001</v>
      </c>
      <c r="T219" s="2">
        <v>0.14829490200000001</v>
      </c>
      <c r="U219" s="2">
        <v>0.29924917499999998</v>
      </c>
      <c r="V219" s="2">
        <v>0.43487051399999999</v>
      </c>
      <c r="W219" s="2">
        <v>0.21690364300000001</v>
      </c>
      <c r="X219" s="2">
        <v>0.28478376</v>
      </c>
      <c r="Y219" s="2">
        <v>0.46625968000000001</v>
      </c>
      <c r="Z219" s="2">
        <v>0.53055951400000001</v>
      </c>
      <c r="AA219" s="2">
        <v>0.361300069</v>
      </c>
      <c r="AB219" s="2">
        <v>0.61228061199999995</v>
      </c>
      <c r="AC219" s="2">
        <v>0.63526630299999998</v>
      </c>
      <c r="AD219" s="2">
        <v>0.80841361700000003</v>
      </c>
      <c r="AE219" s="2">
        <v>0.55796736499999999</v>
      </c>
      <c r="AF219" s="2">
        <v>0.266249558</v>
      </c>
      <c r="AG219" s="2">
        <v>0.35842826999999999</v>
      </c>
      <c r="AH219" s="2">
        <v>0.55757787800000003</v>
      </c>
      <c r="AI219" s="2">
        <v>0.64352585100000004</v>
      </c>
      <c r="AJ219" s="2">
        <v>0.66405723800000005</v>
      </c>
      <c r="AK219" s="2">
        <v>0.56265968600000005</v>
      </c>
      <c r="AL219" s="2">
        <v>0.69615806999999996</v>
      </c>
      <c r="AM219" s="2">
        <v>0.47376171</v>
      </c>
      <c r="AN219" s="2">
        <v>0.35567871200000001</v>
      </c>
      <c r="AO219" s="2">
        <v>0.47140902600000001</v>
      </c>
      <c r="AP219" s="2">
        <v>0.54031189499999999</v>
      </c>
      <c r="AQ219" s="2">
        <v>0.54805248399999995</v>
      </c>
      <c r="AR219" s="2">
        <v>0.42457180799999999</v>
      </c>
      <c r="AS219" s="2">
        <v>0.366250929</v>
      </c>
      <c r="AT219" s="2">
        <v>0.32161905200000002</v>
      </c>
      <c r="AU219" s="2">
        <v>0.40489025200000001</v>
      </c>
      <c r="AV219" s="2">
        <v>0.43981877600000002</v>
      </c>
      <c r="AW219" s="2">
        <v>0.44677619400000002</v>
      </c>
      <c r="AX219" s="2">
        <v>0.77582763600000004</v>
      </c>
      <c r="AY219" s="2">
        <v>0.64024045799999996</v>
      </c>
      <c r="AZ219" s="2">
        <v>0.45627556000000002</v>
      </c>
      <c r="BA219" s="2">
        <v>0.29196721599999997</v>
      </c>
      <c r="BB219" s="2">
        <v>0.124712845</v>
      </c>
      <c r="BC219" s="2">
        <v>0.24072062299999999</v>
      </c>
      <c r="BD219" s="2">
        <v>0.35262301499999998</v>
      </c>
      <c r="BE219" s="2">
        <v>0.38010018499999998</v>
      </c>
      <c r="BF219" s="2">
        <v>0.43695134200000002</v>
      </c>
      <c r="BG219" s="2">
        <v>0.53774071499999998</v>
      </c>
      <c r="BH219" s="2">
        <v>0.59471763300000002</v>
      </c>
      <c r="BI219" s="2">
        <v>0.47956041799999999</v>
      </c>
      <c r="BJ219" s="2">
        <v>0.115786123</v>
      </c>
      <c r="BK219" s="2">
        <v>0.13040046599999999</v>
      </c>
      <c r="BL219" s="2">
        <v>0.236758518</v>
      </c>
      <c r="BM219" s="2">
        <v>0.25458661700000002</v>
      </c>
      <c r="BN219" s="2">
        <v>0.40457514900000002</v>
      </c>
      <c r="BO219" s="2">
        <v>0.38939399800000002</v>
      </c>
      <c r="BP219" s="2">
        <v>0.25095817999999998</v>
      </c>
      <c r="BQ219" s="2">
        <v>0.12365619</v>
      </c>
      <c r="BR219" s="2">
        <v>0.26385313500000002</v>
      </c>
      <c r="BS219" s="2">
        <v>0.51111926799999996</v>
      </c>
      <c r="BT219" s="2">
        <v>0.61267517900000001</v>
      </c>
      <c r="BU219" s="2">
        <v>0.54125684500000004</v>
      </c>
      <c r="BV219" s="2">
        <v>0.42493176999999999</v>
      </c>
      <c r="BW219" s="2">
        <v>0.27842419600000001</v>
      </c>
      <c r="BX219" s="2">
        <v>0.42863205700000001</v>
      </c>
      <c r="BY219" s="2">
        <v>0.67270264599999996</v>
      </c>
      <c r="BZ219" s="2">
        <v>0.57180549000000003</v>
      </c>
      <c r="CA219" s="2">
        <v>0.59311905700000001</v>
      </c>
      <c r="CB219" s="2">
        <v>0.81960296399999999</v>
      </c>
      <c r="CC219" s="2">
        <v>0.69446749600000002</v>
      </c>
      <c r="CD219" s="2">
        <v>0.60653307300000003</v>
      </c>
      <c r="CE219" s="2">
        <v>0.455547484</v>
      </c>
    </row>
    <row r="220" spans="1:83">
      <c r="A220">
        <v>416</v>
      </c>
      <c r="B220" s="1" t="s">
        <v>96</v>
      </c>
      <c r="C220">
        <v>416</v>
      </c>
      <c r="D220" s="2">
        <v>-5.2566975000000002E-2</v>
      </c>
      <c r="E220" s="2">
        <v>-0.2187578</v>
      </c>
      <c r="F220" s="2">
        <v>-0.13213602799999999</v>
      </c>
      <c r="G220" s="2">
        <v>-0.26414005200000001</v>
      </c>
      <c r="H220" s="2">
        <v>-0.45053578599999999</v>
      </c>
      <c r="I220" s="2">
        <v>-0.49278957299999998</v>
      </c>
      <c r="J220" s="2">
        <v>-0.28267827800000001</v>
      </c>
      <c r="K220" s="2">
        <v>-0.30613222400000001</v>
      </c>
      <c r="L220" s="2">
        <v>-8.4946338999999996E-2</v>
      </c>
      <c r="M220" s="2">
        <v>-0.43981118499999999</v>
      </c>
      <c r="N220" s="2">
        <v>-0.226686527</v>
      </c>
      <c r="O220" s="2">
        <v>-0.50036852399999998</v>
      </c>
      <c r="P220" s="2">
        <v>-0.102465349</v>
      </c>
      <c r="Q220" s="2">
        <v>-0.31958694999999998</v>
      </c>
      <c r="R220" s="2">
        <v>-7.5368552000000005E-2</v>
      </c>
      <c r="S220" s="2">
        <v>-0.30639812100000002</v>
      </c>
      <c r="T220" s="2">
        <v>-0.19685614300000001</v>
      </c>
      <c r="U220" s="2">
        <v>-0.39445934999999999</v>
      </c>
      <c r="V220" s="2">
        <v>-0.140264003</v>
      </c>
      <c r="W220" s="2">
        <v>-0.56070365300000002</v>
      </c>
      <c r="X220" s="2">
        <v>-0.34729580399999999</v>
      </c>
      <c r="Y220" s="2">
        <v>-0.65785139500000001</v>
      </c>
      <c r="Z220" s="2">
        <v>-0.47650171899999999</v>
      </c>
      <c r="AA220" s="2">
        <v>-0.877869334</v>
      </c>
      <c r="AB220" s="2">
        <v>6.3624727000000006E-2</v>
      </c>
      <c r="AC220" s="2">
        <v>-0.135924189</v>
      </c>
      <c r="AD220" s="2">
        <v>0.125659772</v>
      </c>
      <c r="AE220" s="2">
        <v>-0.38123533900000001</v>
      </c>
      <c r="AF220" s="2">
        <v>-0.35316994499999999</v>
      </c>
      <c r="AG220" s="2">
        <v>-0.386781761</v>
      </c>
      <c r="AH220" s="2">
        <v>-0.25435334799999998</v>
      </c>
      <c r="AI220" s="2">
        <v>-0.21334277099999999</v>
      </c>
      <c r="AJ220" s="2">
        <v>-0.26814258499999999</v>
      </c>
      <c r="AK220" s="2">
        <v>-0.48495987400000001</v>
      </c>
      <c r="AL220" s="2">
        <v>-0.58999449800000003</v>
      </c>
      <c r="AM220" s="2">
        <v>-0.67545341599999997</v>
      </c>
      <c r="AN220" s="2">
        <v>-0.84033832200000003</v>
      </c>
      <c r="AO220" s="2">
        <v>-0.95255618500000006</v>
      </c>
      <c r="AP220" s="2">
        <v>-0.67916472000000006</v>
      </c>
      <c r="AQ220" s="2">
        <v>-1.252941028</v>
      </c>
      <c r="AR220" s="2">
        <v>-0.64853644300000002</v>
      </c>
      <c r="AS220" s="2">
        <v>-0.87446503099999995</v>
      </c>
      <c r="AT220" s="2">
        <v>-0.238623908</v>
      </c>
      <c r="AU220" s="2">
        <v>-0.426044425</v>
      </c>
      <c r="AV220" s="2">
        <v>-0.60061436499999998</v>
      </c>
      <c r="AW220" s="2">
        <v>-0.59301220099999996</v>
      </c>
      <c r="AX220" s="2">
        <v>-0.57437795800000002</v>
      </c>
      <c r="AY220" s="2">
        <v>-0.307712975</v>
      </c>
      <c r="AZ220" s="2">
        <v>-0.85621940600000002</v>
      </c>
      <c r="BA220" s="2">
        <v>-1.1787396379999999</v>
      </c>
      <c r="BB220" s="2">
        <v>-0.428827819</v>
      </c>
      <c r="BC220" s="2">
        <v>-0.47353373799999998</v>
      </c>
      <c r="BD220" s="2">
        <v>-0.62690676899999997</v>
      </c>
      <c r="BE220" s="2">
        <v>-0.73404294199999998</v>
      </c>
      <c r="BF220" s="2">
        <v>-0.114669909</v>
      </c>
      <c r="BG220" s="2">
        <v>-0.63632752100000001</v>
      </c>
      <c r="BH220" s="2">
        <v>-0.88581214900000005</v>
      </c>
      <c r="BI220" s="2">
        <v>-1.0630039040000001</v>
      </c>
      <c r="BJ220" s="2">
        <v>-0.41678217200000001</v>
      </c>
      <c r="BK220" s="2">
        <v>-0.40538571000000001</v>
      </c>
      <c r="BL220" s="2">
        <v>-0.51257728899999999</v>
      </c>
      <c r="BM220" s="2">
        <v>-0.29965501999999999</v>
      </c>
      <c r="BN220" s="2">
        <v>-0.229504075</v>
      </c>
      <c r="BO220" s="2">
        <v>-0.49370763699999998</v>
      </c>
      <c r="BP220" s="2">
        <v>-0.43421373099999999</v>
      </c>
      <c r="BQ220" s="2">
        <v>-0.52612882699999997</v>
      </c>
      <c r="BR220" s="2">
        <v>-0.54360615499999998</v>
      </c>
      <c r="BS220" s="2">
        <v>-0.62910517300000002</v>
      </c>
      <c r="BT220" s="2">
        <v>-0.59963469400000002</v>
      </c>
      <c r="BU220" s="2">
        <v>-0.73147693800000002</v>
      </c>
      <c r="BV220" s="2">
        <v>-0.90920794400000005</v>
      </c>
      <c r="BW220" s="2">
        <v>-0.86563404600000005</v>
      </c>
      <c r="BX220" s="2">
        <v>-0.25646529899999998</v>
      </c>
      <c r="BY220" s="2">
        <v>4.724184E-2</v>
      </c>
      <c r="BZ220" s="2">
        <v>-0.407206079</v>
      </c>
      <c r="CA220" s="2">
        <v>-0.35533014699999999</v>
      </c>
      <c r="CB220" s="2">
        <v>-4.5217133999999999E-2</v>
      </c>
      <c r="CC220" s="2">
        <v>-0.44288275300000002</v>
      </c>
      <c r="CD220" s="2">
        <v>-0.40013262900000002</v>
      </c>
      <c r="CE220" s="2">
        <v>-0.29476244000000001</v>
      </c>
    </row>
    <row r="221" spans="1:83">
      <c r="A221">
        <v>418</v>
      </c>
      <c r="B221" s="1" t="s">
        <v>465</v>
      </c>
      <c r="C221">
        <v>418</v>
      </c>
      <c r="D221" s="2">
        <v>-0.65411873399999998</v>
      </c>
      <c r="E221" s="2">
        <v>-0.58013537000000004</v>
      </c>
      <c r="F221" s="2">
        <v>-0.424376368</v>
      </c>
      <c r="G221" s="2">
        <v>-0.59196301900000003</v>
      </c>
      <c r="H221" s="2">
        <v>-0.175433911</v>
      </c>
      <c r="I221" s="2">
        <v>-5.0934211E-2</v>
      </c>
      <c r="J221" s="2">
        <v>5.2046189999999997E-3</v>
      </c>
      <c r="K221" s="2">
        <v>-0.16312457799999999</v>
      </c>
      <c r="L221" s="2">
        <v>3.4805979050000002</v>
      </c>
      <c r="M221" s="2">
        <v>3.3005081409999999</v>
      </c>
      <c r="N221" s="2">
        <v>3.393101202</v>
      </c>
      <c r="O221" s="2">
        <v>3.2932252040000001</v>
      </c>
      <c r="P221" s="2">
        <v>-0.22005646500000001</v>
      </c>
      <c r="Q221" s="2">
        <v>-2.9723260000000001E-2</v>
      </c>
      <c r="R221" s="2">
        <v>-5.373141E-2</v>
      </c>
      <c r="S221" s="2">
        <v>-0.22215225199999999</v>
      </c>
      <c r="T221" s="2">
        <v>-0.27799887200000001</v>
      </c>
      <c r="U221" s="2">
        <v>-7.4449209000000002E-2</v>
      </c>
      <c r="V221" s="2">
        <v>-0.117525586</v>
      </c>
      <c r="W221" s="2">
        <v>-0.24833265600000001</v>
      </c>
      <c r="X221" s="2">
        <v>-0.58849364400000004</v>
      </c>
      <c r="Y221" s="2">
        <v>-0.49404810999999998</v>
      </c>
      <c r="Z221" s="2">
        <v>-0.37608850700000002</v>
      </c>
      <c r="AA221" s="2">
        <v>-0.56713933500000002</v>
      </c>
      <c r="AB221" s="2">
        <v>0.32788954199999998</v>
      </c>
      <c r="AC221" s="2">
        <v>0.58234010800000002</v>
      </c>
      <c r="AD221" s="2">
        <v>0.37153026500000003</v>
      </c>
      <c r="AE221" s="2">
        <v>0.45137819699999998</v>
      </c>
      <c r="AF221" s="2">
        <v>-0.55481470799999999</v>
      </c>
      <c r="AG221" s="2">
        <v>-0.58148458999999997</v>
      </c>
      <c r="AH221" s="2">
        <v>-0.60511347000000004</v>
      </c>
      <c r="AI221" s="2">
        <v>-0.66150945900000002</v>
      </c>
      <c r="AJ221" s="2">
        <v>-0.37726113</v>
      </c>
      <c r="AK221" s="2">
        <v>-0.47712670299999999</v>
      </c>
      <c r="AL221" s="2">
        <v>-0.57791209799999999</v>
      </c>
      <c r="AM221" s="2">
        <v>-0.61284943700000005</v>
      </c>
      <c r="AN221" s="2">
        <v>-0.11182840300000001</v>
      </c>
      <c r="AO221" s="2">
        <v>-6.1808145000000002E-2</v>
      </c>
      <c r="AP221" s="2">
        <v>-4.8181432000000003E-2</v>
      </c>
      <c r="AQ221" s="2">
        <v>-3.3745657999999998E-2</v>
      </c>
      <c r="AR221" s="2">
        <v>-0.14399700700000001</v>
      </c>
      <c r="AS221" s="2">
        <v>-9.4319439000000005E-2</v>
      </c>
      <c r="AT221" s="2">
        <v>2.9998352819999998</v>
      </c>
      <c r="AU221" s="2">
        <v>3.1151160089999999</v>
      </c>
      <c r="AV221" s="2">
        <v>3.0080317999999999</v>
      </c>
      <c r="AW221" s="2">
        <v>3.1320955380000002</v>
      </c>
      <c r="AX221" s="2">
        <v>2.6365428569999998</v>
      </c>
      <c r="AY221" s="2">
        <v>3.0971764030000002</v>
      </c>
      <c r="AZ221" s="2">
        <v>2.4762787909999999</v>
      </c>
      <c r="BA221" s="2">
        <v>2.5178688569999998</v>
      </c>
      <c r="BB221" s="2">
        <v>-0.28039760600000002</v>
      </c>
      <c r="BC221" s="2">
        <v>-0.239589202</v>
      </c>
      <c r="BD221" s="2">
        <v>-0.30858268700000002</v>
      </c>
      <c r="BE221" s="2">
        <v>-0.20295297500000001</v>
      </c>
      <c r="BF221" s="2">
        <v>-0.27164639499999998</v>
      </c>
      <c r="BG221" s="2">
        <v>-0.32072804199999999</v>
      </c>
      <c r="BH221" s="2">
        <v>-0.36575730899999997</v>
      </c>
      <c r="BI221" s="2">
        <v>-0.40287310199999998</v>
      </c>
      <c r="BJ221" s="2">
        <v>-0.33080650499999997</v>
      </c>
      <c r="BK221" s="2">
        <v>-0.37539030000000001</v>
      </c>
      <c r="BL221" s="2">
        <v>-0.397883178</v>
      </c>
      <c r="BM221" s="2">
        <v>-0.42729983399999999</v>
      </c>
      <c r="BN221" s="2">
        <v>-0.36406191399999999</v>
      </c>
      <c r="BO221" s="2">
        <v>-0.32939427199999999</v>
      </c>
      <c r="BP221" s="2">
        <v>-0.41598231099999999</v>
      </c>
      <c r="BQ221" s="2">
        <v>-0.46716370699999998</v>
      </c>
      <c r="BR221" s="2">
        <v>-0.53810414900000003</v>
      </c>
      <c r="BS221" s="2">
        <v>-0.67623256499999995</v>
      </c>
      <c r="BT221" s="2">
        <v>-0.49028529700000001</v>
      </c>
      <c r="BU221" s="2">
        <v>-0.49216736900000002</v>
      </c>
      <c r="BV221" s="2">
        <v>-0.55484621099999998</v>
      </c>
      <c r="BW221" s="2">
        <v>-0.60901926100000003</v>
      </c>
      <c r="BX221" s="2">
        <v>0.158819344</v>
      </c>
      <c r="BY221" s="2">
        <v>0.20053915899999999</v>
      </c>
      <c r="BZ221" s="2">
        <v>0.352831546</v>
      </c>
      <c r="CA221" s="2">
        <v>0.40739091399999999</v>
      </c>
      <c r="CB221" s="2">
        <v>0.28622645499999999</v>
      </c>
      <c r="CC221" s="2">
        <v>0.27396226400000001</v>
      </c>
      <c r="CD221" s="2">
        <v>0.42799303599999999</v>
      </c>
      <c r="CE221" s="2">
        <v>0.41875610699999999</v>
      </c>
    </row>
    <row r="222" spans="1:83">
      <c r="A222">
        <v>423</v>
      </c>
      <c r="B222" s="1" t="s">
        <v>98</v>
      </c>
      <c r="C222">
        <v>423</v>
      </c>
      <c r="D222" s="2">
        <v>0.39290855200000002</v>
      </c>
      <c r="E222" s="2">
        <v>0.77645068100000003</v>
      </c>
      <c r="F222" s="2">
        <v>0.35957610600000001</v>
      </c>
      <c r="G222" s="2">
        <v>0.91981105299999999</v>
      </c>
      <c r="H222" s="2">
        <v>1.6199232649999999</v>
      </c>
      <c r="I222" s="2">
        <v>1.748060999</v>
      </c>
      <c r="J222" s="2">
        <v>1.693710166</v>
      </c>
      <c r="K222" s="2">
        <v>1.733284142</v>
      </c>
      <c r="L222" s="2">
        <v>-0.51743104699999998</v>
      </c>
      <c r="M222" s="2">
        <v>-0.42899728199999998</v>
      </c>
      <c r="N222" s="2">
        <v>-0.78329663599999999</v>
      </c>
      <c r="O222" s="2">
        <v>-0.466535804</v>
      </c>
      <c r="P222" s="2">
        <v>-3.894392361</v>
      </c>
      <c r="Q222" s="2">
        <v>-3.6620455340000002</v>
      </c>
      <c r="R222" s="2">
        <v>-3.7432565160000002</v>
      </c>
      <c r="S222" s="2">
        <v>-3.724308513</v>
      </c>
      <c r="T222" s="2">
        <v>0.677888779</v>
      </c>
      <c r="U222" s="2">
        <v>0.493016448</v>
      </c>
      <c r="V222" s="2">
        <v>0.57079994599999995</v>
      </c>
      <c r="W222" s="2">
        <v>0.823331374</v>
      </c>
      <c r="X222" s="2">
        <v>0.48230935600000002</v>
      </c>
      <c r="Y222" s="2">
        <v>0.60734796499999999</v>
      </c>
      <c r="Z222" s="2">
        <v>0.30356914499999998</v>
      </c>
      <c r="AA222" s="2">
        <v>0.88329046200000005</v>
      </c>
      <c r="AB222" s="2">
        <v>-3.8848044929999999</v>
      </c>
      <c r="AC222" s="2">
        <v>-3.8765289900000002</v>
      </c>
      <c r="AD222" s="2">
        <v>-3.8105101239999999</v>
      </c>
      <c r="AE222" s="2">
        <v>-3.8740467710000002</v>
      </c>
      <c r="AF222" s="2">
        <v>0.16562719300000001</v>
      </c>
      <c r="AG222" s="2">
        <v>0.25542240199999999</v>
      </c>
      <c r="AH222" s="2">
        <v>0.660190045</v>
      </c>
      <c r="AI222" s="2">
        <v>0.76286863599999999</v>
      </c>
      <c r="AJ222" s="2">
        <v>0.18265207999999999</v>
      </c>
      <c r="AK222" s="2">
        <v>0.158332695</v>
      </c>
      <c r="AL222" s="2">
        <v>0.81917025799999998</v>
      </c>
      <c r="AM222" s="2">
        <v>0.58994799399999998</v>
      </c>
      <c r="AN222" s="2">
        <v>1.5966002530000001</v>
      </c>
      <c r="AO222" s="2">
        <v>1.3893536019999999</v>
      </c>
      <c r="AP222" s="2">
        <v>1.5224542590000001</v>
      </c>
      <c r="AQ222" s="2">
        <v>1.4717313320000001</v>
      </c>
      <c r="AR222" s="2">
        <v>1.6673366970000001</v>
      </c>
      <c r="AS222" s="2">
        <v>1.2868000420000001</v>
      </c>
      <c r="AT222" s="2">
        <v>-0.51529757499999995</v>
      </c>
      <c r="AU222" s="2">
        <v>-0.54460013100000004</v>
      </c>
      <c r="AV222" s="2">
        <v>-0.33073583400000001</v>
      </c>
      <c r="AW222" s="2">
        <v>-0.31536249999999999</v>
      </c>
      <c r="AX222" s="2">
        <v>-0.378253538</v>
      </c>
      <c r="AY222" s="2">
        <v>-0.48338524199999999</v>
      </c>
      <c r="AZ222" s="2">
        <v>-0.25565216400000002</v>
      </c>
      <c r="BA222" s="2">
        <v>-0.336038538</v>
      </c>
      <c r="BB222" s="2">
        <v>-4.0246959420000001</v>
      </c>
      <c r="BC222" s="2">
        <v>-4.1398049050000001</v>
      </c>
      <c r="BD222" s="2">
        <v>-4.1017626890000001</v>
      </c>
      <c r="BE222" s="2">
        <v>-4.2086803939999999</v>
      </c>
      <c r="BF222" s="2">
        <v>-4.1495208840000002</v>
      </c>
      <c r="BG222" s="2">
        <v>-4.2948886719999999</v>
      </c>
      <c r="BH222" s="2">
        <v>-4.0019319309999997</v>
      </c>
      <c r="BI222" s="2">
        <v>-4.0750063000000001</v>
      </c>
      <c r="BJ222" s="2">
        <v>0.47061361899999998</v>
      </c>
      <c r="BK222" s="2">
        <v>0.35227385900000002</v>
      </c>
      <c r="BL222" s="2">
        <v>0.36245122200000002</v>
      </c>
      <c r="BM222" s="2">
        <v>0.34499981899999999</v>
      </c>
      <c r="BN222" s="2">
        <v>0.34752278800000003</v>
      </c>
      <c r="BO222" s="2">
        <v>0.22312465000000001</v>
      </c>
      <c r="BP222" s="2">
        <v>0.35145025200000002</v>
      </c>
      <c r="BQ222" s="2">
        <v>0.29495032300000001</v>
      </c>
      <c r="BR222" s="2">
        <v>0.43478416600000003</v>
      </c>
      <c r="BS222" s="2">
        <v>0.75820534900000003</v>
      </c>
      <c r="BT222" s="2">
        <v>0.35244889400000001</v>
      </c>
      <c r="BU222" s="2">
        <v>0.40738495499999999</v>
      </c>
      <c r="BV222" s="2">
        <v>0.79140752299999995</v>
      </c>
      <c r="BW222" s="2">
        <v>0.762332974</v>
      </c>
      <c r="BX222" s="2">
        <v>-3.9055941829999998</v>
      </c>
      <c r="BY222" s="2">
        <v>-3.744412573</v>
      </c>
      <c r="BZ222" s="2">
        <v>-4.0063174840000002</v>
      </c>
      <c r="CA222" s="2">
        <v>-4.0918819659999999</v>
      </c>
      <c r="CB222" s="2">
        <v>-4.0031501479999996</v>
      </c>
      <c r="CC222" s="2">
        <v>-3.8135020050000001</v>
      </c>
      <c r="CD222" s="2">
        <v>-4.0153284319999996</v>
      </c>
      <c r="CE222" s="2">
        <v>-3.6194976489999999</v>
      </c>
    </row>
    <row r="223" spans="1:83">
      <c r="A223">
        <v>428</v>
      </c>
      <c r="B223" s="1" t="s">
        <v>473</v>
      </c>
      <c r="C223">
        <v>428</v>
      </c>
      <c r="D223" s="2">
        <v>-0.27368093900000001</v>
      </c>
      <c r="E223" s="2">
        <v>-0.22408681699999999</v>
      </c>
      <c r="F223" s="2">
        <v>-0.26005732999999998</v>
      </c>
      <c r="G223" s="2">
        <v>-0.11885000599999999</v>
      </c>
      <c r="H223" s="2">
        <v>-0.17980147199999999</v>
      </c>
      <c r="I223" s="2">
        <v>-7.4128158E-2</v>
      </c>
      <c r="J223" s="2">
        <v>-0.26365852000000001</v>
      </c>
      <c r="K223" s="2">
        <v>8.7045596000000003E-2</v>
      </c>
      <c r="L223" s="2">
        <v>-0.200295627</v>
      </c>
      <c r="M223" s="2">
        <v>-7.615015E-2</v>
      </c>
      <c r="N223" s="2">
        <v>-0.256046467</v>
      </c>
      <c r="O223" s="2">
        <v>2.3395280000000001E-2</v>
      </c>
      <c r="P223" s="2">
        <v>-0.14196769100000001</v>
      </c>
      <c r="Q223" s="2">
        <v>-0.17434002500000001</v>
      </c>
      <c r="R223" s="2">
        <v>-0.19790419000000001</v>
      </c>
      <c r="S223" s="2">
        <v>-6.5032570999999997E-2</v>
      </c>
      <c r="T223" s="2">
        <v>-0.32651429700000001</v>
      </c>
      <c r="U223" s="2">
        <v>-0.41479835700000001</v>
      </c>
      <c r="V223" s="2">
        <v>-0.43572218299999999</v>
      </c>
      <c r="W223" s="2">
        <v>-0.269377217</v>
      </c>
      <c r="X223" s="2">
        <v>-0.36495893600000001</v>
      </c>
      <c r="Y223" s="2">
        <v>-0.40452477799999997</v>
      </c>
      <c r="Z223" s="2">
        <v>-0.42789641699999997</v>
      </c>
      <c r="AA223" s="2">
        <v>-0.30202298599999999</v>
      </c>
      <c r="AB223" s="2">
        <v>-0.22344692699999999</v>
      </c>
      <c r="AC223" s="2">
        <v>-6.6887050000000003E-2</v>
      </c>
      <c r="AD223" s="2">
        <v>-0.26147722099999998</v>
      </c>
      <c r="AE223" s="2">
        <v>3.4514166999999998E-2</v>
      </c>
      <c r="AF223" s="2">
        <v>-0.13288075399999999</v>
      </c>
      <c r="AG223" s="2">
        <v>-0.190018459</v>
      </c>
      <c r="AH223" s="2">
        <v>-0.23744016900000001</v>
      </c>
      <c r="AI223" s="2">
        <v>-0.222790502</v>
      </c>
      <c r="AJ223" s="2">
        <v>-0.231187214</v>
      </c>
      <c r="AK223" s="2">
        <v>-0.177230956</v>
      </c>
      <c r="AL223" s="2">
        <v>-0.164427932</v>
      </c>
      <c r="AM223" s="2">
        <v>-0.22241060500000001</v>
      </c>
      <c r="AN223" s="2">
        <v>-7.0832276E-2</v>
      </c>
      <c r="AO223" s="2">
        <v>-3.092273E-3</v>
      </c>
      <c r="AP223" s="2">
        <v>-0.18610310199999999</v>
      </c>
      <c r="AQ223" s="2">
        <v>-0.150759692</v>
      </c>
      <c r="AR223" s="2">
        <v>-0.110438271</v>
      </c>
      <c r="AS223" s="2">
        <v>-0.170131422</v>
      </c>
      <c r="AT223" s="2">
        <v>-8.7317286999999993E-2</v>
      </c>
      <c r="AU223" s="2">
        <v>-0.12822528599999999</v>
      </c>
      <c r="AV223" s="2">
        <v>1.7881468000000001E-2</v>
      </c>
      <c r="AW223" s="2">
        <v>4.8346359999999998E-3</v>
      </c>
      <c r="AX223" s="2">
        <v>-4.2999480999999999E-2</v>
      </c>
      <c r="AY223" s="2">
        <v>-0.106438598</v>
      </c>
      <c r="AZ223" s="2">
        <v>6.6600205999999995E-2</v>
      </c>
      <c r="BA223" s="2">
        <v>8.24456E-4</v>
      </c>
      <c r="BB223" s="2">
        <v>-1.814822E-3</v>
      </c>
      <c r="BC223" s="2">
        <v>8.9785000000000004E-3</v>
      </c>
      <c r="BD223" s="2">
        <v>-4.8034373999999998E-2</v>
      </c>
      <c r="BE223" s="2">
        <v>-1.4282468E-2</v>
      </c>
      <c r="BF223" s="2">
        <v>-9.6845053E-2</v>
      </c>
      <c r="BG223" s="2">
        <v>-1.3090993E-2</v>
      </c>
      <c r="BH223" s="2">
        <v>5.8062720999999998E-2</v>
      </c>
      <c r="BI223" s="2">
        <v>5.5258117000000002E-2</v>
      </c>
      <c r="BJ223" s="2">
        <v>-0.24439777100000001</v>
      </c>
      <c r="BK223" s="2">
        <v>-0.236579601</v>
      </c>
      <c r="BL223" s="2">
        <v>-0.36253910900000003</v>
      </c>
      <c r="BM223" s="2">
        <v>-0.30895130999999998</v>
      </c>
      <c r="BN223" s="2">
        <v>-0.34604532500000001</v>
      </c>
      <c r="BO223" s="2">
        <v>-0.25323646799999999</v>
      </c>
      <c r="BP223" s="2">
        <v>-0.29298885099999999</v>
      </c>
      <c r="BQ223" s="2">
        <v>-0.301225821</v>
      </c>
      <c r="BR223" s="2">
        <v>-0.28205655099999999</v>
      </c>
      <c r="BS223" s="2">
        <v>-0.45165654900000002</v>
      </c>
      <c r="BT223" s="2">
        <v>-0.37688375099999999</v>
      </c>
      <c r="BU223" s="2">
        <v>-0.31872074099999997</v>
      </c>
      <c r="BV223" s="2">
        <v>-0.33335879400000001</v>
      </c>
      <c r="BW223" s="2">
        <v>-0.39968200399999998</v>
      </c>
      <c r="BX223" s="2">
        <v>-0.20331332099999999</v>
      </c>
      <c r="BY223" s="2">
        <v>-0.19708213799999999</v>
      </c>
      <c r="BZ223" s="2">
        <v>-0.103666699</v>
      </c>
      <c r="CA223" s="2">
        <v>-0.13315935700000001</v>
      </c>
      <c r="CB223" s="2">
        <v>-0.13746557400000001</v>
      </c>
      <c r="CC223" s="2">
        <v>-7.5401968999999999E-2</v>
      </c>
      <c r="CD223" s="2">
        <v>1.9578154E-2</v>
      </c>
      <c r="CE223" s="2">
        <v>-7.7637865E-2</v>
      </c>
    </row>
    <row r="224" spans="1:83">
      <c r="A224">
        <v>429</v>
      </c>
      <c r="B224" s="1" t="s">
        <v>99</v>
      </c>
      <c r="C224">
        <v>429</v>
      </c>
      <c r="D224" s="2">
        <v>0.84874516200000005</v>
      </c>
      <c r="E224" s="2">
        <v>0.75202083399999997</v>
      </c>
      <c r="F224" s="2">
        <v>0.916972279</v>
      </c>
      <c r="G224" s="2">
        <v>1.029446611</v>
      </c>
      <c r="H224" s="2">
        <v>-0.31678759000000001</v>
      </c>
      <c r="I224" s="2">
        <v>-0.22064260299999999</v>
      </c>
      <c r="J224" s="2">
        <v>-0.189368858</v>
      </c>
      <c r="K224" s="2">
        <v>-0.26741314700000002</v>
      </c>
      <c r="L224" s="2">
        <v>2.5591647009999998</v>
      </c>
      <c r="M224" s="2">
        <v>3.0498295130000002</v>
      </c>
      <c r="N224" s="2">
        <v>2.6241168849999998</v>
      </c>
      <c r="O224" s="2">
        <v>2.993099135</v>
      </c>
      <c r="P224" s="2">
        <v>2.4182438579999999</v>
      </c>
      <c r="Q224" s="2">
        <v>2.3334332500000001</v>
      </c>
      <c r="R224" s="2">
        <v>2.7157317760000002</v>
      </c>
      <c r="S224" s="2">
        <v>2.6126228459999998</v>
      </c>
      <c r="T224" s="2">
        <v>-0.41233600999999998</v>
      </c>
      <c r="U224" s="2">
        <v>-0.30659266400000001</v>
      </c>
      <c r="V224" s="2">
        <v>-0.177706489</v>
      </c>
      <c r="W224" s="2">
        <v>-0.155835895</v>
      </c>
      <c r="X224" s="2">
        <v>1.185817611</v>
      </c>
      <c r="Y224" s="2">
        <v>0.58282597800000002</v>
      </c>
      <c r="Z224" s="2">
        <v>1.2839496379999999</v>
      </c>
      <c r="AA224" s="2">
        <v>0.46211465600000001</v>
      </c>
      <c r="AB224" s="2">
        <v>-0.263510574</v>
      </c>
      <c r="AC224" s="2">
        <v>-0.35113564899999999</v>
      </c>
      <c r="AD224" s="2">
        <v>-0.343146324</v>
      </c>
      <c r="AE224" s="2">
        <v>-0.42846580899999998</v>
      </c>
      <c r="AF224" s="2">
        <v>0.72266288599999995</v>
      </c>
      <c r="AG224" s="2">
        <v>0.86355288500000005</v>
      </c>
      <c r="AH224" s="2">
        <v>0.787881838</v>
      </c>
      <c r="AI224" s="2">
        <v>0.86257748000000001</v>
      </c>
      <c r="AJ224" s="2">
        <v>1.0014759529999999</v>
      </c>
      <c r="AK224" s="2">
        <v>0.99840090000000004</v>
      </c>
      <c r="AL224" s="2">
        <v>1.0130911279999999</v>
      </c>
      <c r="AM224" s="2">
        <v>0.97819732800000003</v>
      </c>
      <c r="AN224" s="2">
        <v>-0.23867200899999999</v>
      </c>
      <c r="AO224" s="2">
        <v>-0.26318360899999999</v>
      </c>
      <c r="AP224" s="2">
        <v>-0.13863721000000001</v>
      </c>
      <c r="AQ224" s="2">
        <v>-0.12655554599999999</v>
      </c>
      <c r="AR224" s="2">
        <v>-0.37521288699999999</v>
      </c>
      <c r="AS224" s="2">
        <v>-0.398845746</v>
      </c>
      <c r="AT224" s="2">
        <v>2.4203751530000002</v>
      </c>
      <c r="AU224" s="2">
        <v>2.4609488989999999</v>
      </c>
      <c r="AV224" s="2">
        <v>3.1082116229999999</v>
      </c>
      <c r="AW224" s="2">
        <v>3.1588413279999998</v>
      </c>
      <c r="AX224" s="2">
        <v>3.0865088759999999</v>
      </c>
      <c r="AY224" s="2">
        <v>2.7731032679999998</v>
      </c>
      <c r="AZ224" s="2">
        <v>2.96687536</v>
      </c>
      <c r="BA224" s="2">
        <v>3.2110467420000002</v>
      </c>
      <c r="BB224" s="2">
        <v>2.5531687459999999</v>
      </c>
      <c r="BC224" s="2">
        <v>2.4984650099999999</v>
      </c>
      <c r="BD224" s="2">
        <v>2.402854343</v>
      </c>
      <c r="BE224" s="2">
        <v>2.3934337939999999</v>
      </c>
      <c r="BF224" s="2">
        <v>2.6017343460000002</v>
      </c>
      <c r="BG224" s="2">
        <v>1.9991022629999999</v>
      </c>
      <c r="BH224" s="2">
        <v>1.877130285</v>
      </c>
      <c r="BI224" s="2">
        <v>1.859975167</v>
      </c>
      <c r="BJ224" s="2">
        <v>-0.32158281</v>
      </c>
      <c r="BK224" s="2">
        <v>-0.42484391599999999</v>
      </c>
      <c r="BL224" s="2">
        <v>-0.331819211</v>
      </c>
      <c r="BM224" s="2">
        <v>-0.36423481099999999</v>
      </c>
      <c r="BN224" s="2">
        <v>-0.22918458799999999</v>
      </c>
      <c r="BO224" s="2">
        <v>-0.249091014</v>
      </c>
      <c r="BP224" s="2">
        <v>-0.28957754899999999</v>
      </c>
      <c r="BQ224" s="2">
        <v>-0.30937041500000001</v>
      </c>
      <c r="BR224" s="2">
        <v>1.1881021860000001</v>
      </c>
      <c r="BS224" s="2">
        <v>0.68558388599999998</v>
      </c>
      <c r="BT224" s="2">
        <v>1.4466768029999999</v>
      </c>
      <c r="BU224" s="2">
        <v>1.3889598780000001</v>
      </c>
      <c r="BV224" s="2">
        <v>0.420443224</v>
      </c>
      <c r="BW224" s="2">
        <v>0.49701923599999998</v>
      </c>
      <c r="BX224" s="2">
        <v>-0.24262678600000001</v>
      </c>
      <c r="BY224" s="2">
        <v>-0.18055017300000001</v>
      </c>
      <c r="BZ224" s="2">
        <v>-0.38836886599999998</v>
      </c>
      <c r="CA224" s="2">
        <v>-0.29716913</v>
      </c>
      <c r="CB224" s="2">
        <v>-0.29201213799999998</v>
      </c>
      <c r="CC224" s="2">
        <v>-0.26365418299999999</v>
      </c>
      <c r="CD224" s="2">
        <v>-0.36530146800000002</v>
      </c>
      <c r="CE224" s="2">
        <v>-0.48767354499999999</v>
      </c>
    </row>
    <row r="225" spans="1:83">
      <c r="A225">
        <v>430</v>
      </c>
      <c r="B225" s="1" t="s">
        <v>100</v>
      </c>
      <c r="C225">
        <v>430</v>
      </c>
      <c r="D225" s="2">
        <v>0.51590999299999996</v>
      </c>
      <c r="E225" s="2">
        <v>0.485567472</v>
      </c>
      <c r="F225" s="2">
        <v>0.53516625799999995</v>
      </c>
      <c r="G225" s="2">
        <v>0.480631164</v>
      </c>
      <c r="H225" s="2">
        <v>0.87991450699999996</v>
      </c>
      <c r="I225" s="2">
        <v>1.020092928</v>
      </c>
      <c r="J225" s="2">
        <v>1.023319171</v>
      </c>
      <c r="K225" s="2">
        <v>0.937703642</v>
      </c>
      <c r="L225" s="2">
        <v>0.45548079899999999</v>
      </c>
      <c r="M225" s="2">
        <v>0.64194348499999998</v>
      </c>
      <c r="N225" s="2">
        <v>0.51992676999999998</v>
      </c>
      <c r="O225" s="2">
        <v>0.55277062700000001</v>
      </c>
      <c r="P225" s="2">
        <v>0.52541576099999998</v>
      </c>
      <c r="Q225" s="2">
        <v>0.697648088</v>
      </c>
      <c r="R225" s="2">
        <v>0.70308964600000001</v>
      </c>
      <c r="S225" s="2">
        <v>0.57210776100000005</v>
      </c>
      <c r="T225" s="2">
        <v>1.1116212160000001</v>
      </c>
      <c r="U225" s="2">
        <v>0.983860281</v>
      </c>
      <c r="V225" s="2">
        <v>1.2534736950000001</v>
      </c>
      <c r="W225" s="2">
        <v>1.209213047</v>
      </c>
      <c r="X225" s="2">
        <v>0.70583712399999998</v>
      </c>
      <c r="Y225" s="2">
        <v>0.86349889400000002</v>
      </c>
      <c r="Z225" s="2">
        <v>0.96057788200000005</v>
      </c>
      <c r="AA225" s="2">
        <v>0.84959954800000004</v>
      </c>
      <c r="AB225" s="2">
        <v>0.40727913199999999</v>
      </c>
      <c r="AC225" s="2">
        <v>0.42959597999999999</v>
      </c>
      <c r="AD225" s="2">
        <v>0.300537204</v>
      </c>
      <c r="AE225" s="2">
        <v>0.25689867900000002</v>
      </c>
      <c r="AF225" s="2">
        <v>0.54437340599999995</v>
      </c>
      <c r="AG225" s="2">
        <v>0.54945250199999995</v>
      </c>
      <c r="AH225" s="2">
        <v>0.37642811300000001</v>
      </c>
      <c r="AI225" s="2">
        <v>0.37434278999999998</v>
      </c>
      <c r="AJ225" s="2">
        <v>0.48937850599999999</v>
      </c>
      <c r="AK225" s="2">
        <v>0.40184825499999999</v>
      </c>
      <c r="AL225" s="2">
        <v>0.34923883300000003</v>
      </c>
      <c r="AM225" s="2">
        <v>0.30949128999999997</v>
      </c>
      <c r="AN225" s="2">
        <v>0.99633916899999997</v>
      </c>
      <c r="AO225" s="2">
        <v>1.1165187969999999</v>
      </c>
      <c r="AP225" s="2">
        <v>1.1231255170000001</v>
      </c>
      <c r="AQ225" s="2">
        <v>1.0473160509999999</v>
      </c>
      <c r="AR225" s="2">
        <v>1.0233634650000001</v>
      </c>
      <c r="AS225" s="2">
        <v>1.039640052</v>
      </c>
      <c r="AT225" s="2">
        <v>0.58099365599999997</v>
      </c>
      <c r="AU225" s="2">
        <v>0.54795822400000005</v>
      </c>
      <c r="AV225" s="2">
        <v>0.69889983700000002</v>
      </c>
      <c r="AW225" s="2">
        <v>0.67137606599999999</v>
      </c>
      <c r="AX225" s="2">
        <v>0.94088652900000003</v>
      </c>
      <c r="AY225" s="2">
        <v>0.60864153700000001</v>
      </c>
      <c r="AZ225" s="2">
        <v>0.89489713999999998</v>
      </c>
      <c r="BA225" s="2">
        <v>0.80096148099999998</v>
      </c>
      <c r="BB225" s="2">
        <v>0.61479742900000001</v>
      </c>
      <c r="BC225" s="2">
        <v>0.63462621100000005</v>
      </c>
      <c r="BD225" s="2">
        <v>0.72536303700000004</v>
      </c>
      <c r="BE225" s="2">
        <v>0.77892849500000005</v>
      </c>
      <c r="BF225" s="2">
        <v>0.80196760600000006</v>
      </c>
      <c r="BG225" s="2">
        <v>0.42818460000000003</v>
      </c>
      <c r="BH225" s="2">
        <v>0.252113851</v>
      </c>
      <c r="BI225" s="2">
        <v>6.2737597000000006E-2</v>
      </c>
      <c r="BJ225" s="2">
        <v>1.1946238010000001</v>
      </c>
      <c r="BK225" s="2">
        <v>1.182026375</v>
      </c>
      <c r="BL225" s="2">
        <v>1.059157699</v>
      </c>
      <c r="BM225" s="2">
        <v>1.1254614380000001</v>
      </c>
      <c r="BN225" s="2">
        <v>1.420169381</v>
      </c>
      <c r="BO225" s="2">
        <v>1.326636452</v>
      </c>
      <c r="BP225" s="2">
        <v>1.3545421499999999</v>
      </c>
      <c r="BQ225" s="2">
        <v>1.3656070890000001</v>
      </c>
      <c r="BR225" s="2">
        <v>0.70626249299999999</v>
      </c>
      <c r="BS225" s="2">
        <v>0.80104767799999999</v>
      </c>
      <c r="BT225" s="2">
        <v>1.058741669</v>
      </c>
      <c r="BU225" s="2">
        <v>0.98436950000000001</v>
      </c>
      <c r="BV225" s="2">
        <v>0.77679010299999995</v>
      </c>
      <c r="BW225" s="2">
        <v>0.72235650100000004</v>
      </c>
      <c r="BX225" s="2">
        <v>0.37987548300000001</v>
      </c>
      <c r="BY225" s="2">
        <v>0.41343243499999999</v>
      </c>
      <c r="BZ225" s="2">
        <v>0.41640835399999998</v>
      </c>
      <c r="CA225" s="2">
        <v>0.43518108799999999</v>
      </c>
      <c r="CB225" s="2">
        <v>0.40227902999999998</v>
      </c>
      <c r="CC225" s="2">
        <v>0.462013903</v>
      </c>
      <c r="CD225" s="2">
        <v>0.395812791</v>
      </c>
      <c r="CE225" s="2">
        <v>0.33253271000000001</v>
      </c>
    </row>
    <row r="226" spans="1:83">
      <c r="A226">
        <v>431</v>
      </c>
      <c r="B226" s="1" t="s">
        <v>101</v>
      </c>
      <c r="C226">
        <v>431</v>
      </c>
      <c r="D226" s="2">
        <v>-0.130371612</v>
      </c>
      <c r="E226" s="2">
        <v>-0.20391672599999999</v>
      </c>
      <c r="F226" s="2">
        <v>-0.273121583</v>
      </c>
      <c r="G226" s="2">
        <v>-0.119124098</v>
      </c>
      <c r="H226" s="2">
        <v>-0.32505083800000001</v>
      </c>
      <c r="I226" s="2">
        <v>-0.31737326199999999</v>
      </c>
      <c r="J226" s="2">
        <v>-0.44025893799999999</v>
      </c>
      <c r="K226" s="2">
        <v>-0.338449424</v>
      </c>
      <c r="L226" s="2">
        <v>-0.19259326900000001</v>
      </c>
      <c r="M226" s="2">
        <v>-1.5536707E-2</v>
      </c>
      <c r="N226" s="2">
        <v>-0.14442771800000001</v>
      </c>
      <c r="O226" s="2">
        <v>3.2481142999999997E-2</v>
      </c>
      <c r="P226" s="2">
        <v>-0.30251721500000001</v>
      </c>
      <c r="Q226" s="2">
        <v>-0.101280517</v>
      </c>
      <c r="R226" s="2">
        <v>-0.21984548300000001</v>
      </c>
      <c r="S226" s="2">
        <v>-0.12630619700000001</v>
      </c>
      <c r="T226" s="2">
        <v>-0.39749905200000002</v>
      </c>
      <c r="U226" s="2">
        <v>-0.27205030000000002</v>
      </c>
      <c r="V226" s="2">
        <v>-0.27778427700000002</v>
      </c>
      <c r="W226" s="2">
        <v>-0.166687899</v>
      </c>
      <c r="X226" s="2">
        <v>-0.23651254499999999</v>
      </c>
      <c r="Y226" s="2">
        <v>-0.18990669199999999</v>
      </c>
      <c r="Z226" s="2">
        <v>-0.25251467999999999</v>
      </c>
      <c r="AA226" s="2">
        <v>-7.7882980000000004E-2</v>
      </c>
      <c r="AB226" s="2">
        <v>-0.19632533399999999</v>
      </c>
      <c r="AC226" s="2">
        <v>-0.16822261699999999</v>
      </c>
      <c r="AD226" s="2">
        <v>-0.30766267000000003</v>
      </c>
      <c r="AE226" s="2">
        <v>-0.115753315</v>
      </c>
      <c r="AF226" s="2">
        <v>-0.113123433</v>
      </c>
      <c r="AG226" s="2">
        <v>-0.13632435500000001</v>
      </c>
      <c r="AH226" s="2">
        <v>-0.30511132499999999</v>
      </c>
      <c r="AI226" s="2">
        <v>-0.28712422900000001</v>
      </c>
      <c r="AJ226" s="2">
        <v>-0.25445191099999998</v>
      </c>
      <c r="AK226" s="2">
        <v>-0.288192852</v>
      </c>
      <c r="AL226" s="2">
        <v>-0.163207027</v>
      </c>
      <c r="AM226" s="2">
        <v>-0.30670150000000002</v>
      </c>
      <c r="AN226" s="2">
        <v>-0.280286498</v>
      </c>
      <c r="AO226" s="2">
        <v>-0.307557882</v>
      </c>
      <c r="AP226" s="2">
        <v>-0.322392071</v>
      </c>
      <c r="AQ226" s="2">
        <v>-0.27109170900000001</v>
      </c>
      <c r="AR226" s="2">
        <v>-0.24910212800000001</v>
      </c>
      <c r="AS226" s="2">
        <v>-0.41507405200000003</v>
      </c>
      <c r="AT226" s="2">
        <v>-0.14220138700000001</v>
      </c>
      <c r="AU226" s="2">
        <v>-6.3824876000000003E-2</v>
      </c>
      <c r="AV226" s="2">
        <v>-0.23615788200000001</v>
      </c>
      <c r="AW226" s="2">
        <v>-0.14148825500000001</v>
      </c>
      <c r="AX226" s="2">
        <v>-0.24867407599999999</v>
      </c>
      <c r="AY226" s="2">
        <v>-0.173615143</v>
      </c>
      <c r="AZ226" s="2">
        <v>-1.8015119E-2</v>
      </c>
      <c r="BA226" s="2">
        <v>-0.24443374800000001</v>
      </c>
      <c r="BB226" s="2">
        <v>-0.19762648599999999</v>
      </c>
      <c r="BC226" s="2">
        <v>-0.242604137</v>
      </c>
      <c r="BD226" s="2">
        <v>-0.242896683</v>
      </c>
      <c r="BE226" s="2">
        <v>-0.28051208700000002</v>
      </c>
      <c r="BF226" s="2">
        <v>-0.33117961400000001</v>
      </c>
      <c r="BG226" s="2">
        <v>-9.4214611000000004E-2</v>
      </c>
      <c r="BH226" s="2">
        <v>0.10110543800000001</v>
      </c>
      <c r="BI226" s="2">
        <v>-9.7070697999999997E-2</v>
      </c>
      <c r="BJ226" s="2">
        <v>-0.37851638799999998</v>
      </c>
      <c r="BK226" s="2">
        <v>-0.43837398799999999</v>
      </c>
      <c r="BL226" s="2">
        <v>-0.41055129000000001</v>
      </c>
      <c r="BM226" s="2">
        <v>-0.48156813199999998</v>
      </c>
      <c r="BN226" s="2">
        <v>-0.28829160999999998</v>
      </c>
      <c r="BO226" s="2">
        <v>-0.26206476200000001</v>
      </c>
      <c r="BP226" s="2">
        <v>-0.235812208</v>
      </c>
      <c r="BQ226" s="2">
        <v>-0.45646930200000002</v>
      </c>
      <c r="BR226" s="2">
        <v>-0.20957875500000001</v>
      </c>
      <c r="BS226" s="2">
        <v>-0.31312084499999998</v>
      </c>
      <c r="BT226" s="2">
        <v>-0.296192923</v>
      </c>
      <c r="BU226" s="2">
        <v>-0.29806307199999998</v>
      </c>
      <c r="BV226" s="2">
        <v>-3.7203569999999998E-2</v>
      </c>
      <c r="BW226" s="2">
        <v>-0.29594841100000002</v>
      </c>
      <c r="BX226" s="2">
        <v>-0.15424184899999999</v>
      </c>
      <c r="BY226" s="2">
        <v>-0.15708591</v>
      </c>
      <c r="BZ226" s="2">
        <v>-0.34624520800000003</v>
      </c>
      <c r="CA226" s="2">
        <v>-0.25351973</v>
      </c>
      <c r="CB226" s="2">
        <v>-0.21740338400000001</v>
      </c>
      <c r="CC226" s="2">
        <v>-0.18286443999999999</v>
      </c>
      <c r="CD226" s="2">
        <v>-3.6317330000000002E-2</v>
      </c>
      <c r="CE226" s="2">
        <v>-0.31562822299999999</v>
      </c>
    </row>
    <row r="227" spans="1:83">
      <c r="A227">
        <v>432</v>
      </c>
      <c r="B227" s="1" t="s">
        <v>474</v>
      </c>
      <c r="C227">
        <v>432</v>
      </c>
      <c r="D227" s="2">
        <v>0.39737645100000002</v>
      </c>
      <c r="E227" s="2">
        <v>0.40690235899999999</v>
      </c>
      <c r="F227" s="2">
        <v>0.52971855099999998</v>
      </c>
      <c r="G227" s="2">
        <v>0.54570406400000004</v>
      </c>
      <c r="H227" s="2">
        <v>7.9220525E-2</v>
      </c>
      <c r="I227" s="2">
        <v>0.118690354</v>
      </c>
      <c r="J227" s="2">
        <v>8.0446200999999995E-2</v>
      </c>
      <c r="K227" s="2">
        <v>0.23293140500000001</v>
      </c>
      <c r="L227" s="2">
        <v>0.37956668100000002</v>
      </c>
      <c r="M227" s="2">
        <v>0.41259570400000001</v>
      </c>
      <c r="N227" s="2">
        <v>0.26829301500000002</v>
      </c>
      <c r="O227" s="2">
        <v>0.35162818099999998</v>
      </c>
      <c r="P227" s="2">
        <v>-9.3953595000000001E-2</v>
      </c>
      <c r="Q227" s="2">
        <v>-0.109220449</v>
      </c>
      <c r="R227" s="2">
        <v>3.3651423E-2</v>
      </c>
      <c r="S227" s="2">
        <v>-6.9048969000000002E-2</v>
      </c>
      <c r="T227" s="2">
        <v>8.4146190999999995E-2</v>
      </c>
      <c r="U227" s="2">
        <v>8.9723649999999995E-3</v>
      </c>
      <c r="V227" s="2">
        <v>0.21287361199999999</v>
      </c>
      <c r="W227" s="2">
        <v>0.103386565</v>
      </c>
      <c r="X227" s="2">
        <v>-8.6986580999999993E-2</v>
      </c>
      <c r="Y227" s="2">
        <v>-7.0180079000000006E-2</v>
      </c>
      <c r="Z227" s="2">
        <v>-4.4589687000000003E-2</v>
      </c>
      <c r="AA227" s="2">
        <v>-0.14929304900000001</v>
      </c>
      <c r="AB227" s="2">
        <v>0.324432581</v>
      </c>
      <c r="AC227" s="2">
        <v>0.40036118799999998</v>
      </c>
      <c r="AD227" s="2">
        <v>0.572195228</v>
      </c>
      <c r="AE227" s="2">
        <v>0.67292682999999998</v>
      </c>
      <c r="AF227" s="2">
        <v>0.28305201499999999</v>
      </c>
      <c r="AG227" s="2">
        <v>0.44379985100000002</v>
      </c>
      <c r="AH227" s="2">
        <v>0.36908485499999999</v>
      </c>
      <c r="AI227" s="2">
        <v>0.39616947699999999</v>
      </c>
      <c r="AJ227" s="2">
        <v>0.63220467700000005</v>
      </c>
      <c r="AK227" s="2">
        <v>0.578627895</v>
      </c>
      <c r="AL227" s="2">
        <v>0.63599564099999994</v>
      </c>
      <c r="AM227" s="2">
        <v>0.54162528600000004</v>
      </c>
      <c r="AN227" s="2">
        <v>0.114664557</v>
      </c>
      <c r="AO227" s="2">
        <v>0.119478826</v>
      </c>
      <c r="AP227" s="2">
        <v>0.17012085499999999</v>
      </c>
      <c r="AQ227" s="2">
        <v>0.15608687600000001</v>
      </c>
      <c r="AR227" s="2">
        <v>0.15957526499999999</v>
      </c>
      <c r="AS227" s="2">
        <v>0.18914989600000001</v>
      </c>
      <c r="AT227" s="2">
        <v>0.12638466600000001</v>
      </c>
      <c r="AU227" s="2">
        <v>0.13105728899999999</v>
      </c>
      <c r="AV227" s="2">
        <v>0.35220944900000001</v>
      </c>
      <c r="AW227" s="2">
        <v>0.46052393899999999</v>
      </c>
      <c r="AX227" s="2">
        <v>0.32615318700000001</v>
      </c>
      <c r="AY227" s="2">
        <v>0.21419182</v>
      </c>
      <c r="AZ227" s="2">
        <v>0.243538373</v>
      </c>
      <c r="BA227" s="2">
        <v>0.36050181999999997</v>
      </c>
      <c r="BB227" s="2">
        <v>2.2003676999999999E-2</v>
      </c>
      <c r="BC227" s="2">
        <v>2.2825086000000001E-2</v>
      </c>
      <c r="BD227" s="2">
        <v>5.5626925000000001E-2</v>
      </c>
      <c r="BE227" s="2">
        <v>7.6922852E-2</v>
      </c>
      <c r="BF227" s="2">
        <v>9.4489505000000001E-2</v>
      </c>
      <c r="BG227" s="2">
        <v>-0.146378909</v>
      </c>
      <c r="BH227" s="2">
        <v>-7.2058722000000006E-2</v>
      </c>
      <c r="BI227" s="2">
        <v>2.1328389E-2</v>
      </c>
      <c r="BJ227" s="2">
        <v>4.3657380000000003E-2</v>
      </c>
      <c r="BK227" s="2">
        <v>6.9201870999999998E-2</v>
      </c>
      <c r="BL227" s="2">
        <v>9.7973875000000002E-2</v>
      </c>
      <c r="BM227" s="2">
        <v>7.3926471999999993E-2</v>
      </c>
      <c r="BN227" s="2">
        <v>9.0154769999999995E-2</v>
      </c>
      <c r="BO227" s="2">
        <v>5.6665716999999997E-2</v>
      </c>
      <c r="BP227" s="2">
        <v>0.270063051</v>
      </c>
      <c r="BQ227" s="2">
        <v>0.322402833</v>
      </c>
      <c r="BR227" s="2">
        <v>-4.3820958E-2</v>
      </c>
      <c r="BS227" s="2">
        <v>6.0435493999999999E-2</v>
      </c>
      <c r="BT227" s="2">
        <v>0.14124519599999999</v>
      </c>
      <c r="BU227" s="2">
        <v>6.9525544999999994E-2</v>
      </c>
      <c r="BV227" s="2">
        <v>-8.6957627999999995E-2</v>
      </c>
      <c r="BW227" s="2">
        <v>6.6015533000000001E-2</v>
      </c>
      <c r="BX227" s="2">
        <v>0.45572132700000001</v>
      </c>
      <c r="BY227" s="2">
        <v>0.44329952700000003</v>
      </c>
      <c r="BZ227" s="2">
        <v>0.40782861799999998</v>
      </c>
      <c r="CA227" s="2">
        <v>0.44560459400000002</v>
      </c>
      <c r="CB227" s="2">
        <v>0.74697179800000002</v>
      </c>
      <c r="CC227" s="2">
        <v>0.75898542099999999</v>
      </c>
      <c r="CD227" s="2">
        <v>0.84138131199999999</v>
      </c>
      <c r="CE227" s="2">
        <v>0.94474053000000002</v>
      </c>
    </row>
    <row r="228" spans="1:83">
      <c r="A228">
        <v>434</v>
      </c>
      <c r="B228" s="1" t="s">
        <v>102</v>
      </c>
      <c r="C228">
        <v>434</v>
      </c>
      <c r="D228" s="2">
        <v>0.270644722</v>
      </c>
      <c r="E228" s="2">
        <v>0.148089741</v>
      </c>
      <c r="F228" s="2">
        <v>0.31122146699999997</v>
      </c>
      <c r="G228" s="2">
        <v>0.20708368899999999</v>
      </c>
      <c r="H228" s="2">
        <v>-0.17803121299999999</v>
      </c>
      <c r="I228" s="2">
        <v>-0.141939078</v>
      </c>
      <c r="J228" s="2">
        <v>-3.5661347000000003E-2</v>
      </c>
      <c r="K228" s="2">
        <v>-8.9470284999999997E-2</v>
      </c>
      <c r="L228" s="2">
        <v>-0.19671565399999999</v>
      </c>
      <c r="M228" s="2">
        <v>-0.102623332</v>
      </c>
      <c r="N228" s="2">
        <v>-8.4635711000000002E-2</v>
      </c>
      <c r="O228" s="2">
        <v>-0.109882332</v>
      </c>
      <c r="P228" s="2">
        <v>-0.34599256699999997</v>
      </c>
      <c r="Q228" s="2">
        <v>-0.22340047599999999</v>
      </c>
      <c r="R228" s="2">
        <v>-0.28176705099999999</v>
      </c>
      <c r="S228" s="2">
        <v>-0.29936493800000002</v>
      </c>
      <c r="T228" s="2">
        <v>-0.130789395</v>
      </c>
      <c r="U228" s="2">
        <v>-0.11266487</v>
      </c>
      <c r="V228" s="2">
        <v>-3.5975769999999997E-2</v>
      </c>
      <c r="W228" s="2">
        <v>-0.110057897</v>
      </c>
      <c r="X228" s="2">
        <v>-0.38343706500000002</v>
      </c>
      <c r="Y228" s="2">
        <v>-0.33723742099999998</v>
      </c>
      <c r="Z228" s="2">
        <v>-0.29078428200000001</v>
      </c>
      <c r="AA228" s="2">
        <v>-0.33743006800000003</v>
      </c>
      <c r="AB228" s="2">
        <v>0.115437679</v>
      </c>
      <c r="AC228" s="2">
        <v>0.195616348</v>
      </c>
      <c r="AD228" s="2">
        <v>0.141019164</v>
      </c>
      <c r="AE228" s="2">
        <v>0.19477955399999999</v>
      </c>
      <c r="AF228" s="2">
        <v>0.117977621</v>
      </c>
      <c r="AG228" s="2">
        <v>0.28458339500000002</v>
      </c>
      <c r="AH228" s="2">
        <v>0.19643598300000001</v>
      </c>
      <c r="AI228" s="2">
        <v>0.19008957800000001</v>
      </c>
      <c r="AJ228" s="2">
        <v>0.242970412</v>
      </c>
      <c r="AK228" s="2">
        <v>0.163930522</v>
      </c>
      <c r="AL228" s="2">
        <v>0.108821496</v>
      </c>
      <c r="AM228" s="2">
        <v>0.13598834500000001</v>
      </c>
      <c r="AN228" s="2">
        <v>-0.116406594</v>
      </c>
      <c r="AO228" s="2">
        <v>-0.15357929400000001</v>
      </c>
      <c r="AP228" s="2">
        <v>-0.133346246</v>
      </c>
      <c r="AQ228" s="2">
        <v>-0.109794237</v>
      </c>
      <c r="AR228" s="2">
        <v>-0.123194216</v>
      </c>
      <c r="AS228" s="2">
        <v>-0.19195210700000001</v>
      </c>
      <c r="AT228" s="2">
        <v>-0.24731468600000001</v>
      </c>
      <c r="AU228" s="2">
        <v>-0.129294192</v>
      </c>
      <c r="AV228" s="2">
        <v>-8.1085752999999997E-2</v>
      </c>
      <c r="AW228" s="2">
        <v>-6.246934E-3</v>
      </c>
      <c r="AX228" s="2">
        <v>-3.9662682999999997E-2</v>
      </c>
      <c r="AY228" s="2">
        <v>-0.16989133300000001</v>
      </c>
      <c r="AZ228" s="2">
        <v>-0.15120955599999999</v>
      </c>
      <c r="BA228" s="2">
        <v>-6.1172369999999997E-2</v>
      </c>
      <c r="BB228" s="2">
        <v>-0.28531415300000001</v>
      </c>
      <c r="BC228" s="2">
        <v>-0.23210895200000001</v>
      </c>
      <c r="BD228" s="2">
        <v>-0.28480610499999998</v>
      </c>
      <c r="BE228" s="2">
        <v>-0.24176213599999999</v>
      </c>
      <c r="BF228" s="2">
        <v>-0.15310419</v>
      </c>
      <c r="BG228" s="2">
        <v>5.806762E-3</v>
      </c>
      <c r="BH228" s="2">
        <v>-0.105167461</v>
      </c>
      <c r="BI228" s="2">
        <v>-7.5595801000000004E-2</v>
      </c>
      <c r="BJ228" s="2">
        <v>-0.197256399</v>
      </c>
      <c r="BK228" s="2">
        <v>-0.15920078500000001</v>
      </c>
      <c r="BL228" s="2">
        <v>-0.18040539899999999</v>
      </c>
      <c r="BM228" s="2">
        <v>-0.14937028199999999</v>
      </c>
      <c r="BN228" s="2">
        <v>-0.20119637300000001</v>
      </c>
      <c r="BO228" s="2">
        <v>-0.16104542799999999</v>
      </c>
      <c r="BP228" s="2">
        <v>-0.24704894499999999</v>
      </c>
      <c r="BQ228" s="2">
        <v>-0.25607490999999999</v>
      </c>
      <c r="BR228" s="2">
        <v>-0.30279518500000002</v>
      </c>
      <c r="BS228" s="2">
        <v>-0.377132038</v>
      </c>
      <c r="BT228" s="2">
        <v>-0.32808463999999998</v>
      </c>
      <c r="BU228" s="2">
        <v>-0.32201459799999999</v>
      </c>
      <c r="BV228" s="2">
        <v>-0.311547835</v>
      </c>
      <c r="BW228" s="2">
        <v>-0.40795281300000003</v>
      </c>
      <c r="BX228" s="2">
        <v>3.6175154000000001E-2</v>
      </c>
      <c r="BY228" s="2">
        <v>1.4881742E-2</v>
      </c>
      <c r="BZ228" s="2">
        <v>0.15889229799999999</v>
      </c>
      <c r="CA228" s="2">
        <v>0.203695341</v>
      </c>
      <c r="CB228" s="2">
        <v>0.137301122</v>
      </c>
      <c r="CC228" s="2">
        <v>8.2176842E-2</v>
      </c>
      <c r="CD228" s="2">
        <v>0.26845243600000002</v>
      </c>
      <c r="CE228" s="2">
        <v>0.234087868</v>
      </c>
    </row>
    <row r="229" spans="1:83">
      <c r="A229">
        <v>435</v>
      </c>
      <c r="B229" s="1" t="s">
        <v>103</v>
      </c>
      <c r="C229">
        <v>435</v>
      </c>
      <c r="D229" s="2">
        <v>3.4463694170000001</v>
      </c>
      <c r="E229" s="2">
        <v>3.0521040589999999</v>
      </c>
      <c r="F229" s="2">
        <v>2.9309198090000002</v>
      </c>
      <c r="G229" s="2">
        <v>2.7349231390000002</v>
      </c>
      <c r="H229" s="2">
        <v>1.07018568</v>
      </c>
      <c r="I229" s="2">
        <v>1.3889013910000001</v>
      </c>
      <c r="J229" s="2">
        <v>1.4139044940000001</v>
      </c>
      <c r="K229" s="2">
        <v>1.4541137820000001</v>
      </c>
      <c r="L229" s="2">
        <v>1.5491844100000001</v>
      </c>
      <c r="M229" s="2">
        <v>1.3294252369999999</v>
      </c>
      <c r="N229" s="2">
        <v>1.326355355</v>
      </c>
      <c r="O229" s="2">
        <v>1.3493229550000001</v>
      </c>
      <c r="P229" s="2">
        <v>-1.1466921999999999</v>
      </c>
      <c r="Q229" s="2">
        <v>-1.219278783</v>
      </c>
      <c r="R229" s="2">
        <v>-1.063837836</v>
      </c>
      <c r="S229" s="2">
        <v>-0.91145632799999998</v>
      </c>
      <c r="T229" s="2">
        <v>1.881385681</v>
      </c>
      <c r="U229" s="2">
        <v>2.064506706</v>
      </c>
      <c r="V229" s="2">
        <v>1.7849190669999999</v>
      </c>
      <c r="W229" s="2">
        <v>1.4040224589999999</v>
      </c>
      <c r="X229" s="2">
        <v>-1.0650934830000001</v>
      </c>
      <c r="Y229" s="2">
        <v>-1.330434098</v>
      </c>
      <c r="Z229" s="2">
        <v>-1.4698963759999999</v>
      </c>
      <c r="AA229" s="2">
        <v>-1.413882045</v>
      </c>
      <c r="AB229" s="2">
        <v>2.284708637</v>
      </c>
      <c r="AC229" s="2">
        <v>2.534129536</v>
      </c>
      <c r="AD229" s="2">
        <v>2.0476093899999999</v>
      </c>
      <c r="AE229" s="2">
        <v>2.2431747070000001</v>
      </c>
      <c r="AF229" s="2">
        <v>2.7387446280000001</v>
      </c>
      <c r="AG229" s="2">
        <v>2.7211777430000001</v>
      </c>
      <c r="AH229" s="2">
        <v>2.6632561969999999</v>
      </c>
      <c r="AI229" s="2">
        <v>2.8356866300000001</v>
      </c>
      <c r="AJ229" s="2">
        <v>2.4983001809999998</v>
      </c>
      <c r="AK229" s="2">
        <v>2.3475449180000001</v>
      </c>
      <c r="AL229" s="2">
        <v>2.3948641429999999</v>
      </c>
      <c r="AM229" s="2">
        <v>2.0499586660000002</v>
      </c>
      <c r="AN229" s="2">
        <v>0.58980815600000003</v>
      </c>
      <c r="AO229" s="2">
        <v>0.61120747499999994</v>
      </c>
      <c r="AP229" s="2">
        <v>0.83607208399999999</v>
      </c>
      <c r="AQ229" s="2">
        <v>0.113064784</v>
      </c>
      <c r="AR229" s="2">
        <v>1.3687004730000001</v>
      </c>
      <c r="AS229" s="2">
        <v>0.44434173100000002</v>
      </c>
      <c r="AT229" s="2">
        <v>-9.9251539E-2</v>
      </c>
      <c r="AU229" s="2">
        <v>0.89033162799999999</v>
      </c>
      <c r="AV229" s="2">
        <v>0.44826648800000002</v>
      </c>
      <c r="AW229" s="2">
        <v>0.84940910000000003</v>
      </c>
      <c r="AX229" s="2">
        <v>-0.922268117</v>
      </c>
      <c r="AY229" s="2">
        <v>0.66037001100000003</v>
      </c>
      <c r="AZ229" s="2">
        <v>-0.63421910299999995</v>
      </c>
      <c r="BA229" s="2">
        <v>0.161310392</v>
      </c>
      <c r="BB229" s="2">
        <v>-1.47966756</v>
      </c>
      <c r="BC229" s="2">
        <v>-1.7871313170000001</v>
      </c>
      <c r="BD229" s="2">
        <v>-1.843704824</v>
      </c>
      <c r="BE229" s="2">
        <v>-1.957066033</v>
      </c>
      <c r="BF229" s="2">
        <v>-1.7848561590000001</v>
      </c>
      <c r="BG229" s="2">
        <v>-1.8102028530000001</v>
      </c>
      <c r="BH229" s="2">
        <v>-2.0027328799999999</v>
      </c>
      <c r="BI229" s="2">
        <v>-2.076022633</v>
      </c>
      <c r="BJ229" s="2">
        <v>0.90400853599999997</v>
      </c>
      <c r="BK229" s="2">
        <v>0.57316808600000002</v>
      </c>
      <c r="BL229" s="2">
        <v>1.376375114</v>
      </c>
      <c r="BM229" s="2">
        <v>1.187507211</v>
      </c>
      <c r="BN229" s="2">
        <v>0.415923078</v>
      </c>
      <c r="BO229" s="2">
        <v>-0.57891717200000004</v>
      </c>
      <c r="BP229" s="2">
        <v>0.127284285</v>
      </c>
      <c r="BQ229" s="2">
        <v>-0.49296838399999998</v>
      </c>
      <c r="BR229" s="2">
        <v>-1.3239132259999999</v>
      </c>
      <c r="BS229" s="2">
        <v>-1.5016292099999999</v>
      </c>
      <c r="BT229" s="2">
        <v>-1.2739206839999999</v>
      </c>
      <c r="BU229" s="2">
        <v>-1.2631874759999999</v>
      </c>
      <c r="BV229" s="2">
        <v>-1.5179345980000001</v>
      </c>
      <c r="BW229" s="2">
        <v>-1.5185112380000001</v>
      </c>
      <c r="BX229" s="2">
        <v>2.094462536</v>
      </c>
      <c r="BY229" s="2">
        <v>2.0259025890000002</v>
      </c>
      <c r="BZ229" s="2">
        <v>2.232377542</v>
      </c>
      <c r="CA229" s="2">
        <v>2.1251638310000001</v>
      </c>
      <c r="CB229" s="2">
        <v>1.705836962</v>
      </c>
      <c r="CC229" s="2">
        <v>1.5845392599999999</v>
      </c>
      <c r="CD229" s="2">
        <v>1.963433961</v>
      </c>
      <c r="CE229" s="2">
        <v>1.944088815</v>
      </c>
    </row>
    <row r="230" spans="1:83">
      <c r="A230">
        <v>436</v>
      </c>
      <c r="B230" s="1" t="s">
        <v>476</v>
      </c>
      <c r="C230">
        <v>436</v>
      </c>
      <c r="D230" s="2">
        <v>0.21089023500000001</v>
      </c>
      <c r="E230" s="2">
        <v>4.3136048000000003E-2</v>
      </c>
      <c r="F230" s="2">
        <v>0.31328196400000002</v>
      </c>
      <c r="G230" s="2">
        <v>-3.9953117000000003E-2</v>
      </c>
      <c r="H230" s="2">
        <v>9.1093796000000005E-2</v>
      </c>
      <c r="I230" s="2">
        <v>-0.202937642</v>
      </c>
      <c r="J230" s="2">
        <v>-4.7226803999999997E-2</v>
      </c>
      <c r="K230" s="2">
        <v>-9.1957639999999993E-2</v>
      </c>
      <c r="L230" s="2">
        <v>0.48765420999999998</v>
      </c>
      <c r="M230" s="2">
        <v>0.264397045</v>
      </c>
      <c r="N230" s="2">
        <v>0.21421660100000001</v>
      </c>
      <c r="O230" s="2">
        <v>-2.0859760000000001E-2</v>
      </c>
      <c r="P230" s="2">
        <v>0.88735277400000001</v>
      </c>
      <c r="Q230" s="2">
        <v>-1.0052614E-2</v>
      </c>
      <c r="R230" s="2">
        <v>0.60266333500000002</v>
      </c>
      <c r="S230" s="2">
        <v>0.31329743500000001</v>
      </c>
      <c r="T230" s="2">
        <v>0.76458210999999998</v>
      </c>
      <c r="U230" s="2">
        <v>0.19069248899999999</v>
      </c>
      <c r="V230" s="2">
        <v>0.46504202300000003</v>
      </c>
      <c r="W230" s="2">
        <v>0.447620711</v>
      </c>
      <c r="X230" s="2">
        <v>-0.210369898</v>
      </c>
      <c r="Y230" s="2">
        <v>-0.41144929899999999</v>
      </c>
      <c r="Z230" s="2">
        <v>-0.122809166</v>
      </c>
      <c r="AA230" s="2">
        <v>-0.29616931000000002</v>
      </c>
      <c r="AB230" s="2">
        <v>-0.181179547</v>
      </c>
      <c r="AC230" s="2">
        <v>-4.0212955000000002E-2</v>
      </c>
      <c r="AD230" s="2">
        <v>0.33494137800000001</v>
      </c>
      <c r="AE230" s="2">
        <v>2.4916029999999998E-3</v>
      </c>
      <c r="AF230" s="2">
        <v>0.25473203300000002</v>
      </c>
      <c r="AG230" s="2">
        <v>0.22900041600000001</v>
      </c>
      <c r="AH230" s="2">
        <v>-3.956017E-3</v>
      </c>
      <c r="AI230" s="2">
        <v>3.610804E-3</v>
      </c>
      <c r="AJ230" s="2">
        <v>-3.0459940000000001E-2</v>
      </c>
      <c r="AK230" s="2">
        <v>-7.8087073000000007E-2</v>
      </c>
      <c r="AL230" s="2">
        <v>-0.18133297500000001</v>
      </c>
      <c r="AM230" s="2">
        <v>-9.9094424E-2</v>
      </c>
      <c r="AN230" s="2">
        <v>-0.21504263200000001</v>
      </c>
      <c r="AO230" s="2">
        <v>-0.36127593299999999</v>
      </c>
      <c r="AP230" s="2">
        <v>-0.243454648</v>
      </c>
      <c r="AQ230" s="2">
        <v>-0.29138616899999997</v>
      </c>
      <c r="AR230" s="2">
        <v>-0.210733899</v>
      </c>
      <c r="AS230" s="2">
        <v>-0.15007520999999999</v>
      </c>
      <c r="AT230" s="2">
        <v>0.46524924400000001</v>
      </c>
      <c r="AU230" s="2">
        <v>0.36099437000000001</v>
      </c>
      <c r="AV230" s="2">
        <v>6.9122665E-2</v>
      </c>
      <c r="AW230" s="2">
        <v>0.127672811</v>
      </c>
      <c r="AX230" s="2">
        <v>0.69183250600000001</v>
      </c>
      <c r="AY230" s="2">
        <v>0.484263324</v>
      </c>
      <c r="AZ230" s="2">
        <v>8.9039254999999998E-2</v>
      </c>
      <c r="BA230" s="2">
        <v>9.8889787000000007E-2</v>
      </c>
      <c r="BB230" s="2">
        <v>0.88825780700000001</v>
      </c>
      <c r="BC230" s="2">
        <v>0.89598804200000004</v>
      </c>
      <c r="BD230" s="2">
        <v>-0.16836155</v>
      </c>
      <c r="BE230" s="2">
        <v>-0.201183364</v>
      </c>
      <c r="BF230" s="2">
        <v>0.38470275900000001</v>
      </c>
      <c r="BG230" s="2">
        <v>0.12931330199999999</v>
      </c>
      <c r="BH230" s="2">
        <v>-0.54133749900000006</v>
      </c>
      <c r="BI230" s="2">
        <v>-0.58675428699999999</v>
      </c>
      <c r="BJ230" s="2">
        <v>0.75605620299999998</v>
      </c>
      <c r="BK230" s="2">
        <v>0.70328569900000004</v>
      </c>
      <c r="BL230" s="2">
        <v>0.12410944</v>
      </c>
      <c r="BM230" s="2">
        <v>4.0371838E-2</v>
      </c>
      <c r="BN230" s="2">
        <v>0.47590559500000001</v>
      </c>
      <c r="BO230" s="2">
        <v>0.51436390300000001</v>
      </c>
      <c r="BP230" s="2">
        <v>0.29193038900000001</v>
      </c>
      <c r="BQ230" s="2">
        <v>0.33650581899999998</v>
      </c>
      <c r="BR230" s="2">
        <v>-0.49504361499999999</v>
      </c>
      <c r="BS230" s="2">
        <v>-0.79041594800000003</v>
      </c>
      <c r="BT230" s="2">
        <v>-0.15829162399999999</v>
      </c>
      <c r="BU230" s="2">
        <v>-7.4297683000000003E-2</v>
      </c>
      <c r="BV230" s="2">
        <v>-0.510229614</v>
      </c>
      <c r="BW230" s="2">
        <v>-0.55158501400000004</v>
      </c>
      <c r="BX230" s="2">
        <v>-0.48369796900000001</v>
      </c>
      <c r="BY230" s="2">
        <v>-0.50635387600000004</v>
      </c>
      <c r="BZ230" s="2">
        <v>-0.46197762399999998</v>
      </c>
      <c r="CA230" s="2">
        <v>-0.35621902500000002</v>
      </c>
      <c r="CB230" s="2">
        <v>0.27197296999999998</v>
      </c>
      <c r="CC230" s="2">
        <v>0.26187537999999999</v>
      </c>
      <c r="CD230" s="2">
        <v>-0.19395494599999999</v>
      </c>
      <c r="CE230" s="2">
        <v>-0.106924373</v>
      </c>
    </row>
    <row r="231" spans="1:83">
      <c r="A231">
        <v>437</v>
      </c>
      <c r="B231" s="1" t="s">
        <v>477</v>
      </c>
      <c r="C231">
        <v>437</v>
      </c>
      <c r="D231" s="2">
        <v>0.17494179400000001</v>
      </c>
      <c r="E231" s="2">
        <v>0.33558942600000002</v>
      </c>
      <c r="F231" s="2">
        <v>0.40859353700000001</v>
      </c>
      <c r="G231" s="2">
        <v>-6.7953658E-2</v>
      </c>
      <c r="H231" s="2">
        <v>1.5648905000000001E-2</v>
      </c>
      <c r="I231" s="2">
        <v>0.38966258399999998</v>
      </c>
      <c r="J231" s="2">
        <v>0.54529609499999998</v>
      </c>
      <c r="K231" s="2">
        <v>0.34138974799999999</v>
      </c>
      <c r="L231" s="2">
        <v>6.1286233000000002E-2</v>
      </c>
      <c r="M231" s="2">
        <v>0.60200864600000004</v>
      </c>
      <c r="N231" s="2">
        <v>0.42634252900000003</v>
      </c>
      <c r="O231" s="2">
        <v>-0.12337833600000001</v>
      </c>
      <c r="P231" s="2">
        <v>-4.3825682999999997E-2</v>
      </c>
      <c r="Q231" s="2">
        <v>0.23304620700000001</v>
      </c>
      <c r="R231" s="2">
        <v>0.39489605500000002</v>
      </c>
      <c r="S231" s="2">
        <v>0.20428885099999999</v>
      </c>
      <c r="T231" s="2">
        <v>0.158605833</v>
      </c>
      <c r="U231" s="2">
        <v>0.17169267899999999</v>
      </c>
      <c r="V231" s="2">
        <v>0.42636228300000001</v>
      </c>
      <c r="W231" s="2">
        <v>0.12507749300000001</v>
      </c>
      <c r="X231" s="2">
        <v>-0.22117756899999999</v>
      </c>
      <c r="Y231" s="2">
        <v>5.5660397E-2</v>
      </c>
      <c r="Z231" s="2">
        <v>0.203454782</v>
      </c>
      <c r="AA231" s="2">
        <v>-0.25642822900000001</v>
      </c>
      <c r="AB231" s="2">
        <v>0.39598069499999999</v>
      </c>
      <c r="AC231" s="2">
        <v>0.34915975700000002</v>
      </c>
      <c r="AD231" s="2">
        <v>0.53519319600000004</v>
      </c>
      <c r="AE231" s="2">
        <v>0.552051501</v>
      </c>
      <c r="AF231" s="2">
        <v>-8.9241117999999994E-2</v>
      </c>
      <c r="AG231" s="2">
        <v>3.8184716E-2</v>
      </c>
      <c r="AH231" s="2">
        <v>5.4389396999999999E-2</v>
      </c>
      <c r="AI231" s="2">
        <v>0.46480993100000001</v>
      </c>
      <c r="AJ231" s="2">
        <v>0.467502482</v>
      </c>
      <c r="AK231" s="2">
        <v>0.19430892999999999</v>
      </c>
      <c r="AL231" s="2">
        <v>0.21630385299999999</v>
      </c>
      <c r="AM231" s="2">
        <v>3.3100244000000001E-2</v>
      </c>
      <c r="AN231" s="2">
        <v>0.11099342800000001</v>
      </c>
      <c r="AO231" s="2">
        <v>0.30958909200000001</v>
      </c>
      <c r="AP231" s="2">
        <v>0.48070827700000002</v>
      </c>
      <c r="AQ231" s="2">
        <v>0.31954682400000001</v>
      </c>
      <c r="AR231" s="2">
        <v>0.240355289</v>
      </c>
      <c r="AS231" s="2">
        <v>8.3497294999999999E-2</v>
      </c>
      <c r="AT231" s="2">
        <v>-0.14326341400000001</v>
      </c>
      <c r="AU231" s="2">
        <v>-0.155596654</v>
      </c>
      <c r="AV231" s="2">
        <v>0.14323087500000001</v>
      </c>
      <c r="AW231" s="2">
        <v>0.197135483</v>
      </c>
      <c r="AX231" s="2">
        <v>0.59429946</v>
      </c>
      <c r="AY231" s="2">
        <v>0.35436600800000001</v>
      </c>
      <c r="AZ231" s="2">
        <v>-8.6694962E-2</v>
      </c>
      <c r="BA231" s="2">
        <v>-9.4872626000000002E-2</v>
      </c>
      <c r="BB231" s="2">
        <v>-6.6743447999999997E-2</v>
      </c>
      <c r="BC231" s="2">
        <v>1.6832429999999999E-2</v>
      </c>
      <c r="BD231" s="2">
        <v>0.29267274999999998</v>
      </c>
      <c r="BE231" s="2">
        <v>0.41566494900000001</v>
      </c>
      <c r="BF231" s="2">
        <v>0.410477967</v>
      </c>
      <c r="BG231" s="2">
        <v>5.2280590000000002E-2</v>
      </c>
      <c r="BH231" s="2">
        <v>7.0041948000000007E-2</v>
      </c>
      <c r="BI231" s="2">
        <v>-8.3698739999999994E-3</v>
      </c>
      <c r="BJ231" s="2">
        <v>-7.6236650000000003E-2</v>
      </c>
      <c r="BK231" s="2">
        <v>-1.3259045000000001E-2</v>
      </c>
      <c r="BL231" s="2">
        <v>6.7075624E-2</v>
      </c>
      <c r="BM231" s="2">
        <v>0.22159579800000001</v>
      </c>
      <c r="BN231" s="2">
        <v>0.32948862400000001</v>
      </c>
      <c r="BO231" s="2">
        <v>-4.4177660000000001E-3</v>
      </c>
      <c r="BP231" s="2">
        <v>5.4106362999999998E-2</v>
      </c>
      <c r="BQ231" s="2">
        <v>2.3444521999999999E-2</v>
      </c>
      <c r="BR231" s="2">
        <v>-0.17206491400000001</v>
      </c>
      <c r="BS231" s="2">
        <v>0.20372490800000001</v>
      </c>
      <c r="BT231" s="2">
        <v>0.419663063</v>
      </c>
      <c r="BU231" s="2">
        <v>9.0656023000000002E-2</v>
      </c>
      <c r="BV231" s="2">
        <v>-7.3301495999999994E-2</v>
      </c>
      <c r="BW231" s="2">
        <v>-0.123871155</v>
      </c>
      <c r="BX231" s="2">
        <v>0.24040815400000001</v>
      </c>
      <c r="BY231" s="2">
        <v>0.35298705600000002</v>
      </c>
      <c r="BZ231" s="2">
        <v>0.261683583</v>
      </c>
      <c r="CA231" s="2">
        <v>0.240899688</v>
      </c>
      <c r="CB231" s="2">
        <v>0.48889594400000003</v>
      </c>
      <c r="CC231" s="2">
        <v>0.33600733300000002</v>
      </c>
      <c r="CD231" s="2">
        <v>0.50151968000000002</v>
      </c>
      <c r="CE231" s="2">
        <v>0.63020784299999999</v>
      </c>
    </row>
    <row r="232" spans="1:83">
      <c r="A232">
        <v>438</v>
      </c>
      <c r="B232" s="1" t="s">
        <v>478</v>
      </c>
      <c r="C232">
        <v>438</v>
      </c>
      <c r="D232" s="2">
        <v>0.57779618799999999</v>
      </c>
      <c r="E232" s="2">
        <v>0.65823218100000003</v>
      </c>
      <c r="F232" s="2">
        <v>0.61599333300000003</v>
      </c>
      <c r="G232" s="2">
        <v>0.58593004699999995</v>
      </c>
      <c r="H232" s="2">
        <v>0.93328195899999999</v>
      </c>
      <c r="I232" s="2">
        <v>0.90010319299999997</v>
      </c>
      <c r="J232" s="2">
        <v>0.96170176299999999</v>
      </c>
      <c r="K232" s="2">
        <v>0.83415900499999995</v>
      </c>
      <c r="L232" s="2">
        <v>1.0580572539999999</v>
      </c>
      <c r="M232" s="2">
        <v>1.0342859680000001</v>
      </c>
      <c r="N232" s="2">
        <v>0.94864875500000001</v>
      </c>
      <c r="O232" s="2">
        <v>0.93470387799999999</v>
      </c>
      <c r="P232" s="2">
        <v>0.720815129</v>
      </c>
      <c r="Q232" s="2">
        <v>0.79094400399999998</v>
      </c>
      <c r="R232" s="2">
        <v>0.70918499099999999</v>
      </c>
      <c r="S232" s="2">
        <v>0.680677372</v>
      </c>
      <c r="T232" s="2">
        <v>0.75083051599999995</v>
      </c>
      <c r="U232" s="2">
        <v>0.80125984699999997</v>
      </c>
      <c r="V232" s="2">
        <v>0.82442665199999998</v>
      </c>
      <c r="W232" s="2">
        <v>0.75544479799999997</v>
      </c>
      <c r="X232" s="2">
        <v>0.93593923599999995</v>
      </c>
      <c r="Y232" s="2">
        <v>0.887801426</v>
      </c>
      <c r="Z232" s="2">
        <v>0.91462475499999996</v>
      </c>
      <c r="AA232" s="2">
        <v>1.0723289140000001</v>
      </c>
      <c r="AB232" s="2">
        <v>0.267003037</v>
      </c>
      <c r="AC232" s="2">
        <v>0.45091170699999999</v>
      </c>
      <c r="AD232" s="2">
        <v>0.379844652</v>
      </c>
      <c r="AE232" s="2">
        <v>0.44481760799999998</v>
      </c>
      <c r="AF232" s="2">
        <v>0.40896581100000001</v>
      </c>
      <c r="AG232" s="2">
        <v>0.45710825900000002</v>
      </c>
      <c r="AH232" s="2">
        <v>0.56072528899999996</v>
      </c>
      <c r="AI232" s="2">
        <v>0.635599845</v>
      </c>
      <c r="AJ232" s="2">
        <v>0.59706201199999998</v>
      </c>
      <c r="AK232" s="2">
        <v>0.50438759700000002</v>
      </c>
      <c r="AL232" s="2">
        <v>0.69845254199999995</v>
      </c>
      <c r="AM232" s="2">
        <v>0.53458522600000002</v>
      </c>
      <c r="AN232" s="2">
        <v>1.042523402</v>
      </c>
      <c r="AO232" s="2">
        <v>0.97935320400000003</v>
      </c>
      <c r="AP232" s="2">
        <v>1.065041379</v>
      </c>
      <c r="AQ232" s="2">
        <v>1.1034963959999999</v>
      </c>
      <c r="AR232" s="2">
        <v>0.97198509099999997</v>
      </c>
      <c r="AS232" s="2">
        <v>1.048591219</v>
      </c>
      <c r="AT232" s="2">
        <v>1.082161806</v>
      </c>
      <c r="AU232" s="2">
        <v>0.83208448499999998</v>
      </c>
      <c r="AV232" s="2">
        <v>1.1608927609999999</v>
      </c>
      <c r="AW232" s="2">
        <v>1.12088659</v>
      </c>
      <c r="AX232" s="2">
        <v>1.371350879</v>
      </c>
      <c r="AY232" s="2">
        <v>1.023978091</v>
      </c>
      <c r="AZ232" s="2">
        <v>1.345498031</v>
      </c>
      <c r="BA232" s="2">
        <v>1.154703348</v>
      </c>
      <c r="BB232" s="2">
        <v>0.62653307800000002</v>
      </c>
      <c r="BC232" s="2">
        <v>0.56280581200000002</v>
      </c>
      <c r="BD232" s="2">
        <v>0.67239391999999998</v>
      </c>
      <c r="BE232" s="2">
        <v>0.62082897599999998</v>
      </c>
      <c r="BF232" s="2">
        <v>0.75038302400000001</v>
      </c>
      <c r="BG232" s="2">
        <v>-0.178283843</v>
      </c>
      <c r="BH232" s="2">
        <v>-0.58219513499999997</v>
      </c>
      <c r="BI232" s="2">
        <v>-0.75910281199999996</v>
      </c>
      <c r="BJ232" s="2">
        <v>0.80955893099999998</v>
      </c>
      <c r="BK232" s="2">
        <v>0.838430703</v>
      </c>
      <c r="BL232" s="2">
        <v>0.97992810799999996</v>
      </c>
      <c r="BM232" s="2">
        <v>1.072996686</v>
      </c>
      <c r="BN232" s="2">
        <v>0.89968572300000005</v>
      </c>
      <c r="BO232" s="2">
        <v>0.82327911099999995</v>
      </c>
      <c r="BP232" s="2">
        <v>0.965532108</v>
      </c>
      <c r="BQ232" s="2">
        <v>1.0252421570000001</v>
      </c>
      <c r="BR232" s="2">
        <v>0.84654663299999999</v>
      </c>
      <c r="BS232" s="2">
        <v>1.1040358889999999</v>
      </c>
      <c r="BT232" s="2">
        <v>0.97572555100000002</v>
      </c>
      <c r="BU232" s="2">
        <v>0.80465885400000003</v>
      </c>
      <c r="BV232" s="2">
        <v>1.0266548040000001</v>
      </c>
      <c r="BW232" s="2">
        <v>1.09762705</v>
      </c>
      <c r="BX232" s="2">
        <v>0.29938205099999998</v>
      </c>
      <c r="BY232" s="2">
        <v>0.35434034800000003</v>
      </c>
      <c r="BZ232" s="2">
        <v>0.50842307499999995</v>
      </c>
      <c r="CA232" s="2">
        <v>0.449807597</v>
      </c>
      <c r="CB232" s="2">
        <v>0.38280951800000002</v>
      </c>
      <c r="CC232" s="2">
        <v>0.25005050200000001</v>
      </c>
      <c r="CD232" s="2">
        <v>0.42522207200000001</v>
      </c>
      <c r="CE232" s="2">
        <v>0.47822584800000001</v>
      </c>
    </row>
    <row r="233" spans="1:83">
      <c r="A233">
        <v>439</v>
      </c>
      <c r="B233" s="1" t="s">
        <v>479</v>
      </c>
      <c r="C233">
        <v>439</v>
      </c>
      <c r="D233" s="2">
        <v>-0.403654876</v>
      </c>
      <c r="E233" s="2">
        <v>-0.35009800099999999</v>
      </c>
      <c r="F233" s="2">
        <v>-0.45769035800000002</v>
      </c>
      <c r="G233" s="2">
        <v>-0.39658408099999998</v>
      </c>
      <c r="H233" s="2">
        <v>-0.359347684</v>
      </c>
      <c r="I233" s="2">
        <v>-0.36324366200000002</v>
      </c>
      <c r="J233" s="2">
        <v>-0.40256478800000001</v>
      </c>
      <c r="K233" s="2">
        <v>-0.33444786599999998</v>
      </c>
      <c r="L233" s="2">
        <v>-0.197895932</v>
      </c>
      <c r="M233" s="2">
        <v>-0.28507402500000001</v>
      </c>
      <c r="N233" s="2">
        <v>-0.40463880099999999</v>
      </c>
      <c r="O233" s="2">
        <v>-0.38191508000000002</v>
      </c>
      <c r="P233" s="2">
        <v>-0.35005933</v>
      </c>
      <c r="Q233" s="2">
        <v>-0.24865501100000001</v>
      </c>
      <c r="R233" s="2">
        <v>-0.33864159999999999</v>
      </c>
      <c r="S233" s="2">
        <v>-0.30185497</v>
      </c>
      <c r="T233" s="2">
        <v>-0.31517616199999998</v>
      </c>
      <c r="U233" s="2">
        <v>-0.219861631</v>
      </c>
      <c r="V233" s="2">
        <v>-0.3233529</v>
      </c>
      <c r="W233" s="2">
        <v>-0.38334159800000001</v>
      </c>
      <c r="X233" s="2">
        <v>-6.9241343999999996E-2</v>
      </c>
      <c r="Y233" s="2">
        <v>4.1934181000000001E-2</v>
      </c>
      <c r="Z233" s="2">
        <v>-0.12765615999999999</v>
      </c>
      <c r="AA233" s="2">
        <v>4.7199539999999998E-2</v>
      </c>
      <c r="AB233" s="2">
        <v>-0.13776767700000001</v>
      </c>
      <c r="AC233" s="2">
        <v>6.6195949000000004E-2</v>
      </c>
      <c r="AD233" s="2">
        <v>-1.4194594E-2</v>
      </c>
      <c r="AE233" s="2">
        <v>-9.1133968999999995E-2</v>
      </c>
      <c r="AF233" s="2">
        <v>-0.36781812400000002</v>
      </c>
      <c r="AG233" s="2">
        <v>-0.41270480100000001</v>
      </c>
      <c r="AH233" s="2">
        <v>-0.33536118799999998</v>
      </c>
      <c r="AI233" s="2">
        <v>-0.29850205699999999</v>
      </c>
      <c r="AJ233" s="2">
        <v>-0.41264703699999999</v>
      </c>
      <c r="AK233" s="2">
        <v>-0.42164828199999999</v>
      </c>
      <c r="AL233" s="2">
        <v>-0.30748318299999999</v>
      </c>
      <c r="AM233" s="2">
        <v>-0.319606954</v>
      </c>
      <c r="AN233" s="2">
        <v>-0.40338984500000002</v>
      </c>
      <c r="AO233" s="2">
        <v>-0.38954402100000002</v>
      </c>
      <c r="AP233" s="2">
        <v>-0.41437521199999999</v>
      </c>
      <c r="AQ233" s="2">
        <v>-0.44941172400000001</v>
      </c>
      <c r="AR233" s="2">
        <v>-0.35597731799999999</v>
      </c>
      <c r="AS233" s="2">
        <v>-0.38660481200000002</v>
      </c>
      <c r="AT233" s="2">
        <v>-0.326992583</v>
      </c>
      <c r="AU233" s="2">
        <v>-0.31456033300000003</v>
      </c>
      <c r="AV233" s="2">
        <v>-0.43753051599999998</v>
      </c>
      <c r="AW233" s="2">
        <v>-0.42074071299999999</v>
      </c>
      <c r="AX233" s="2">
        <v>-0.29639699000000003</v>
      </c>
      <c r="AY233" s="2">
        <v>-0.41554682199999998</v>
      </c>
      <c r="AZ233" s="2">
        <v>-0.31529300700000001</v>
      </c>
      <c r="BA233" s="2">
        <v>-0.32199169599999999</v>
      </c>
      <c r="BB233" s="2">
        <v>-0.30546899900000002</v>
      </c>
      <c r="BC233" s="2">
        <v>-0.39091311699999998</v>
      </c>
      <c r="BD233" s="2">
        <v>-0.38155138</v>
      </c>
      <c r="BE233" s="2">
        <v>-0.384526058</v>
      </c>
      <c r="BF233" s="2">
        <v>-0.106486839</v>
      </c>
      <c r="BG233" s="2">
        <v>-3.3642899999999998E-3</v>
      </c>
      <c r="BH233" s="2">
        <v>-0.211299131</v>
      </c>
      <c r="BI233" s="2">
        <v>-0.136505181</v>
      </c>
      <c r="BJ233" s="2">
        <v>-0.27132034900000002</v>
      </c>
      <c r="BK233" s="2">
        <v>-0.29258342300000001</v>
      </c>
      <c r="BL233" s="2">
        <v>-0.215849915</v>
      </c>
      <c r="BM233" s="2">
        <v>-0.124940369</v>
      </c>
      <c r="BN233" s="2">
        <v>-0.15904328100000001</v>
      </c>
      <c r="BO233" s="2">
        <v>-0.102704293</v>
      </c>
      <c r="BP233" s="2">
        <v>-0.34718877199999998</v>
      </c>
      <c r="BQ233" s="2">
        <v>-0.29572321499999998</v>
      </c>
      <c r="BR233" s="2">
        <v>-0.166087548</v>
      </c>
      <c r="BS233" s="2">
        <v>-8.6998919999999993E-2</v>
      </c>
      <c r="BT233" s="2">
        <v>-0.282729428</v>
      </c>
      <c r="BU233" s="2">
        <v>-0.22574138199999999</v>
      </c>
      <c r="BV233" s="2">
        <v>-0.143988066</v>
      </c>
      <c r="BW233" s="2">
        <v>1.1024104E-2</v>
      </c>
      <c r="BX233" s="2">
        <v>-0.21422738999999999</v>
      </c>
      <c r="BY233" s="2">
        <v>-0.19858293299999999</v>
      </c>
      <c r="BZ233" s="2">
        <v>4.1740556999999998E-2</v>
      </c>
      <c r="CA233" s="2">
        <v>1.8207747E-2</v>
      </c>
      <c r="CB233" s="2">
        <v>-4.2075380000000003E-3</v>
      </c>
      <c r="CC233" s="2">
        <v>-4.7216308999999998E-2</v>
      </c>
      <c r="CD233" s="2">
        <v>-8.1583194999999997E-2</v>
      </c>
      <c r="CE233" s="2">
        <v>1.2400803E-2</v>
      </c>
    </row>
    <row r="234" spans="1:83">
      <c r="A234">
        <v>440</v>
      </c>
      <c r="B234" s="1" t="s">
        <v>480</v>
      </c>
      <c r="C234">
        <v>440</v>
      </c>
      <c r="D234" s="2">
        <v>0.62590590099999999</v>
      </c>
      <c r="E234" s="2">
        <v>0.503552954</v>
      </c>
      <c r="F234" s="2">
        <v>0.60409118399999995</v>
      </c>
      <c r="G234" s="2">
        <v>0.47675328900000002</v>
      </c>
      <c r="H234" s="2">
        <v>0.73392422099999999</v>
      </c>
      <c r="I234" s="2">
        <v>0.76056803399999995</v>
      </c>
      <c r="J234" s="2">
        <v>0.78600725199999999</v>
      </c>
      <c r="K234" s="2">
        <v>0.71291043300000001</v>
      </c>
      <c r="L234" s="2">
        <v>0.10806045</v>
      </c>
      <c r="M234" s="2">
        <v>0.101439336</v>
      </c>
      <c r="N234" s="2">
        <v>0.249145388</v>
      </c>
      <c r="O234" s="2">
        <v>0.14575443399999999</v>
      </c>
      <c r="P234" s="2">
        <v>0.52200118600000001</v>
      </c>
      <c r="Q234" s="2">
        <v>0.52327239599999997</v>
      </c>
      <c r="R234" s="2">
        <v>0.67173532700000005</v>
      </c>
      <c r="S234" s="2">
        <v>0.48218857700000001</v>
      </c>
      <c r="T234" s="2">
        <v>0.99987320700000004</v>
      </c>
      <c r="U234" s="2">
        <v>0.707710175</v>
      </c>
      <c r="V234" s="2">
        <v>1.0819275100000001</v>
      </c>
      <c r="W234" s="2">
        <v>0.84156546099999996</v>
      </c>
      <c r="X234" s="2">
        <v>0.81357671799999998</v>
      </c>
      <c r="Y234" s="2">
        <v>0.83806248999999999</v>
      </c>
      <c r="Z234" s="2">
        <v>0.86124117499999997</v>
      </c>
      <c r="AA234" s="2">
        <v>0.77356385800000005</v>
      </c>
      <c r="AB234" s="2">
        <v>0.75862081299999995</v>
      </c>
      <c r="AC234" s="2">
        <v>0.80156692200000002</v>
      </c>
      <c r="AD234" s="2">
        <v>0.68296517099999998</v>
      </c>
      <c r="AE234" s="2">
        <v>0.82840613299999999</v>
      </c>
      <c r="AF234" s="2">
        <v>0.65780669000000003</v>
      </c>
      <c r="AG234" s="2">
        <v>0.64479947000000004</v>
      </c>
      <c r="AH234" s="2">
        <v>0.49277511400000001</v>
      </c>
      <c r="AI234" s="2">
        <v>0.51588947200000002</v>
      </c>
      <c r="AJ234" s="2">
        <v>0.60091055199999999</v>
      </c>
      <c r="AK234" s="2">
        <v>0.57234649800000004</v>
      </c>
      <c r="AL234" s="2">
        <v>0.367752996</v>
      </c>
      <c r="AM234" s="2">
        <v>0.31837109400000002</v>
      </c>
      <c r="AN234" s="2">
        <v>0.72350884400000004</v>
      </c>
      <c r="AO234" s="2">
        <v>0.83162344899999996</v>
      </c>
      <c r="AP234" s="2">
        <v>0.78806788999999999</v>
      </c>
      <c r="AQ234" s="2">
        <v>0.783471786</v>
      </c>
      <c r="AR234" s="2">
        <v>0.77172867000000001</v>
      </c>
      <c r="AS234" s="2">
        <v>0.68708990299999995</v>
      </c>
      <c r="AT234" s="2">
        <v>0.22640253399999999</v>
      </c>
      <c r="AU234" s="2">
        <v>0.31439103400000001</v>
      </c>
      <c r="AV234" s="2">
        <v>0.105562531</v>
      </c>
      <c r="AW234" s="2">
        <v>0.17576436400000001</v>
      </c>
      <c r="AX234" s="2">
        <v>0.34731504200000002</v>
      </c>
      <c r="AY234" s="2">
        <v>0.24615885500000001</v>
      </c>
      <c r="AZ234" s="2">
        <v>0.10087481299999999</v>
      </c>
      <c r="BA234" s="2">
        <v>2.0204429999999998E-3</v>
      </c>
      <c r="BB234" s="2">
        <v>0.56081270000000005</v>
      </c>
      <c r="BC234" s="2">
        <v>0.62398412000000003</v>
      </c>
      <c r="BD234" s="2">
        <v>0.411684259</v>
      </c>
      <c r="BE234" s="2">
        <v>0.45717099100000003</v>
      </c>
      <c r="BF234" s="2">
        <v>0.62671487199999998</v>
      </c>
      <c r="BG234" s="2">
        <v>0.297754674</v>
      </c>
      <c r="BH234" s="2">
        <v>-9.6224498000000006E-2</v>
      </c>
      <c r="BI234" s="2">
        <v>-0.12078794399999999</v>
      </c>
      <c r="BJ234" s="2">
        <v>0.97339353900000003</v>
      </c>
      <c r="BK234" s="2">
        <v>0.98841866899999997</v>
      </c>
      <c r="BL234" s="2">
        <v>0.60602635400000004</v>
      </c>
      <c r="BM234" s="2">
        <v>0.62573730000000005</v>
      </c>
      <c r="BN234" s="2">
        <v>0.95699710800000004</v>
      </c>
      <c r="BO234" s="2">
        <v>0.84953417600000003</v>
      </c>
      <c r="BP234" s="2">
        <v>0.81837727500000002</v>
      </c>
      <c r="BQ234" s="2">
        <v>0.83099969100000004</v>
      </c>
      <c r="BR234" s="2">
        <v>0.89022848200000004</v>
      </c>
      <c r="BS234" s="2">
        <v>0.78714059300000006</v>
      </c>
      <c r="BT234" s="2">
        <v>0.76349396800000002</v>
      </c>
      <c r="BU234" s="2">
        <v>0.73974599299999999</v>
      </c>
      <c r="BV234" s="2">
        <v>0.71091762800000002</v>
      </c>
      <c r="BW234" s="2">
        <v>0.68667695200000001</v>
      </c>
      <c r="BX234" s="2">
        <v>0.75842870900000003</v>
      </c>
      <c r="BY234" s="2">
        <v>0.74344037500000004</v>
      </c>
      <c r="BZ234" s="2">
        <v>0.84233589900000005</v>
      </c>
      <c r="CA234" s="2">
        <v>0.77304456399999999</v>
      </c>
      <c r="CB234" s="2">
        <v>0.68738652099999997</v>
      </c>
      <c r="CC234" s="2">
        <v>0.73261069999999995</v>
      </c>
      <c r="CD234" s="2">
        <v>0.85978869400000002</v>
      </c>
      <c r="CE234" s="2">
        <v>0.76112885900000005</v>
      </c>
    </row>
    <row r="235" spans="1:83">
      <c r="A235">
        <v>441</v>
      </c>
      <c r="B235" s="1" t="s">
        <v>481</v>
      </c>
      <c r="C235">
        <v>441</v>
      </c>
      <c r="D235" s="2">
        <v>-0.238482993</v>
      </c>
      <c r="E235" s="2">
        <v>-0.28833277499999999</v>
      </c>
      <c r="F235" s="2">
        <v>-9.9612754999999997E-2</v>
      </c>
      <c r="G235" s="2">
        <v>-6.8762650999999994E-2</v>
      </c>
      <c r="H235" s="2">
        <v>-4.9921299999999998E-4</v>
      </c>
      <c r="I235" s="2">
        <v>-6.5036811E-2</v>
      </c>
      <c r="J235" s="2">
        <v>0.11958703699999999</v>
      </c>
      <c r="K235" s="2">
        <v>-2.3960809999999999E-2</v>
      </c>
      <c r="L235" s="2">
        <v>-0.43189985800000003</v>
      </c>
      <c r="M235" s="2">
        <v>-0.42002127500000003</v>
      </c>
      <c r="N235" s="2">
        <v>-0.38830553400000001</v>
      </c>
      <c r="O235" s="2">
        <v>-0.29367333499999998</v>
      </c>
      <c r="P235" s="2">
        <v>-3.9986956999999997E-2</v>
      </c>
      <c r="Q235" s="2">
        <v>-8.8542767999999994E-2</v>
      </c>
      <c r="R235" s="2">
        <v>-6.9221331999999997E-2</v>
      </c>
      <c r="S235" s="2">
        <v>5.8622839999999997E-3</v>
      </c>
      <c r="T235" s="2">
        <v>-0.26302654199999997</v>
      </c>
      <c r="U235" s="2">
        <v>-0.34484564499999998</v>
      </c>
      <c r="V235" s="2">
        <v>-0.30291334800000003</v>
      </c>
      <c r="W235" s="2">
        <v>-0.31032100200000001</v>
      </c>
      <c r="X235" s="2">
        <v>-0.34856541200000002</v>
      </c>
      <c r="Y235" s="2">
        <v>-0.37999741500000001</v>
      </c>
      <c r="Z235" s="2">
        <v>-0.404748581</v>
      </c>
      <c r="AA235" s="2">
        <v>-0.36368905200000001</v>
      </c>
      <c r="AB235" s="2">
        <v>-0.167548592</v>
      </c>
      <c r="AC235" s="2">
        <v>-0.119510877</v>
      </c>
      <c r="AD235" s="2">
        <v>-0.18956847499999999</v>
      </c>
      <c r="AE235" s="2">
        <v>-0.18815005200000001</v>
      </c>
      <c r="AF235" s="2">
        <v>-0.19594535799999999</v>
      </c>
      <c r="AG235" s="2">
        <v>-0.16603225599999999</v>
      </c>
      <c r="AH235" s="2">
        <v>-0.109946866</v>
      </c>
      <c r="AI235" s="2">
        <v>-6.8853520000000001E-2</v>
      </c>
      <c r="AJ235" s="2">
        <v>-1.2201829999999999E-3</v>
      </c>
      <c r="AK235" s="2">
        <v>-0.22867251099999999</v>
      </c>
      <c r="AL235" s="2">
        <v>-2.3540897000000002E-2</v>
      </c>
      <c r="AM235" s="2">
        <v>-1.5806343E-2</v>
      </c>
      <c r="AN235" s="2">
        <v>0.10379160699999999</v>
      </c>
      <c r="AO235" s="2">
        <v>0.17058131600000001</v>
      </c>
      <c r="AP235" s="2">
        <v>0.14940637600000001</v>
      </c>
      <c r="AQ235" s="2">
        <v>8.0788983999999994E-2</v>
      </c>
      <c r="AR235" s="2">
        <v>7.4330160000000006E-2</v>
      </c>
      <c r="AS235" s="2">
        <v>2.7236064000000001E-2</v>
      </c>
      <c r="AT235" s="2">
        <v>-0.44225261799999999</v>
      </c>
      <c r="AU235" s="2">
        <v>-0.37785779200000003</v>
      </c>
      <c r="AV235" s="2">
        <v>-0.305834622</v>
      </c>
      <c r="AW235" s="2">
        <v>-0.28375540999999999</v>
      </c>
      <c r="AX235" s="2">
        <v>-0.156158617</v>
      </c>
      <c r="AY235" s="2">
        <v>-0.38421680899999999</v>
      </c>
      <c r="AZ235" s="2">
        <v>-0.25403209500000001</v>
      </c>
      <c r="BA235" s="2">
        <v>-0.31831741699999999</v>
      </c>
      <c r="BB235" s="2">
        <v>-2.4583892999999999E-2</v>
      </c>
      <c r="BC235" s="2">
        <v>1.6835131E-2</v>
      </c>
      <c r="BD235" s="2">
        <v>-2.1355540999999999E-2</v>
      </c>
      <c r="BE235" s="2">
        <v>0.112611093</v>
      </c>
      <c r="BF235" s="2">
        <v>-4.4149829000000002E-2</v>
      </c>
      <c r="BG235" s="2">
        <v>-6.1326561000000002E-2</v>
      </c>
      <c r="BH235" s="2">
        <v>0.167252551</v>
      </c>
      <c r="BI235" s="2">
        <v>0.218530224</v>
      </c>
      <c r="BJ235" s="2">
        <v>-0.20632140400000001</v>
      </c>
      <c r="BK235" s="2">
        <v>-0.33443911300000001</v>
      </c>
      <c r="BL235" s="2">
        <v>-0.384725129</v>
      </c>
      <c r="BM235" s="2">
        <v>-0.36626188900000001</v>
      </c>
      <c r="BN235" s="2">
        <v>-0.23327293499999999</v>
      </c>
      <c r="BO235" s="2">
        <v>-0.37316655300000001</v>
      </c>
      <c r="BP235" s="2">
        <v>-0.17526383300000001</v>
      </c>
      <c r="BQ235" s="2">
        <v>-0.18358464399999999</v>
      </c>
      <c r="BR235" s="2">
        <v>-0.26897634300000001</v>
      </c>
      <c r="BS235" s="2">
        <v>-0.31730894599999998</v>
      </c>
      <c r="BT235" s="2">
        <v>-0.282413629</v>
      </c>
      <c r="BU235" s="2">
        <v>-0.25865354800000001</v>
      </c>
      <c r="BV235" s="2">
        <v>-0.36199566700000002</v>
      </c>
      <c r="BW235" s="2">
        <v>-0.328092524</v>
      </c>
      <c r="BX235" s="2">
        <v>-0.15661650899999999</v>
      </c>
      <c r="BY235" s="2">
        <v>-0.14139659299999999</v>
      </c>
      <c r="BZ235" s="2">
        <v>-0.12434994000000001</v>
      </c>
      <c r="CA235" s="2">
        <v>-6.5670274000000001E-2</v>
      </c>
      <c r="CB235" s="2">
        <v>-5.1401974000000003E-2</v>
      </c>
      <c r="CC235" s="2">
        <v>-5.3284439000000003E-2</v>
      </c>
      <c r="CD235" s="2">
        <v>-5.1671653999999997E-2</v>
      </c>
      <c r="CE235" s="2">
        <v>-5.0069677E-2</v>
      </c>
    </row>
    <row r="236" spans="1:83">
      <c r="A236">
        <v>442</v>
      </c>
      <c r="B236" s="1" t="s">
        <v>482</v>
      </c>
      <c r="C236">
        <v>442</v>
      </c>
      <c r="D236" s="2">
        <v>0.56486703900000002</v>
      </c>
      <c r="E236" s="2">
        <v>0.86499385299999998</v>
      </c>
      <c r="F236" s="2">
        <v>0.92146340100000002</v>
      </c>
      <c r="G236" s="2">
        <v>0.61169635300000003</v>
      </c>
      <c r="H236" s="2">
        <v>0.68876206500000003</v>
      </c>
      <c r="I236" s="2">
        <v>1.193362212</v>
      </c>
      <c r="J236" s="2">
        <v>1.305473705</v>
      </c>
      <c r="K236" s="2">
        <v>0.86364927199999997</v>
      </c>
      <c r="L236" s="2">
        <v>-8.6606083E-2</v>
      </c>
      <c r="M236" s="2">
        <v>0.16876236999999999</v>
      </c>
      <c r="N236" s="2">
        <v>0.12561406899999999</v>
      </c>
      <c r="O236" s="2">
        <v>-9.0046540999999994E-2</v>
      </c>
      <c r="P236" s="2">
        <v>0.315158149</v>
      </c>
      <c r="Q236" s="2">
        <v>0.80056144500000004</v>
      </c>
      <c r="R236" s="2">
        <v>0.72161797500000002</v>
      </c>
      <c r="S236" s="2">
        <v>0.30312926899999998</v>
      </c>
      <c r="T236" s="2">
        <v>0.21523678099999999</v>
      </c>
      <c r="U236" s="2">
        <v>0.34781549899999997</v>
      </c>
      <c r="V236" s="2">
        <v>0.53001673500000002</v>
      </c>
      <c r="W236" s="2">
        <v>0.161889172</v>
      </c>
      <c r="X236" s="2">
        <v>0.14824287899999999</v>
      </c>
      <c r="Y236" s="2">
        <v>0.57841347899999995</v>
      </c>
      <c r="Z236" s="2">
        <v>0.50712058199999999</v>
      </c>
      <c r="AA236" s="2">
        <v>0.29315010400000002</v>
      </c>
      <c r="AB236" s="2">
        <v>0.31928942599999999</v>
      </c>
      <c r="AC236" s="2">
        <v>0.467952178</v>
      </c>
      <c r="AD236" s="2">
        <v>0.47600730299999999</v>
      </c>
      <c r="AE236" s="2">
        <v>0.34358213799999998</v>
      </c>
      <c r="AF236" s="2">
        <v>0.60445446000000003</v>
      </c>
      <c r="AG236" s="2">
        <v>0.66954349899999999</v>
      </c>
      <c r="AH236" s="2">
        <v>0.53358340400000004</v>
      </c>
      <c r="AI236" s="2">
        <v>0.793947391</v>
      </c>
      <c r="AJ236" s="2">
        <v>1.3279577410000001</v>
      </c>
      <c r="AK236" s="2">
        <v>0.82541937700000001</v>
      </c>
      <c r="AL236" s="2">
        <v>0.633562921</v>
      </c>
      <c r="AM236" s="2">
        <v>0.60933711499999998</v>
      </c>
      <c r="AN236" s="2">
        <v>0.81473970600000001</v>
      </c>
      <c r="AO236" s="2">
        <v>1.016780448</v>
      </c>
      <c r="AP236" s="2">
        <v>1.4396349799999999</v>
      </c>
      <c r="AQ236" s="2">
        <v>0.97941870499999995</v>
      </c>
      <c r="AR236" s="2">
        <v>0.879391119</v>
      </c>
      <c r="AS236" s="2">
        <v>0.822842289</v>
      </c>
      <c r="AT236" s="2">
        <v>-8.4577998000000001E-2</v>
      </c>
      <c r="AU236" s="2">
        <v>-0.11942995000000001</v>
      </c>
      <c r="AV236" s="2">
        <v>5.4745606000000002E-2</v>
      </c>
      <c r="AW236" s="2">
        <v>9.6921257999999996E-2</v>
      </c>
      <c r="AX236" s="2">
        <v>0.452413548</v>
      </c>
      <c r="AY236" s="2">
        <v>8.2471179000000006E-2</v>
      </c>
      <c r="AZ236" s="2">
        <v>9.8321712000000006E-2</v>
      </c>
      <c r="BA236" s="2">
        <v>-6.1081410000000001E-3</v>
      </c>
      <c r="BB236" s="2">
        <v>0.37420599199999999</v>
      </c>
      <c r="BC236" s="2">
        <v>0.470967784</v>
      </c>
      <c r="BD236" s="2">
        <v>0.690127712</v>
      </c>
      <c r="BE236" s="2">
        <v>0.77428467499999998</v>
      </c>
      <c r="BF236" s="2">
        <v>0.88300787599999997</v>
      </c>
      <c r="BG236" s="2">
        <v>0.59288622899999999</v>
      </c>
      <c r="BH236" s="2">
        <v>0.44908161400000002</v>
      </c>
      <c r="BI236" s="2">
        <v>0.39258721299999999</v>
      </c>
      <c r="BJ236" s="2">
        <v>0.16450211000000001</v>
      </c>
      <c r="BK236" s="2">
        <v>0.25195987199999997</v>
      </c>
      <c r="BL236" s="2">
        <v>0.25638150799999998</v>
      </c>
      <c r="BM236" s="2">
        <v>0.30176672300000001</v>
      </c>
      <c r="BN236" s="2">
        <v>0.63970455299999995</v>
      </c>
      <c r="BO236" s="2">
        <v>0.49183588499999997</v>
      </c>
      <c r="BP236" s="2">
        <v>0.264820903</v>
      </c>
      <c r="BQ236" s="2">
        <v>0.20612077300000001</v>
      </c>
      <c r="BR236" s="2">
        <v>0.19900705799999999</v>
      </c>
      <c r="BS236" s="2">
        <v>0.476122618</v>
      </c>
      <c r="BT236" s="2">
        <v>0.66993191100000005</v>
      </c>
      <c r="BU236" s="2">
        <v>0.38097567799999998</v>
      </c>
      <c r="BV236" s="2">
        <v>0.47361947700000001</v>
      </c>
      <c r="BW236" s="2">
        <v>0.27833918699999999</v>
      </c>
      <c r="BX236" s="2">
        <v>0.22821507699999999</v>
      </c>
      <c r="BY236" s="2">
        <v>0.454695813</v>
      </c>
      <c r="BZ236" s="2">
        <v>0.44211220200000001</v>
      </c>
      <c r="CA236" s="2">
        <v>0.45579740699999999</v>
      </c>
      <c r="CB236" s="2">
        <v>0.62472954300000005</v>
      </c>
      <c r="CC236" s="2">
        <v>0.32208608599999999</v>
      </c>
      <c r="CD236" s="2">
        <v>0.40158421599999999</v>
      </c>
      <c r="CE236" s="2">
        <v>0.332320966</v>
      </c>
    </row>
    <row r="237" spans="1:83">
      <c r="A237">
        <v>444</v>
      </c>
      <c r="B237" s="1" t="s">
        <v>484</v>
      </c>
      <c r="C237">
        <v>444</v>
      </c>
      <c r="D237" s="2">
        <v>3.6121800000000003E-2</v>
      </c>
      <c r="E237" s="2">
        <v>0.100170781</v>
      </c>
      <c r="F237" s="2">
        <v>0.186705598</v>
      </c>
      <c r="G237" s="2">
        <v>-7.4899427000000005E-2</v>
      </c>
      <c r="H237" s="2">
        <v>0.21622335200000001</v>
      </c>
      <c r="I237" s="2">
        <v>0.25805724200000002</v>
      </c>
      <c r="J237" s="2">
        <v>0.42908438300000001</v>
      </c>
      <c r="K237" s="2">
        <v>0.184914472</v>
      </c>
      <c r="L237" s="2">
        <v>0.17472071</v>
      </c>
      <c r="M237" s="2">
        <v>0.23964814600000001</v>
      </c>
      <c r="N237" s="2">
        <v>0.15285173299999999</v>
      </c>
      <c r="O237" s="2">
        <v>8.7980739999999995E-3</v>
      </c>
      <c r="P237" s="2">
        <v>-0.16332579899999999</v>
      </c>
      <c r="Q237" s="2">
        <v>-0.12948859400000001</v>
      </c>
      <c r="R237" s="2">
        <v>2.7524054999999999E-2</v>
      </c>
      <c r="S237" s="2">
        <v>-0.22641256200000001</v>
      </c>
      <c r="T237" s="2">
        <v>8.6349680999999998E-2</v>
      </c>
      <c r="U237" s="2">
        <v>3.1559405999999998E-2</v>
      </c>
      <c r="V237" s="2">
        <v>0.264188798</v>
      </c>
      <c r="W237" s="2">
        <v>-0.13444058</v>
      </c>
      <c r="X237" s="2">
        <v>-1.4884134E-2</v>
      </c>
      <c r="Y237" s="2">
        <v>3.5658479999999999E-3</v>
      </c>
      <c r="Z237" s="2">
        <v>0.22315334100000001</v>
      </c>
      <c r="AA237" s="2">
        <v>-4.4827345999999997E-2</v>
      </c>
      <c r="AB237" s="2">
        <v>-1.0161501E-2</v>
      </c>
      <c r="AC237" s="2">
        <v>0.198153728</v>
      </c>
      <c r="AD237" s="2">
        <v>0.42774673499999999</v>
      </c>
      <c r="AE237" s="2">
        <v>0.25549300800000002</v>
      </c>
      <c r="AF237" s="2">
        <v>2.9611373E-2</v>
      </c>
      <c r="AG237" s="2">
        <v>1.5711184E-2</v>
      </c>
      <c r="AH237" s="2">
        <v>0.13201407100000001</v>
      </c>
      <c r="AI237" s="2">
        <v>0.186797663</v>
      </c>
      <c r="AJ237" s="2">
        <v>0.19572030100000001</v>
      </c>
      <c r="AK237" s="2">
        <v>5.4077697000000001E-2</v>
      </c>
      <c r="AL237" s="4">
        <v>5.0500000000000001E-5</v>
      </c>
      <c r="AM237" s="2">
        <v>1.2422615999999999E-2</v>
      </c>
      <c r="AN237" s="2">
        <v>9.8600547999999996E-2</v>
      </c>
      <c r="AO237" s="2">
        <v>0.17746585400000001</v>
      </c>
      <c r="AP237" s="2">
        <v>0.19131421300000001</v>
      </c>
      <c r="AQ237" s="2">
        <v>0.15723437200000001</v>
      </c>
      <c r="AR237" s="2">
        <v>0.150255633</v>
      </c>
      <c r="AS237" s="2">
        <v>0.16551068499999999</v>
      </c>
      <c r="AT237" s="2">
        <v>0.23973576399999999</v>
      </c>
      <c r="AU237" s="2">
        <v>4.8973376999999998E-2</v>
      </c>
      <c r="AV237" s="2">
        <v>0.34514740900000002</v>
      </c>
      <c r="AW237" s="2">
        <v>0.28403594300000001</v>
      </c>
      <c r="AX237" s="2">
        <v>0.55064511699999996</v>
      </c>
      <c r="AY237" s="2">
        <v>0.157961517</v>
      </c>
      <c r="AZ237" s="2">
        <v>0.35180220600000001</v>
      </c>
      <c r="BA237" s="2">
        <v>0.28535295599999999</v>
      </c>
      <c r="BB237" s="2">
        <v>-8.9387791999999994E-2</v>
      </c>
      <c r="BC237" s="2">
        <v>-5.5874431000000002E-2</v>
      </c>
      <c r="BD237" s="2">
        <v>-0.133199174</v>
      </c>
      <c r="BE237" s="2">
        <v>-0.12438916999999999</v>
      </c>
      <c r="BF237" s="2">
        <v>-2.2910000000000001E-3</v>
      </c>
      <c r="BG237" s="2">
        <v>-0.33251851799999999</v>
      </c>
      <c r="BH237" s="2">
        <v>-0.38088415399999997</v>
      </c>
      <c r="BI237" s="2">
        <v>-0.34702771399999999</v>
      </c>
      <c r="BJ237" s="2">
        <v>0.10817686</v>
      </c>
      <c r="BK237" s="2">
        <v>0.118903325</v>
      </c>
      <c r="BL237" s="2">
        <v>8.3841725000000006E-2</v>
      </c>
      <c r="BM237" s="2">
        <v>0.10201399799999999</v>
      </c>
      <c r="BN237" s="2">
        <v>0.26120975800000001</v>
      </c>
      <c r="BO237" s="2">
        <v>0.148576771</v>
      </c>
      <c r="BP237" s="2">
        <v>2.5213349999999999E-2</v>
      </c>
      <c r="BQ237" s="2">
        <v>2.1486923000000002E-2</v>
      </c>
      <c r="BR237" s="2">
        <v>-0.11622803800000001</v>
      </c>
      <c r="BS237" s="2">
        <v>-0.194736937</v>
      </c>
      <c r="BT237" s="2">
        <v>0.189832259</v>
      </c>
      <c r="BU237" s="2">
        <v>1.1520250000000001E-3</v>
      </c>
      <c r="BV237" s="2">
        <v>-9.9471431999999999E-2</v>
      </c>
      <c r="BW237" s="2">
        <v>-0.32522937499999999</v>
      </c>
      <c r="BX237" s="2">
        <v>-2.7237001E-2</v>
      </c>
      <c r="BY237" s="2">
        <v>-5.4058338999999997E-2</v>
      </c>
      <c r="BZ237" s="2">
        <v>-1.0551794999999999E-2</v>
      </c>
      <c r="CA237" s="2">
        <v>-6.4590184999999994E-2</v>
      </c>
      <c r="CB237" s="2">
        <v>0.314050677</v>
      </c>
      <c r="CC237" s="2">
        <v>0.20605326500000001</v>
      </c>
      <c r="CD237" s="2">
        <v>0.116540353</v>
      </c>
      <c r="CE237" s="2">
        <v>1.552212E-2</v>
      </c>
    </row>
    <row r="238" spans="1:83">
      <c r="A238">
        <v>445</v>
      </c>
      <c r="B238" s="1" t="s">
        <v>104</v>
      </c>
      <c r="C238">
        <v>445</v>
      </c>
      <c r="D238" s="2">
        <v>0.30041443000000001</v>
      </c>
      <c r="E238" s="2">
        <v>2.8106255E-2</v>
      </c>
      <c r="F238" s="2">
        <v>9.5969995000000002E-2</v>
      </c>
      <c r="G238" s="2">
        <v>-0.10647825599999999</v>
      </c>
      <c r="H238" s="2">
        <v>0.10147334399999999</v>
      </c>
      <c r="I238" s="2">
        <v>-1.6114020999999999E-2</v>
      </c>
      <c r="J238" s="2">
        <v>0.16215475900000001</v>
      </c>
      <c r="K238" s="2">
        <v>0.22721387500000001</v>
      </c>
      <c r="L238" s="2">
        <v>0.53400097800000002</v>
      </c>
      <c r="M238" s="2">
        <v>0.20465733999999999</v>
      </c>
      <c r="N238" s="2">
        <v>0.31408965799999999</v>
      </c>
      <c r="O238" s="2">
        <v>0.21478617999999999</v>
      </c>
      <c r="P238" s="2">
        <v>0.24188045999999999</v>
      </c>
      <c r="Q238" s="2">
        <v>2.3919179999999998E-3</v>
      </c>
      <c r="R238" s="2">
        <v>0.23042496400000001</v>
      </c>
      <c r="S238" s="2">
        <v>0.217587692</v>
      </c>
      <c r="T238" s="2">
        <v>0.47903711700000001</v>
      </c>
      <c r="U238" s="2">
        <v>0.31863583600000001</v>
      </c>
      <c r="V238" s="2">
        <v>0.38553111800000001</v>
      </c>
      <c r="W238" s="2">
        <v>0.36004608199999999</v>
      </c>
      <c r="X238" s="2">
        <v>-6.4881481000000005E-2</v>
      </c>
      <c r="Y238" s="2">
        <v>-0.25246321300000002</v>
      </c>
      <c r="Z238" s="2">
        <v>-0.23413157900000001</v>
      </c>
      <c r="AA238" s="2">
        <v>-0.26821535800000001</v>
      </c>
      <c r="AB238" s="2">
        <v>2.4297343999999998E-2</v>
      </c>
      <c r="AC238" s="2">
        <v>-7.4175092999999998E-2</v>
      </c>
      <c r="AD238" s="2">
        <v>-6.8347395000000005E-2</v>
      </c>
      <c r="AE238" s="2">
        <v>-0.15105400899999999</v>
      </c>
      <c r="AF238" s="2">
        <v>0.123165146</v>
      </c>
      <c r="AG238" s="2">
        <v>0.11155111600000001</v>
      </c>
      <c r="AH238" s="2">
        <v>3.9519016999999997E-2</v>
      </c>
      <c r="AI238" s="2">
        <v>0.110777425</v>
      </c>
      <c r="AJ238" s="2">
        <v>7.7475173999999994E-2</v>
      </c>
      <c r="AK238" s="2">
        <v>2.5596517999999999E-2</v>
      </c>
      <c r="AL238" s="2">
        <v>7.2267908000000006E-2</v>
      </c>
      <c r="AM238" s="2">
        <v>3.2888270999999997E-2</v>
      </c>
      <c r="AN238" s="2">
        <v>0.22864374200000001</v>
      </c>
      <c r="AO238" s="2">
        <v>0.10340669199999999</v>
      </c>
      <c r="AP238" s="2">
        <v>7.7702194000000002E-2</v>
      </c>
      <c r="AQ238" s="2">
        <v>6.4796287999999994E-2</v>
      </c>
      <c r="AR238" s="2">
        <v>0.17571414499999999</v>
      </c>
      <c r="AS238" s="2">
        <v>0.25724193200000001</v>
      </c>
      <c r="AT238" s="2">
        <v>0.122952058</v>
      </c>
      <c r="AU238" s="2">
        <v>0.19530382499999999</v>
      </c>
      <c r="AV238" s="2">
        <v>0.15176515800000001</v>
      </c>
      <c r="AW238" s="2">
        <v>0.223487779</v>
      </c>
      <c r="AX238" s="2">
        <v>-1.5050440000000001E-3</v>
      </c>
      <c r="AY238" s="2">
        <v>1.4630521E-2</v>
      </c>
      <c r="AZ238" s="2">
        <v>-0.343562653</v>
      </c>
      <c r="BA238" s="2">
        <v>-0.11808687399999999</v>
      </c>
      <c r="BB238" s="2">
        <v>0.19869810600000001</v>
      </c>
      <c r="BC238" s="2">
        <v>0.22508982699999999</v>
      </c>
      <c r="BD238" s="2">
        <v>0.26521942500000001</v>
      </c>
      <c r="BE238" s="2">
        <v>0.45271376299999999</v>
      </c>
      <c r="BF238" s="2">
        <v>0.104228038</v>
      </c>
      <c r="BG238" s="2">
        <v>-0.103579321</v>
      </c>
      <c r="BH238" s="2">
        <v>0.36744723800000001</v>
      </c>
      <c r="BI238" s="2">
        <v>0.58537831399999996</v>
      </c>
      <c r="BJ238" s="2">
        <v>0.30223217000000002</v>
      </c>
      <c r="BK238" s="2">
        <v>7.8982899999999995E-2</v>
      </c>
      <c r="BL238" s="2">
        <v>0.31036836699999998</v>
      </c>
      <c r="BM238" s="2">
        <v>0.335206108</v>
      </c>
      <c r="BN238" s="2">
        <v>0.14222422400000001</v>
      </c>
      <c r="BO238" s="2">
        <v>-2.3421140999999999E-2</v>
      </c>
      <c r="BP238" s="2">
        <v>0.35014359900000003</v>
      </c>
      <c r="BQ238" s="2">
        <v>0.44886805699999999</v>
      </c>
      <c r="BR238" s="2">
        <v>-0.2323007</v>
      </c>
      <c r="BS238" s="2">
        <v>-4.9105977000000002E-2</v>
      </c>
      <c r="BT238" s="2">
        <v>-0.16275009300000001</v>
      </c>
      <c r="BU238" s="2">
        <v>-0.194443582</v>
      </c>
      <c r="BV238" s="2">
        <v>-0.25450726200000001</v>
      </c>
      <c r="BW238" s="2">
        <v>-5.6975864000000001E-2</v>
      </c>
      <c r="BX238" s="2">
        <v>-5.6360891000000003E-2</v>
      </c>
      <c r="BY238" s="2">
        <v>-4.3489629000000002E-2</v>
      </c>
      <c r="BZ238" s="2">
        <v>0.105854767</v>
      </c>
      <c r="CA238" s="2">
        <v>6.4291037999999995E-2</v>
      </c>
      <c r="CB238" s="2">
        <v>-5.2734267000000001E-2</v>
      </c>
      <c r="CC238" s="2">
        <v>-0.106106375</v>
      </c>
      <c r="CD238" s="2">
        <v>-9.9453209000000001E-2</v>
      </c>
      <c r="CE238" s="2">
        <v>5.4059240000000001E-2</v>
      </c>
    </row>
    <row r="239" spans="1:83">
      <c r="A239">
        <v>447</v>
      </c>
      <c r="B239" s="1" t="s">
        <v>105</v>
      </c>
      <c r="C239">
        <v>447</v>
      </c>
      <c r="D239" s="2">
        <v>0.46216671100000001</v>
      </c>
      <c r="E239" s="2">
        <v>-1.7655109419999999</v>
      </c>
      <c r="F239" s="2">
        <v>-2.5905713370000001</v>
      </c>
      <c r="G239" s="2">
        <v>-2.6447462829999999</v>
      </c>
      <c r="H239" s="2">
        <v>0.235194759</v>
      </c>
      <c r="I239" s="2">
        <v>-0.64637872699999999</v>
      </c>
      <c r="J239" s="2">
        <v>0.62181370199999997</v>
      </c>
      <c r="K239" s="2">
        <v>-0.106463405</v>
      </c>
      <c r="L239" s="2">
        <v>1.691286477</v>
      </c>
      <c r="M239" s="2">
        <v>0.96233969200000002</v>
      </c>
      <c r="N239" s="2">
        <v>0.64782841599999996</v>
      </c>
      <c r="O239" s="2">
        <v>-0.47103632099999998</v>
      </c>
      <c r="P239" s="2">
        <v>1.2197981849999999</v>
      </c>
      <c r="Q239" s="2">
        <v>0.46532574199999999</v>
      </c>
      <c r="R239" s="2">
        <v>0.64080147499999995</v>
      </c>
      <c r="S239" s="2">
        <v>1.1636073950000001</v>
      </c>
      <c r="T239" s="2">
        <v>0.74889082399999995</v>
      </c>
      <c r="U239" s="2">
        <v>1.6402021369999999</v>
      </c>
      <c r="V239" s="2">
        <v>-8.4741904000000007E-2</v>
      </c>
      <c r="W239" s="2">
        <v>-0.59881493399999997</v>
      </c>
      <c r="X239" s="2">
        <v>1.5240309670000001</v>
      </c>
      <c r="Y239" s="2">
        <v>1.1262637849999999</v>
      </c>
      <c r="Z239" s="2">
        <v>0.41866735500000002</v>
      </c>
      <c r="AA239" s="2">
        <v>0.73880830500000005</v>
      </c>
      <c r="AB239" s="2">
        <v>1.710912521</v>
      </c>
      <c r="AC239" s="2">
        <v>1.8906164379999999</v>
      </c>
      <c r="AD239" s="2">
        <v>1.1495950450000001</v>
      </c>
      <c r="AE239" s="2">
        <v>1.0307596530000001</v>
      </c>
      <c r="AF239" s="2">
        <v>-0.81796171900000003</v>
      </c>
      <c r="AG239" s="2">
        <v>-1.4403247260000001</v>
      </c>
      <c r="AH239" s="2">
        <v>-1.7186149749999999</v>
      </c>
      <c r="AI239" s="2">
        <v>-1.749478764</v>
      </c>
      <c r="AJ239" s="2">
        <v>-1.7491578670000001</v>
      </c>
      <c r="AK239" s="2">
        <v>-1.8464841000000001</v>
      </c>
      <c r="AL239" s="2">
        <v>-2.4595819219999999</v>
      </c>
      <c r="AM239" s="2">
        <v>-2.3095996699999999</v>
      </c>
      <c r="AN239" s="2">
        <v>-2.3892376670000002</v>
      </c>
      <c r="AO239" s="2">
        <v>-2.5874473600000001</v>
      </c>
      <c r="AP239" s="2">
        <v>-0.186751113</v>
      </c>
      <c r="AQ239" s="2">
        <v>-2.8572192250000001</v>
      </c>
      <c r="AR239" s="2">
        <v>-1.976533852</v>
      </c>
      <c r="AS239" s="2">
        <v>-2.2378478039999998</v>
      </c>
      <c r="AT239" s="2">
        <v>-0.98390991699999997</v>
      </c>
      <c r="AU239" s="2">
        <v>0.54272206499999998</v>
      </c>
      <c r="AV239" s="2">
        <v>-1.1385466879999999</v>
      </c>
      <c r="AW239" s="2">
        <v>-1.0401255549999999</v>
      </c>
      <c r="AX239" s="2">
        <v>-2.5646366719999998</v>
      </c>
      <c r="AY239" s="2">
        <v>-1.0644206490000001</v>
      </c>
      <c r="AZ239" s="2">
        <v>-1.832223999</v>
      </c>
      <c r="BA239" s="2">
        <v>-2.2336581639999999</v>
      </c>
      <c r="BB239" s="2">
        <v>-0.53770826400000005</v>
      </c>
      <c r="BC239" s="2">
        <v>-0.69383180700000002</v>
      </c>
      <c r="BD239" s="2">
        <v>-1.3533222840000001</v>
      </c>
      <c r="BE239" s="2">
        <v>-1.4278021430000001</v>
      </c>
      <c r="BF239" s="2">
        <v>-1.132435225</v>
      </c>
      <c r="BG239" s="2">
        <v>0.35566824499999999</v>
      </c>
      <c r="BH239" s="2">
        <v>-0.37973732599999999</v>
      </c>
      <c r="BI239" s="2">
        <v>0.106524203</v>
      </c>
      <c r="BJ239" s="2">
        <v>-0.36220592200000001</v>
      </c>
      <c r="BK239" s="2">
        <v>-1.1157441619999999</v>
      </c>
      <c r="BL239" s="2">
        <v>7.1232281999999994E-2</v>
      </c>
      <c r="BM239" s="2">
        <v>-0.27750364700000002</v>
      </c>
      <c r="BN239" s="2">
        <v>-0.28858468799999998</v>
      </c>
      <c r="BO239" s="2">
        <v>-0.77592524299999999</v>
      </c>
      <c r="BP239" s="2">
        <v>-0.85082897300000004</v>
      </c>
      <c r="BQ239" s="2">
        <v>-1.3249497910000001</v>
      </c>
      <c r="BR239" s="2">
        <v>1.146553621</v>
      </c>
      <c r="BS239" s="2">
        <v>1.0147627850000001</v>
      </c>
      <c r="BT239" s="2">
        <v>-1.7165757989999999</v>
      </c>
      <c r="BU239" s="2">
        <v>-0.40164467599999998</v>
      </c>
      <c r="BV239" s="2">
        <v>-0.17755679199999999</v>
      </c>
      <c r="BW239" s="2">
        <v>1.1744315649999999</v>
      </c>
      <c r="BX239" s="2">
        <v>0.93368780200000001</v>
      </c>
      <c r="BY239" s="2">
        <v>0.88508232799999997</v>
      </c>
      <c r="BZ239" s="2">
        <v>1.2678299470000001</v>
      </c>
      <c r="CA239" s="2">
        <v>1.096739202</v>
      </c>
      <c r="CB239" s="2">
        <v>0.76998577999999995</v>
      </c>
      <c r="CC239" s="2">
        <v>0.71886492800000001</v>
      </c>
      <c r="CD239" s="2">
        <v>0.81351095500000004</v>
      </c>
      <c r="CE239" s="2">
        <v>0.84892850099999995</v>
      </c>
    </row>
    <row r="240" spans="1:83">
      <c r="A240">
        <v>449</v>
      </c>
      <c r="B240" s="1" t="s">
        <v>106</v>
      </c>
      <c r="C240">
        <v>449</v>
      </c>
      <c r="D240" s="2">
        <v>0.61106894499999997</v>
      </c>
      <c r="E240" s="2">
        <v>-1.4843080479999999</v>
      </c>
      <c r="F240" s="2">
        <v>-2.0084606850000002</v>
      </c>
      <c r="G240" s="2">
        <v>-2.0793979550000001</v>
      </c>
      <c r="H240" s="2">
        <v>0.14051145200000001</v>
      </c>
      <c r="I240" s="2">
        <v>-0.675404224</v>
      </c>
      <c r="J240" s="2">
        <v>0.31345825399999999</v>
      </c>
      <c r="K240" s="2">
        <v>-0.26702885100000001</v>
      </c>
      <c r="L240" s="2">
        <v>1.1683965940000001</v>
      </c>
      <c r="M240" s="2">
        <v>0.35708019299999999</v>
      </c>
      <c r="N240" s="2">
        <v>0.30618351300000002</v>
      </c>
      <c r="O240" s="2">
        <v>-0.62268663499999999</v>
      </c>
      <c r="P240" s="2">
        <v>1.1117678</v>
      </c>
      <c r="Q240" s="2">
        <v>0.200959732</v>
      </c>
      <c r="R240" s="2">
        <v>0.454035831</v>
      </c>
      <c r="S240" s="2">
        <v>0.79050466799999997</v>
      </c>
      <c r="T240" s="2">
        <v>0.62767869399999998</v>
      </c>
      <c r="U240" s="2">
        <v>1.2154405850000001</v>
      </c>
      <c r="V240" s="2">
        <v>-0.156508654</v>
      </c>
      <c r="W240" s="2">
        <v>-0.61406019700000003</v>
      </c>
      <c r="X240" s="2">
        <v>1.0227406370000001</v>
      </c>
      <c r="Y240" s="2">
        <v>0.59549503000000004</v>
      </c>
      <c r="Z240" s="2">
        <v>9.3081949999999997E-2</v>
      </c>
      <c r="AA240" s="2">
        <v>0.27366673400000002</v>
      </c>
      <c r="AB240" s="2">
        <v>1.2057255170000001</v>
      </c>
      <c r="AC240" s="2">
        <v>1.274596434</v>
      </c>
      <c r="AD240" s="2">
        <v>0.59779749100000001</v>
      </c>
      <c r="AE240" s="2">
        <v>0.60454516199999997</v>
      </c>
      <c r="AF240" s="2">
        <v>-0.490665244</v>
      </c>
      <c r="AG240" s="2">
        <v>-1.1052018539999999</v>
      </c>
      <c r="AH240" s="2">
        <v>-1.6372335769999999</v>
      </c>
      <c r="AI240" s="2">
        <v>-1.7058244570000001</v>
      </c>
      <c r="AJ240" s="2">
        <v>-1.4708663390000001</v>
      </c>
      <c r="AK240" s="2">
        <v>-1.4376330589999999</v>
      </c>
      <c r="AL240" s="2">
        <v>-2.3394708209999999</v>
      </c>
      <c r="AM240" s="2">
        <v>-2.3978374379999998</v>
      </c>
      <c r="AN240" s="2">
        <v>-1.898544778</v>
      </c>
      <c r="AO240" s="2">
        <v>-1.910817126</v>
      </c>
      <c r="AP240" s="2">
        <v>-0.287958357</v>
      </c>
      <c r="AQ240" s="2">
        <v>-2.182633359</v>
      </c>
      <c r="AR240" s="2">
        <v>-1.5495646329999999</v>
      </c>
      <c r="AS240" s="2">
        <v>-1.9147459060000001</v>
      </c>
      <c r="AT240" s="2">
        <v>-1.3807525599999999</v>
      </c>
      <c r="AU240" s="2">
        <v>0.21856441099999999</v>
      </c>
      <c r="AV240" s="2">
        <v>-1.4573998829999999</v>
      </c>
      <c r="AW240" s="2">
        <v>-1.230431348</v>
      </c>
      <c r="AX240" s="2">
        <v>-2.108588734</v>
      </c>
      <c r="AY240" s="2">
        <v>-1.0405348999999999</v>
      </c>
      <c r="AZ240" s="2">
        <v>-1.9417625620000001</v>
      </c>
      <c r="BA240" s="2">
        <v>-2.1843497310000002</v>
      </c>
      <c r="BB240" s="2">
        <v>-0.588774829</v>
      </c>
      <c r="BC240" s="2">
        <v>-0.67391753300000001</v>
      </c>
      <c r="BD240" s="2">
        <v>-1.4009066480000001</v>
      </c>
      <c r="BE240" s="2">
        <v>-1.4474115999999999</v>
      </c>
      <c r="BF240" s="2">
        <v>-1.0297813119999999</v>
      </c>
      <c r="BG240" s="2">
        <v>-3.0282654999999999E-2</v>
      </c>
      <c r="BH240" s="2">
        <v>-0.72093070100000001</v>
      </c>
      <c r="BI240" s="2">
        <v>-0.38395839500000001</v>
      </c>
      <c r="BJ240" s="2">
        <v>-0.245151118</v>
      </c>
      <c r="BK240" s="2">
        <v>-0.802708321</v>
      </c>
      <c r="BL240" s="2">
        <v>-0.192437787</v>
      </c>
      <c r="BM240" s="2">
        <v>-0.525690612</v>
      </c>
      <c r="BN240" s="2">
        <v>-0.48369718099999998</v>
      </c>
      <c r="BO240" s="2">
        <v>-0.91438918899999999</v>
      </c>
      <c r="BP240" s="2">
        <v>-0.93355606899999999</v>
      </c>
      <c r="BQ240" s="2">
        <v>-1.327087999</v>
      </c>
      <c r="BR240" s="2">
        <v>0.73685955400000003</v>
      </c>
      <c r="BS240" s="2">
        <v>0.48810089400000001</v>
      </c>
      <c r="BT240" s="2">
        <v>-1.7199983860000001</v>
      </c>
      <c r="BU240" s="2">
        <v>-0.74767351100000001</v>
      </c>
      <c r="BV240" s="2">
        <v>-0.42592264099999999</v>
      </c>
      <c r="BW240" s="2">
        <v>0.46177309900000002</v>
      </c>
      <c r="BX240" s="2">
        <v>0.43874475400000001</v>
      </c>
      <c r="BY240" s="2">
        <v>0.49681943499999998</v>
      </c>
      <c r="BZ240" s="2">
        <v>0.63501559100000005</v>
      </c>
      <c r="CA240" s="2">
        <v>0.54499923800000005</v>
      </c>
      <c r="CB240" s="2">
        <v>0.27509779899999998</v>
      </c>
      <c r="CC240" s="2">
        <v>0.17587689500000001</v>
      </c>
      <c r="CD240" s="2">
        <v>0.41568333800000001</v>
      </c>
      <c r="CE240" s="2">
        <v>0.31790487699999997</v>
      </c>
    </row>
    <row r="241" spans="1:83">
      <c r="A241">
        <v>450</v>
      </c>
      <c r="B241" s="1" t="s">
        <v>487</v>
      </c>
      <c r="C241">
        <v>450</v>
      </c>
      <c r="D241" s="2">
        <v>0.31546191299999998</v>
      </c>
      <c r="E241" s="2">
        <v>3.6052270999999997E-2</v>
      </c>
      <c r="F241" s="2">
        <v>2.9442441E-2</v>
      </c>
      <c r="G241" s="2">
        <v>-6.9426305999999993E-2</v>
      </c>
      <c r="H241" s="2">
        <v>0.49438779599999999</v>
      </c>
      <c r="I241" s="2">
        <v>0.38269135799999998</v>
      </c>
      <c r="J241" s="2">
        <v>0.40340290299999998</v>
      </c>
      <c r="K241" s="2">
        <v>0.45669421900000001</v>
      </c>
      <c r="L241" s="2">
        <v>0.129872403</v>
      </c>
      <c r="M241" s="2">
        <v>8.7181626999999998E-2</v>
      </c>
      <c r="N241" s="2">
        <v>0.29513710999999998</v>
      </c>
      <c r="O241" s="2">
        <v>0.17342364800000001</v>
      </c>
      <c r="P241" s="2">
        <v>0.31390059300000001</v>
      </c>
      <c r="Q241" s="2">
        <v>0.18218372999999999</v>
      </c>
      <c r="R241" s="2">
        <v>0.38659294199999999</v>
      </c>
      <c r="S241" s="2">
        <v>0.46203159199999999</v>
      </c>
      <c r="T241" s="2">
        <v>0.43629630600000002</v>
      </c>
      <c r="U241" s="2">
        <v>0.19175002399999999</v>
      </c>
      <c r="V241" s="2">
        <v>0.52826430000000002</v>
      </c>
      <c r="W241" s="2">
        <v>0.52790340000000002</v>
      </c>
      <c r="X241" s="2">
        <v>2.3268199999999998E-3</v>
      </c>
      <c r="Y241" s="2">
        <v>6.9540822000000002E-2</v>
      </c>
      <c r="Z241" s="2">
        <v>-6.4726719999999996E-3</v>
      </c>
      <c r="AA241" s="2">
        <v>6.3261266999999996E-2</v>
      </c>
      <c r="AB241" s="2">
        <v>7.3030312999999999E-2</v>
      </c>
      <c r="AC241" s="2">
        <v>-4.538505E-3</v>
      </c>
      <c r="AD241" s="2">
        <v>-9.8996676000000006E-2</v>
      </c>
      <c r="AE241" s="2">
        <v>0.15181887199999999</v>
      </c>
      <c r="AF241" s="2">
        <v>0.12476912699999999</v>
      </c>
      <c r="AG241" s="2">
        <v>8.1181768000000001E-2</v>
      </c>
      <c r="AH241" s="2">
        <v>-6.6923534000000007E-2</v>
      </c>
      <c r="AI241" s="2">
        <v>-3.8790593999999998E-2</v>
      </c>
      <c r="AJ241" s="2">
        <v>3.9256924999999998E-2</v>
      </c>
      <c r="AK241" s="2">
        <v>6.4390681000000005E-2</v>
      </c>
      <c r="AL241" s="2">
        <v>-0.109066709</v>
      </c>
      <c r="AM241" s="2">
        <v>-7.8545704999999993E-2</v>
      </c>
      <c r="AN241" s="2">
        <v>7.0098510000000003E-2</v>
      </c>
      <c r="AO241" s="2">
        <v>2.7245030000000001E-3</v>
      </c>
      <c r="AP241" s="2">
        <v>0.34752317300000002</v>
      </c>
      <c r="AQ241" s="2">
        <v>8.5356000000000008E-3</v>
      </c>
      <c r="AR241" s="2">
        <v>0.60689384300000004</v>
      </c>
      <c r="AS241" s="2">
        <v>-0.117842822</v>
      </c>
      <c r="AT241" s="2">
        <v>0.27057724399999999</v>
      </c>
      <c r="AU241" s="2">
        <v>0.247697368</v>
      </c>
      <c r="AV241" s="2">
        <v>0.152376705</v>
      </c>
      <c r="AW241" s="2">
        <v>0.130558006</v>
      </c>
      <c r="AX241" s="2">
        <v>0.51290956499999996</v>
      </c>
      <c r="AY241" s="2">
        <v>0.380463469</v>
      </c>
      <c r="AZ241" s="2">
        <v>0.10928537200000001</v>
      </c>
      <c r="BA241" s="2">
        <v>2.4051999000000001E-2</v>
      </c>
      <c r="BB241" s="2">
        <v>-6.2715430000000001E-3</v>
      </c>
      <c r="BC241" s="2">
        <v>-1.3275003E-2</v>
      </c>
      <c r="BD241" s="2">
        <v>-3.5731206000000001E-2</v>
      </c>
      <c r="BE241" s="2">
        <v>6.4675673000000003E-2</v>
      </c>
      <c r="BF241" s="2">
        <v>-9.9411580999999999E-2</v>
      </c>
      <c r="BG241" s="2">
        <v>7.1934175000000003E-2</v>
      </c>
      <c r="BH241" s="2">
        <v>7.2588778000000007E-2</v>
      </c>
      <c r="BI241" s="2">
        <v>5.3096947999999998E-2</v>
      </c>
      <c r="BJ241" s="2">
        <v>-2.2146863999999999E-2</v>
      </c>
      <c r="BK241" s="2">
        <v>-9.1456524999999997E-2</v>
      </c>
      <c r="BL241" s="2">
        <v>-4.9723063999999997E-2</v>
      </c>
      <c r="BM241" s="2">
        <v>-0.106146307</v>
      </c>
      <c r="BN241" s="2">
        <v>-0.20506252899999999</v>
      </c>
      <c r="BO241" s="2">
        <v>-4.5165112E-2</v>
      </c>
      <c r="BP241" s="2">
        <v>-9.0433847999999997E-2</v>
      </c>
      <c r="BQ241" s="2">
        <v>-0.14423027399999999</v>
      </c>
      <c r="BR241" s="2">
        <v>-6.3714412999999998E-2</v>
      </c>
      <c r="BS241" s="2">
        <v>4.7578789000000003E-2</v>
      </c>
      <c r="BT241" s="2">
        <v>-1.5654938E-2</v>
      </c>
      <c r="BU241" s="2">
        <v>-4.7765319000000001E-2</v>
      </c>
      <c r="BV241" s="2">
        <v>5.6371709999999998E-2</v>
      </c>
      <c r="BW241" s="2">
        <v>5.8037005000000003E-2</v>
      </c>
      <c r="BX241" s="2">
        <v>1.5420168E-2</v>
      </c>
      <c r="BY241" s="2">
        <v>-2.9570524000000001E-2</v>
      </c>
      <c r="BZ241" s="2">
        <v>-4.9633439000000001E-2</v>
      </c>
      <c r="CA241" s="2">
        <v>-0.12342832300000001</v>
      </c>
      <c r="CB241" s="2">
        <v>-8.2576120000000003E-2</v>
      </c>
      <c r="CC241" s="2">
        <v>3.4870296000000002E-2</v>
      </c>
      <c r="CD241" s="2">
        <v>6.8625698999999998E-2</v>
      </c>
      <c r="CE241" s="2">
        <v>-1.0317221999999999E-2</v>
      </c>
    </row>
    <row r="242" spans="1:83">
      <c r="A242">
        <v>451</v>
      </c>
      <c r="B242" s="1" t="s">
        <v>488</v>
      </c>
      <c r="C242">
        <v>451</v>
      </c>
      <c r="D242" s="2">
        <v>0.245827816</v>
      </c>
      <c r="E242" s="2">
        <v>-2.2469520999999999E-2</v>
      </c>
      <c r="F242" s="2">
        <v>0.27058657200000003</v>
      </c>
      <c r="G242" s="2">
        <v>0.107264731</v>
      </c>
      <c r="H242" s="2">
        <v>4.9921299999999998E-4</v>
      </c>
      <c r="I242" s="2">
        <v>-3.6414078000000002E-2</v>
      </c>
      <c r="J242" s="2">
        <v>-5.820819E-2</v>
      </c>
      <c r="K242" s="2">
        <v>-5.0341947999999997E-2</v>
      </c>
      <c r="L242" s="2">
        <v>1.01582919</v>
      </c>
      <c r="M242" s="2">
        <v>0.86544757500000002</v>
      </c>
      <c r="N242" s="2">
        <v>0.97554655800000001</v>
      </c>
      <c r="O242" s="2">
        <v>0.82661763200000005</v>
      </c>
      <c r="P242" s="2">
        <v>5.0580570000000004E-3</v>
      </c>
      <c r="Q242" s="2">
        <v>3.9990488999999997E-2</v>
      </c>
      <c r="R242" s="2">
        <v>-4.0465494999999997E-2</v>
      </c>
      <c r="S242" s="2">
        <v>4.1695967E-2</v>
      </c>
      <c r="T242" s="2">
        <v>0.102425557</v>
      </c>
      <c r="U242" s="2">
        <v>-5.0081750000000001E-3</v>
      </c>
      <c r="V242" s="2">
        <v>0.16692858999999999</v>
      </c>
      <c r="W242" s="2">
        <v>0.329938864</v>
      </c>
      <c r="X242" s="2">
        <v>0.77955579600000002</v>
      </c>
      <c r="Y242" s="2">
        <v>0.72441992700000002</v>
      </c>
      <c r="Z242" s="2">
        <v>0.73981056599999995</v>
      </c>
      <c r="AA242" s="2">
        <v>1.1348250689999999</v>
      </c>
      <c r="AB242" s="2">
        <v>0.16184672</v>
      </c>
      <c r="AC242" s="2">
        <v>0.165581636</v>
      </c>
      <c r="AD242" s="2">
        <v>-1.3778267E-2</v>
      </c>
      <c r="AE242" s="2">
        <v>0.1233617</v>
      </c>
      <c r="AF242" s="2">
        <v>-0.21401049899999999</v>
      </c>
      <c r="AG242" s="2">
        <v>-0.23070442999999999</v>
      </c>
      <c r="AH242" s="2">
        <v>-0.381423128</v>
      </c>
      <c r="AI242" s="2">
        <v>-0.364949676</v>
      </c>
      <c r="AJ242" s="2">
        <v>-0.32164439099999997</v>
      </c>
      <c r="AK242" s="2">
        <v>-0.180853075</v>
      </c>
      <c r="AL242" s="2">
        <v>-0.43801183100000002</v>
      </c>
      <c r="AM242" s="2">
        <v>-0.49850170399999999</v>
      </c>
      <c r="AN242" s="2">
        <v>-9.6649737999999999E-2</v>
      </c>
      <c r="AO242" s="2">
        <v>-0.24336769499999999</v>
      </c>
      <c r="AP242" s="2">
        <v>-0.33382314200000002</v>
      </c>
      <c r="AQ242" s="2">
        <v>-0.12779095400000001</v>
      </c>
      <c r="AR242" s="2">
        <v>-0.667188699</v>
      </c>
      <c r="AS242" s="2">
        <v>-0.34352405499999999</v>
      </c>
      <c r="AT242" s="2">
        <v>2.9016588999999999E-2</v>
      </c>
      <c r="AU242" s="2">
        <v>0.109892668</v>
      </c>
      <c r="AV242" s="2">
        <v>-0.147736283</v>
      </c>
      <c r="AW242" s="2">
        <v>-0.16942231299999999</v>
      </c>
      <c r="AX242" s="2">
        <v>-0.15187689400000001</v>
      </c>
      <c r="AY242" s="2">
        <v>0.213261439</v>
      </c>
      <c r="AZ242" s="2">
        <v>-0.36253991099999999</v>
      </c>
      <c r="BA242" s="2">
        <v>-0.47317235699999999</v>
      </c>
      <c r="BB242" s="2">
        <v>-0.41401868600000002</v>
      </c>
      <c r="BC242" s="2">
        <v>-0.190787227</v>
      </c>
      <c r="BD242" s="2">
        <v>-0.40502469099999999</v>
      </c>
      <c r="BE242" s="2">
        <v>-0.284839864</v>
      </c>
      <c r="BF242" s="2">
        <v>-0.91874227500000005</v>
      </c>
      <c r="BG242" s="2">
        <v>-0.45723258900000002</v>
      </c>
      <c r="BH242" s="2">
        <v>-2.1242469E-2</v>
      </c>
      <c r="BI242" s="2">
        <v>-7.7010197000000002E-2</v>
      </c>
      <c r="BJ242" s="2">
        <v>-0.28656456800000002</v>
      </c>
      <c r="BK242" s="2">
        <v>-0.31195147400000001</v>
      </c>
      <c r="BL242" s="2">
        <v>-0.44260501000000002</v>
      </c>
      <c r="BM242" s="2">
        <v>-0.53131111399999997</v>
      </c>
      <c r="BN242" s="2">
        <v>-0.45775691400000001</v>
      </c>
      <c r="BO242" s="2">
        <v>-0.43744819899999998</v>
      </c>
      <c r="BP242" s="2">
        <v>-1.3892329999999999E-3</v>
      </c>
      <c r="BQ242" s="2">
        <v>-8.4572001999999993E-2</v>
      </c>
      <c r="BR242" s="2">
        <v>6.1539277000000003E-2</v>
      </c>
      <c r="BS242" s="2">
        <v>-0.12921765299999999</v>
      </c>
      <c r="BT242" s="2">
        <v>-0.38359258899999998</v>
      </c>
      <c r="BU242" s="2">
        <v>-0.37396671399999998</v>
      </c>
      <c r="BV242" s="2">
        <v>-9.8995623000000005E-2</v>
      </c>
      <c r="BW242" s="2">
        <v>-0.10982076</v>
      </c>
      <c r="BX242" s="2">
        <v>-0.28690898300000001</v>
      </c>
      <c r="BY242" s="2">
        <v>-0.26012274000000002</v>
      </c>
      <c r="BZ242" s="2">
        <v>-0.19816003800000001</v>
      </c>
      <c r="CA242" s="2">
        <v>-0.20925775099999999</v>
      </c>
      <c r="CB242" s="2">
        <v>-0.53393643899999998</v>
      </c>
      <c r="CC242" s="2">
        <v>-0.44456298599999999</v>
      </c>
      <c r="CD242" s="2">
        <v>-0.33999056599999999</v>
      </c>
      <c r="CE242" s="2">
        <v>-0.31761871800000002</v>
      </c>
    </row>
    <row r="243" spans="1:83">
      <c r="A243">
        <v>453</v>
      </c>
      <c r="B243" s="1" t="s">
        <v>490</v>
      </c>
      <c r="C243">
        <v>453</v>
      </c>
      <c r="D243" s="2">
        <v>3.6868892E-2</v>
      </c>
      <c r="E243" s="2">
        <v>7.8763017000000005E-2</v>
      </c>
      <c r="F243" s="2">
        <v>0.15458237</v>
      </c>
      <c r="G243" s="2">
        <v>7.3975340000000001E-2</v>
      </c>
      <c r="H243" s="2">
        <v>0.15777720200000001</v>
      </c>
      <c r="I243" s="2">
        <v>0.15876014099999999</v>
      </c>
      <c r="J243" s="2">
        <v>0.23807024299999999</v>
      </c>
      <c r="K243" s="2">
        <v>0.18828840599999999</v>
      </c>
      <c r="L243" s="2">
        <v>6.4150770999999995E-2</v>
      </c>
      <c r="M243" s="2">
        <v>7.3139600999999999E-2</v>
      </c>
      <c r="N243" s="2">
        <v>0.156295607</v>
      </c>
      <c r="O243" s="2">
        <v>5.1965892999999999E-2</v>
      </c>
      <c r="P243" s="2">
        <v>0.16567236799999999</v>
      </c>
      <c r="Q243" s="2">
        <v>6.3564552999999996E-2</v>
      </c>
      <c r="R243" s="2">
        <v>0.132375101</v>
      </c>
      <c r="S243" s="2">
        <v>0.10449909</v>
      </c>
      <c r="T243" s="2">
        <v>3.9021706000000003E-2</v>
      </c>
      <c r="U243" s="2">
        <v>-4.9644212E-2</v>
      </c>
      <c r="V243" s="2">
        <v>0.105480902</v>
      </c>
      <c r="W243" s="2">
        <v>3.4150530999999998E-2</v>
      </c>
      <c r="X243" s="2">
        <v>-0.140551589</v>
      </c>
      <c r="Y243" s="2">
        <v>3.2575898999999998E-2</v>
      </c>
      <c r="Z243" s="2">
        <v>5.3536396E-2</v>
      </c>
      <c r="AA243" s="2">
        <v>8.0426422999999997E-2</v>
      </c>
      <c r="AB243" s="2">
        <v>5.5563226E-2</v>
      </c>
      <c r="AC243" s="2">
        <v>0.145305605</v>
      </c>
      <c r="AD243" s="2">
        <v>9.4890038999999995E-2</v>
      </c>
      <c r="AE243" s="2">
        <v>7.7315194000000004E-2</v>
      </c>
      <c r="AF243" s="2">
        <v>0.10185862499999999</v>
      </c>
      <c r="AG243" s="2">
        <v>0.162844291</v>
      </c>
      <c r="AH243" s="2">
        <v>9.0057252000000004E-2</v>
      </c>
      <c r="AI243" s="2">
        <v>9.4416884000000006E-2</v>
      </c>
      <c r="AJ243" s="2">
        <v>0.12986761799999999</v>
      </c>
      <c r="AK243" s="2">
        <v>0.16091417399999999</v>
      </c>
      <c r="AL243" s="2">
        <v>7.6882150999999996E-2</v>
      </c>
      <c r="AM243" s="2">
        <v>7.4076481E-2</v>
      </c>
      <c r="AN243" s="2">
        <v>0.20280622200000001</v>
      </c>
      <c r="AO243" s="2">
        <v>0.205856707</v>
      </c>
      <c r="AP243" s="2">
        <v>0.157715095</v>
      </c>
      <c r="AQ243" s="2">
        <v>0.24915726299999999</v>
      </c>
      <c r="AR243" s="2">
        <v>0.14650052599999999</v>
      </c>
      <c r="AS243" s="2">
        <v>0.26842447899999999</v>
      </c>
      <c r="AT243" s="2">
        <v>6.6854181999999998E-2</v>
      </c>
      <c r="AU243" s="2">
        <v>2.4474325000000002E-2</v>
      </c>
      <c r="AV243" s="2">
        <v>0.18426710299999999</v>
      </c>
      <c r="AW243" s="2">
        <v>0.221341762</v>
      </c>
      <c r="AX243" s="2">
        <v>0.26687687199999999</v>
      </c>
      <c r="AY243" s="2">
        <v>0.183138985</v>
      </c>
      <c r="AZ243" s="2">
        <v>9.2028977999999997E-2</v>
      </c>
      <c r="BA243" s="2">
        <v>9.6651528E-2</v>
      </c>
      <c r="BB243" s="2">
        <v>0.281757916</v>
      </c>
      <c r="BC243" s="2">
        <v>0.32488409299999998</v>
      </c>
      <c r="BD243" s="2">
        <v>0.23425125399999999</v>
      </c>
      <c r="BE243" s="2">
        <v>0.35191160999999999</v>
      </c>
      <c r="BF243" s="2">
        <v>0.20767793800000001</v>
      </c>
      <c r="BG243" s="2">
        <v>0.276777369</v>
      </c>
      <c r="BH243" s="2">
        <v>0.41067463999999998</v>
      </c>
      <c r="BI243" s="2">
        <v>0.47493495499999999</v>
      </c>
      <c r="BJ243" s="2">
        <v>9.2604655999999994E-2</v>
      </c>
      <c r="BK243" s="2">
        <v>4.6833617000000001E-2</v>
      </c>
      <c r="BL243" s="2">
        <v>-2.4784231E-2</v>
      </c>
      <c r="BM243" s="2">
        <v>2.2706409999999999E-3</v>
      </c>
      <c r="BN243" s="2">
        <v>-7.1171610000000003E-3</v>
      </c>
      <c r="BO243" s="2">
        <v>7.7092986000000002E-2</v>
      </c>
      <c r="BP243" s="2">
        <v>5.2426819E-2</v>
      </c>
      <c r="BQ243" s="2">
        <v>7.4484221000000003E-2</v>
      </c>
      <c r="BR243" s="2">
        <v>-9.7382560000000007E-2</v>
      </c>
      <c r="BS243" s="2">
        <v>9.0210429999999994E-3</v>
      </c>
      <c r="BT243" s="2">
        <v>8.0010299999999993E-3</v>
      </c>
      <c r="BU243" s="2">
        <v>2.4920604999999998E-2</v>
      </c>
      <c r="BV243" s="2">
        <v>-1.3859118E-2</v>
      </c>
      <c r="BW243" s="2">
        <v>-6.5878300000000002E-4</v>
      </c>
      <c r="BX243" s="2">
        <v>2.5666206E-2</v>
      </c>
      <c r="BY243" s="2">
        <v>4.4877045999999997E-2</v>
      </c>
      <c r="BZ243" s="2">
        <v>0.13482398200000001</v>
      </c>
      <c r="CA243" s="2">
        <v>0.100560037</v>
      </c>
      <c r="CB243" s="2">
        <v>0.12668427199999999</v>
      </c>
      <c r="CC243" s="2">
        <v>0.13269615500000001</v>
      </c>
      <c r="CD243" s="2">
        <v>0.14475526499999999</v>
      </c>
      <c r="CE243" s="2">
        <v>0.12414093499999999</v>
      </c>
    </row>
    <row r="244" spans="1:83">
      <c r="A244">
        <v>454</v>
      </c>
      <c r="B244" s="1" t="s">
        <v>107</v>
      </c>
      <c r="C244">
        <v>454</v>
      </c>
      <c r="D244" s="2">
        <v>-0.21091507800000001</v>
      </c>
      <c r="E244" s="2">
        <v>-0.17097726999999999</v>
      </c>
      <c r="F244" s="2">
        <v>-1.3990191000000001E-2</v>
      </c>
      <c r="G244" s="2">
        <v>-0.19061383500000001</v>
      </c>
      <c r="H244" s="2">
        <v>-0.19214730599999999</v>
      </c>
      <c r="I244" s="2">
        <v>-0.12172076</v>
      </c>
      <c r="J244" s="2">
        <v>-0.105819159</v>
      </c>
      <c r="K244" s="2">
        <v>-0.18331492099999999</v>
      </c>
      <c r="L244" s="2">
        <v>0.22648499499999999</v>
      </c>
      <c r="M244" s="2">
        <v>0.40679475700000001</v>
      </c>
      <c r="N244" s="2">
        <v>0.51274703099999996</v>
      </c>
      <c r="O244" s="2">
        <v>0.454493286</v>
      </c>
      <c r="P244" s="2">
        <v>-0.218155244</v>
      </c>
      <c r="Q244" s="2">
        <v>-0.141425941</v>
      </c>
      <c r="R244" s="2">
        <v>-4.4296413999999999E-2</v>
      </c>
      <c r="S244" s="2">
        <v>-0.21116005099999999</v>
      </c>
      <c r="T244" s="2">
        <v>0.187193518</v>
      </c>
      <c r="U244" s="2">
        <v>0.166063342</v>
      </c>
      <c r="V244" s="2">
        <v>0.324617188</v>
      </c>
      <c r="W244" s="2">
        <v>0.213126066</v>
      </c>
      <c r="X244" s="2">
        <v>0.66347878400000004</v>
      </c>
      <c r="Y244" s="2">
        <v>0.53620170300000003</v>
      </c>
      <c r="Z244" s="2">
        <v>0.72569055500000001</v>
      </c>
      <c r="AA244" s="2">
        <v>0.64983804999999994</v>
      </c>
      <c r="AB244" s="2">
        <v>0.42212698599999998</v>
      </c>
      <c r="AC244" s="2">
        <v>0.42216225400000001</v>
      </c>
      <c r="AD244" s="2">
        <v>0.51755911899999996</v>
      </c>
      <c r="AE244" s="2">
        <v>0.41147315099999998</v>
      </c>
      <c r="AF244" s="2">
        <v>-0.112937125</v>
      </c>
      <c r="AG244" s="2">
        <v>-0.14658001600000001</v>
      </c>
      <c r="AH244" s="2">
        <v>-0.30878835700000001</v>
      </c>
      <c r="AI244" s="2">
        <v>-0.310301094</v>
      </c>
      <c r="AJ244" s="2">
        <v>-7.9745165000000007E-2</v>
      </c>
      <c r="AK244" s="2">
        <v>-0.100131079</v>
      </c>
      <c r="AL244" s="2">
        <v>-0.19343447499999999</v>
      </c>
      <c r="AM244" s="2">
        <v>-0.26014537700000001</v>
      </c>
      <c r="AN244" s="2">
        <v>-0.27765105499999998</v>
      </c>
      <c r="AO244" s="2">
        <v>-0.30416970500000001</v>
      </c>
      <c r="AP244" s="2">
        <v>-0.226863747</v>
      </c>
      <c r="AQ244" s="2">
        <v>-0.24913246999999999</v>
      </c>
      <c r="AR244" s="2">
        <v>-0.304795865</v>
      </c>
      <c r="AS244" s="2">
        <v>-0.302903902</v>
      </c>
      <c r="AT244" s="2">
        <v>0.27875711800000003</v>
      </c>
      <c r="AU244" s="2">
        <v>0.31985454499999999</v>
      </c>
      <c r="AV244" s="2">
        <v>0.24639229800000001</v>
      </c>
      <c r="AW244" s="2">
        <v>0.203601898</v>
      </c>
      <c r="AX244" s="2">
        <v>0.40393026300000001</v>
      </c>
      <c r="AY244" s="2">
        <v>0.34973179199999999</v>
      </c>
      <c r="AZ244" s="2">
        <v>0.36273840699999998</v>
      </c>
      <c r="BA244" s="2">
        <v>0.298669554</v>
      </c>
      <c r="BB244" s="2">
        <v>-0.29760215600000001</v>
      </c>
      <c r="BC244" s="2">
        <v>-0.32190007999999998</v>
      </c>
      <c r="BD244" s="2">
        <v>-0.40166109</v>
      </c>
      <c r="BE244" s="2">
        <v>-0.43630990800000002</v>
      </c>
      <c r="BF244" s="2">
        <v>-4.5304883999999997E-2</v>
      </c>
      <c r="BG244" s="2">
        <v>7.9469115000000007E-2</v>
      </c>
      <c r="BH244" s="2">
        <v>-0.102910986</v>
      </c>
      <c r="BI244" s="2">
        <v>-0.180545185</v>
      </c>
      <c r="BJ244" s="2">
        <v>0.17467847</v>
      </c>
      <c r="BK244" s="2">
        <v>4.5209286000000001E-2</v>
      </c>
      <c r="BL244" s="2">
        <v>0.121116159</v>
      </c>
      <c r="BM244" s="2">
        <v>3.7280677999999998E-2</v>
      </c>
      <c r="BN244" s="2">
        <v>0.24034175899999999</v>
      </c>
      <c r="BO244" s="2">
        <v>0.30007826799999998</v>
      </c>
      <c r="BP244" s="2">
        <v>3.9667991999999999E-2</v>
      </c>
      <c r="BQ244" s="2">
        <v>-3.1075894999999999E-2</v>
      </c>
      <c r="BR244" s="2">
        <v>0.55896475400000001</v>
      </c>
      <c r="BS244" s="2">
        <v>0.39934238599999999</v>
      </c>
      <c r="BT244" s="2">
        <v>0.75317377200000002</v>
      </c>
      <c r="BU244" s="2">
        <v>0.66110701999999999</v>
      </c>
      <c r="BV244" s="2">
        <v>0.61475037499999996</v>
      </c>
      <c r="BW244" s="2">
        <v>0.57050568499999998</v>
      </c>
      <c r="BX244" s="2">
        <v>0.44238951300000001</v>
      </c>
      <c r="BY244" s="2">
        <v>0.29534807699999999</v>
      </c>
      <c r="BZ244" s="2">
        <v>0.34749159800000001</v>
      </c>
      <c r="CA244" s="2">
        <v>0.359430164</v>
      </c>
      <c r="CB244" s="2">
        <v>0.40055864899999999</v>
      </c>
      <c r="CC244" s="2">
        <v>0.318447111</v>
      </c>
      <c r="CD244" s="2">
        <v>0.37704758399999999</v>
      </c>
      <c r="CE244" s="2">
        <v>0.26581627000000002</v>
      </c>
    </row>
    <row r="245" spans="1:83">
      <c r="A245">
        <v>455</v>
      </c>
      <c r="B245" s="1" t="s">
        <v>491</v>
      </c>
      <c r="C245">
        <v>455</v>
      </c>
      <c r="D245" s="2">
        <v>-0.55352223</v>
      </c>
      <c r="E245" s="2">
        <v>-0.73638905700000001</v>
      </c>
      <c r="F245" s="2">
        <v>-0.654162519</v>
      </c>
      <c r="G245" s="2">
        <v>-0.75897771199999997</v>
      </c>
      <c r="H245" s="2">
        <v>8.3190050000000001E-2</v>
      </c>
      <c r="I245" s="2">
        <v>0.172622784</v>
      </c>
      <c r="J245" s="2">
        <v>0.26984197599999998</v>
      </c>
      <c r="K245" s="2">
        <v>0.15743249500000001</v>
      </c>
      <c r="L245" s="2">
        <v>-0.60061412700000005</v>
      </c>
      <c r="M245" s="2">
        <v>-0.482210898</v>
      </c>
      <c r="N245" s="2">
        <v>-0.66644874200000004</v>
      </c>
      <c r="O245" s="2">
        <v>-0.53135696099999996</v>
      </c>
      <c r="P245" s="2">
        <v>-0.39872298299999998</v>
      </c>
      <c r="Q245" s="2">
        <v>-0.42497739899999998</v>
      </c>
      <c r="R245" s="2">
        <v>-0.56083570400000005</v>
      </c>
      <c r="S245" s="2">
        <v>-0.463483115</v>
      </c>
      <c r="T245" s="2">
        <v>-0.17935614799999999</v>
      </c>
      <c r="U245" s="2">
        <v>-0.29044277099999999</v>
      </c>
      <c r="V245" s="2">
        <v>-0.27973905399999999</v>
      </c>
      <c r="W245" s="2">
        <v>-0.28073494100000002</v>
      </c>
      <c r="X245" s="2">
        <v>-0.68621420899999996</v>
      </c>
      <c r="Y245" s="2">
        <v>-0.67161408199999995</v>
      </c>
      <c r="Z245" s="2">
        <v>-0.78135785199999996</v>
      </c>
      <c r="AA245" s="2">
        <v>-0.64055320999999998</v>
      </c>
      <c r="AB245" s="2">
        <v>-0.68496377600000002</v>
      </c>
      <c r="AC245" s="2">
        <v>-0.81960058400000002</v>
      </c>
      <c r="AD245" s="2">
        <v>-0.60817288800000002</v>
      </c>
      <c r="AE245" s="2">
        <v>-0.86876457799999995</v>
      </c>
      <c r="AF245" s="2">
        <v>-0.59545888300000005</v>
      </c>
      <c r="AG245" s="2">
        <v>-0.68698506800000003</v>
      </c>
      <c r="AH245" s="2">
        <v>-0.88119625300000004</v>
      </c>
      <c r="AI245" s="2">
        <v>-0.85221838999999999</v>
      </c>
      <c r="AJ245" s="2">
        <v>-0.89214699500000005</v>
      </c>
      <c r="AK245" s="2">
        <v>-0.73999148599999998</v>
      </c>
      <c r="AL245" s="2">
        <v>-0.87075868199999995</v>
      </c>
      <c r="AM245" s="2">
        <v>-0.92668570299999997</v>
      </c>
      <c r="AN245" s="2">
        <v>-6.5160044E-2</v>
      </c>
      <c r="AO245" s="2">
        <v>0.125332733</v>
      </c>
      <c r="AP245" s="2">
        <v>6.3446889999999997E-3</v>
      </c>
      <c r="AQ245" s="2">
        <v>-5.6940599000000001E-2</v>
      </c>
      <c r="AR245" s="2">
        <v>-0.12477400199999999</v>
      </c>
      <c r="AS245" s="2">
        <v>-0.19761244</v>
      </c>
      <c r="AT245" s="2">
        <v>-0.36470855000000002</v>
      </c>
      <c r="AU245" s="2">
        <v>-0.500560212</v>
      </c>
      <c r="AV245" s="2">
        <v>-0.50198490600000001</v>
      </c>
      <c r="AW245" s="2">
        <v>-0.57622097800000005</v>
      </c>
      <c r="AX245" s="2">
        <v>-0.40971005500000002</v>
      </c>
      <c r="AY245" s="2">
        <v>-0.57928611799999996</v>
      </c>
      <c r="AZ245" s="2">
        <v>-0.54903062999999996</v>
      </c>
      <c r="BA245" s="2">
        <v>-0.62253977800000004</v>
      </c>
      <c r="BB245" s="2">
        <v>-0.33959698100000002</v>
      </c>
      <c r="BC245" s="2">
        <v>-0.24552100800000001</v>
      </c>
      <c r="BD245" s="2">
        <v>-0.26832740900000002</v>
      </c>
      <c r="BE245" s="2">
        <v>-0.25025564</v>
      </c>
      <c r="BF245" s="2">
        <v>7.5518347999999999E-2</v>
      </c>
      <c r="BG245" s="2">
        <v>0.21096004700000001</v>
      </c>
      <c r="BH245" s="2">
        <v>-0.133820144</v>
      </c>
      <c r="BI245" s="2">
        <v>-0.17859599800000001</v>
      </c>
      <c r="BJ245" s="2">
        <v>-0.197796576</v>
      </c>
      <c r="BK245" s="2">
        <v>-0.29339823399999998</v>
      </c>
      <c r="BL245" s="2">
        <v>-0.34057847600000002</v>
      </c>
      <c r="BM245" s="2">
        <v>-0.32500743399999998</v>
      </c>
      <c r="BN245" s="2">
        <v>0.23548029500000001</v>
      </c>
      <c r="BO245" s="2">
        <v>0.43146036399999999</v>
      </c>
      <c r="BP245" s="2">
        <v>-0.56928241300000004</v>
      </c>
      <c r="BQ245" s="2">
        <v>-0.63181093399999999</v>
      </c>
      <c r="BR245" s="2">
        <v>-0.65000902299999996</v>
      </c>
      <c r="BS245" s="2">
        <v>-0.78676367000000003</v>
      </c>
      <c r="BT245" s="2">
        <v>-0.60456243399999998</v>
      </c>
      <c r="BU245" s="2">
        <v>-0.60233422700000006</v>
      </c>
      <c r="BV245" s="2">
        <v>-0.74413148200000001</v>
      </c>
      <c r="BW245" s="2">
        <v>-0.77426069600000003</v>
      </c>
      <c r="BX245" s="2">
        <v>-0.69570426500000004</v>
      </c>
      <c r="BY245" s="2">
        <v>-0.648461917</v>
      </c>
      <c r="BZ245" s="2">
        <v>-0.89323733599999999</v>
      </c>
      <c r="CA245" s="2">
        <v>-0.91421801300000005</v>
      </c>
      <c r="CB245" s="2">
        <v>-0.56256806100000001</v>
      </c>
      <c r="CC245" s="2">
        <v>-0.383942705</v>
      </c>
      <c r="CD245" s="2">
        <v>-0.91676796900000002</v>
      </c>
      <c r="CE245" s="2">
        <v>-0.92050370699999995</v>
      </c>
    </row>
    <row r="246" spans="1:83">
      <c r="A246">
        <v>456</v>
      </c>
      <c r="B246" s="1" t="s">
        <v>492</v>
      </c>
      <c r="C246">
        <v>456</v>
      </c>
      <c r="D246" s="2">
        <v>1.891104774</v>
      </c>
      <c r="E246" s="2">
        <v>2.5349489859999998</v>
      </c>
      <c r="F246" s="2">
        <v>2.2977640020000001</v>
      </c>
      <c r="G246" s="2">
        <v>2.67291437</v>
      </c>
      <c r="H246" s="2">
        <v>0.33773150099999999</v>
      </c>
      <c r="I246" s="2">
        <v>0.39718368900000001</v>
      </c>
      <c r="J246" s="2">
        <v>0.35288688899999998</v>
      </c>
      <c r="K246" s="2">
        <v>0.62407279599999999</v>
      </c>
      <c r="L246" s="2">
        <v>2.0661866899999999</v>
      </c>
      <c r="M246" s="2">
        <v>2.086982082</v>
      </c>
      <c r="N246" s="2">
        <v>2.114055097</v>
      </c>
      <c r="O246" s="2">
        <v>1.955003729</v>
      </c>
      <c r="P246" s="2">
        <v>1.6790343860000001</v>
      </c>
      <c r="Q246" s="2">
        <v>1.878433832</v>
      </c>
      <c r="R246" s="2">
        <v>2.2249953570000001</v>
      </c>
      <c r="S246" s="2">
        <v>2.0609253139999999</v>
      </c>
      <c r="T246" s="2">
        <v>1.0787499659999999</v>
      </c>
      <c r="U246" s="2">
        <v>1.5100415380000001</v>
      </c>
      <c r="V246" s="2">
        <v>1.0372489579999999</v>
      </c>
      <c r="W246" s="2">
        <v>1.482383585</v>
      </c>
      <c r="X246" s="2">
        <v>1.5734554549999999</v>
      </c>
      <c r="Y246" s="2">
        <v>1.865279788</v>
      </c>
      <c r="Z246" s="2">
        <v>1.725621676</v>
      </c>
      <c r="AA246" s="2">
        <v>1.711108536</v>
      </c>
      <c r="AB246" s="2">
        <v>1.5717097019999999</v>
      </c>
      <c r="AC246" s="2">
        <v>1.664012131</v>
      </c>
      <c r="AD246" s="2">
        <v>1.653950995</v>
      </c>
      <c r="AE246" s="2">
        <v>1.9785281690000001</v>
      </c>
      <c r="AF246" s="2">
        <v>1.686036571</v>
      </c>
      <c r="AG246" s="2">
        <v>1.8099655100000001</v>
      </c>
      <c r="AH246" s="2">
        <v>2.5144938209999999</v>
      </c>
      <c r="AI246" s="2">
        <v>2.6880757740000001</v>
      </c>
      <c r="AJ246" s="2">
        <v>1.8021940190000001</v>
      </c>
      <c r="AK246" s="2">
        <v>1.707097367</v>
      </c>
      <c r="AL246" s="2">
        <v>2.5433930299999998</v>
      </c>
      <c r="AM246" s="2">
        <v>2.3944842959999999</v>
      </c>
      <c r="AN246" s="2">
        <v>0.46303203799999998</v>
      </c>
      <c r="AO246" s="2">
        <v>0.59260353899999996</v>
      </c>
      <c r="AP246" s="2">
        <v>0.71607928700000001</v>
      </c>
      <c r="AQ246" s="2">
        <v>0.525565909</v>
      </c>
      <c r="AR246" s="2">
        <v>0.90701370000000003</v>
      </c>
      <c r="AS246" s="2">
        <v>0.45583508099999998</v>
      </c>
      <c r="AT246" s="2">
        <v>2.060929475</v>
      </c>
      <c r="AU246" s="2">
        <v>1.9746009579999999</v>
      </c>
      <c r="AV246" s="2">
        <v>2.3431944370000002</v>
      </c>
      <c r="AW246" s="2">
        <v>2.1763423940000002</v>
      </c>
      <c r="AX246" s="2">
        <v>2.5238383419999999</v>
      </c>
      <c r="AY246" s="2">
        <v>2.234204477</v>
      </c>
      <c r="AZ246" s="2">
        <v>2.1208394909999999</v>
      </c>
      <c r="BA246" s="2">
        <v>2.0578697539999999</v>
      </c>
      <c r="BB246" s="2">
        <v>1.7158071580000001</v>
      </c>
      <c r="BC246" s="2">
        <v>1.627930887</v>
      </c>
      <c r="BD246" s="2">
        <v>1.9553810089999999</v>
      </c>
      <c r="BE246" s="2">
        <v>1.876186047</v>
      </c>
      <c r="BF246" s="2">
        <v>2.0196338229999999</v>
      </c>
      <c r="BG246" s="2">
        <v>1.795220748</v>
      </c>
      <c r="BH246" s="2">
        <v>2.061981464</v>
      </c>
      <c r="BI246" s="2">
        <v>2.0741615499999999</v>
      </c>
      <c r="BJ246" s="2">
        <v>1.3502443180000001</v>
      </c>
      <c r="BK246" s="2">
        <v>1.260617608</v>
      </c>
      <c r="BL246" s="2">
        <v>1.593830611</v>
      </c>
      <c r="BM246" s="2">
        <v>1.4635341529999999</v>
      </c>
      <c r="BN246" s="2">
        <v>1.505528446</v>
      </c>
      <c r="BO246" s="2">
        <v>1.16358264</v>
      </c>
      <c r="BP246" s="2">
        <v>1.393045216</v>
      </c>
      <c r="BQ246" s="2">
        <v>1.396137596</v>
      </c>
      <c r="BR246" s="2">
        <v>1.7095399499999999</v>
      </c>
      <c r="BS246" s="2">
        <v>2.005637557</v>
      </c>
      <c r="BT246" s="2">
        <v>2.4562375470000002</v>
      </c>
      <c r="BU246" s="2">
        <v>2.3515113990000001</v>
      </c>
      <c r="BV246" s="2">
        <v>1.7656971429999999</v>
      </c>
      <c r="BW246" s="2">
        <v>1.7671857479999999</v>
      </c>
      <c r="BX246" s="2">
        <v>1.5784876290000001</v>
      </c>
      <c r="BY246" s="2">
        <v>1.729419576</v>
      </c>
      <c r="BZ246" s="2">
        <v>1.5976719619999999</v>
      </c>
      <c r="CA246" s="2">
        <v>1.706135255</v>
      </c>
      <c r="CB246" s="2">
        <v>1.945648963</v>
      </c>
      <c r="CC246" s="2">
        <v>2.080468266</v>
      </c>
      <c r="CD246" s="2">
        <v>2.3011043660000001</v>
      </c>
      <c r="CE246" s="2">
        <v>2.255415095</v>
      </c>
    </row>
    <row r="247" spans="1:83">
      <c r="A247">
        <v>457</v>
      </c>
      <c r="B247" s="1" t="s">
        <v>493</v>
      </c>
      <c r="C247">
        <v>457</v>
      </c>
      <c r="D247" s="2">
        <v>-0.17048648399999999</v>
      </c>
      <c r="E247" s="2">
        <v>-0.171898309</v>
      </c>
      <c r="F247" s="2">
        <v>-0.20576534799999999</v>
      </c>
      <c r="G247" s="2">
        <v>-0.11867393499999999</v>
      </c>
      <c r="H247" s="2">
        <v>-0.166323315</v>
      </c>
      <c r="I247" s="2">
        <v>-0.13631723500000001</v>
      </c>
      <c r="J247" s="2">
        <v>-0.29004538400000002</v>
      </c>
      <c r="K247" s="2">
        <v>-0.120599279</v>
      </c>
      <c r="L247" s="2">
        <v>-0.16304184899999999</v>
      </c>
      <c r="M247" s="2">
        <v>-0.11993319299999999</v>
      </c>
      <c r="N247" s="2">
        <v>-0.25961958899999998</v>
      </c>
      <c r="O247" s="2">
        <v>-8.3606614999999995E-2</v>
      </c>
      <c r="P247" s="2">
        <v>0.26206479399999999</v>
      </c>
      <c r="Q247" s="2">
        <v>0.212235963</v>
      </c>
      <c r="R247" s="2">
        <v>0.22665711299999999</v>
      </c>
      <c r="S247" s="2">
        <v>0.26849571900000002</v>
      </c>
      <c r="T247" s="2">
        <v>0.17170021499999999</v>
      </c>
      <c r="U247" s="2">
        <v>0.37763849999999999</v>
      </c>
      <c r="V247" s="2">
        <v>-2.0726809999999998E-3</v>
      </c>
      <c r="W247" s="2">
        <v>0.15107873799999999</v>
      </c>
      <c r="X247" s="2">
        <v>-3.7322373999999998E-2</v>
      </c>
      <c r="Y247" s="2">
        <v>-4.2344770000000004E-3</v>
      </c>
      <c r="Z247" s="2">
        <v>-3.2280731999999999E-2</v>
      </c>
      <c r="AA247" s="2">
        <v>2.3816309999999999E-3</v>
      </c>
      <c r="AB247" s="2">
        <v>0.190575252</v>
      </c>
      <c r="AC247" s="2">
        <v>0.27836697199999999</v>
      </c>
      <c r="AD247" s="2">
        <v>0.153953537</v>
      </c>
      <c r="AE247" s="2">
        <v>0.50129176600000003</v>
      </c>
      <c r="AF247" s="2">
        <v>-7.9593909999999997E-3</v>
      </c>
      <c r="AG247" s="2">
        <v>-3.9428154999999999E-2</v>
      </c>
      <c r="AH247" s="2">
        <v>-0.200610066</v>
      </c>
      <c r="AI247" s="2">
        <v>-0.115192356</v>
      </c>
      <c r="AJ247" s="2">
        <v>-0.12531926900000001</v>
      </c>
      <c r="AK247" s="2">
        <v>-9.3343211999999995E-2</v>
      </c>
      <c r="AL247" s="2">
        <v>-0.14183146799999999</v>
      </c>
      <c r="AM247" s="2">
        <v>-0.141327864</v>
      </c>
      <c r="AN247" s="2">
        <v>-9.3680078E-2</v>
      </c>
      <c r="AO247" s="2">
        <v>-0.106539073</v>
      </c>
      <c r="AP247" s="2">
        <v>-0.185393368</v>
      </c>
      <c r="AQ247" s="2">
        <v>-4.9549964000000002E-2</v>
      </c>
      <c r="AR247" s="2">
        <v>-0.199940749</v>
      </c>
      <c r="AS247" s="2">
        <v>-0.170582757</v>
      </c>
      <c r="AT247" s="2">
        <v>-0.134557544</v>
      </c>
      <c r="AU247" s="2">
        <v>-0.121578661</v>
      </c>
      <c r="AV247" s="2">
        <v>-0.149511388</v>
      </c>
      <c r="AW247" s="2">
        <v>-0.14801689300000001</v>
      </c>
      <c r="AX247" s="2">
        <v>-0.141957378</v>
      </c>
      <c r="AY247" s="2">
        <v>-0.173662023</v>
      </c>
      <c r="AZ247" s="2">
        <v>-8.5902721000000001E-2</v>
      </c>
      <c r="BA247" s="2">
        <v>-0.128660679</v>
      </c>
      <c r="BB247" s="2">
        <v>0.24807109199999999</v>
      </c>
      <c r="BC247" s="2">
        <v>0.29658584799999999</v>
      </c>
      <c r="BD247" s="2">
        <v>0.229497645</v>
      </c>
      <c r="BE247" s="2">
        <v>0.241317371</v>
      </c>
      <c r="BF247" s="2">
        <v>0.104791222</v>
      </c>
      <c r="BG247" s="2">
        <v>0.23231360600000001</v>
      </c>
      <c r="BH247" s="2">
        <v>0.15201028699999999</v>
      </c>
      <c r="BI247" s="2">
        <v>0.21206956699999999</v>
      </c>
      <c r="BJ247" s="2">
        <v>0.180610994</v>
      </c>
      <c r="BK247" s="2">
        <v>0.202572002</v>
      </c>
      <c r="BL247" s="2">
        <v>0.37613533300000002</v>
      </c>
      <c r="BM247" s="2">
        <v>0.39260711399999998</v>
      </c>
      <c r="BN247" s="2">
        <v>2.3535140000000001E-3</v>
      </c>
      <c r="BO247" s="2">
        <v>0.133319349</v>
      </c>
      <c r="BP247" s="2">
        <v>0.166771534</v>
      </c>
      <c r="BQ247" s="2">
        <v>0.193795315</v>
      </c>
      <c r="BR247" s="2">
        <v>1.0108459E-2</v>
      </c>
      <c r="BS247" s="2">
        <v>-1.6251460000000001E-3</v>
      </c>
      <c r="BT247" s="2">
        <v>-1.7326903000000001E-2</v>
      </c>
      <c r="BU247" s="2">
        <v>3.6205809999999999E-3</v>
      </c>
      <c r="BV247" s="2">
        <v>4.2149844999999998E-2</v>
      </c>
      <c r="BW247" s="2">
        <v>3.4670730000000002E-3</v>
      </c>
      <c r="BX247" s="2">
        <v>0.29348855000000001</v>
      </c>
      <c r="BY247" s="2">
        <v>0.28916878099999999</v>
      </c>
      <c r="BZ247" s="2">
        <v>0.14171075699999999</v>
      </c>
      <c r="CA247" s="2">
        <v>0.26574955</v>
      </c>
      <c r="CB247" s="2">
        <v>0.227880587</v>
      </c>
      <c r="CC247" s="2">
        <v>0.38399635700000001</v>
      </c>
      <c r="CD247" s="2">
        <v>0.53113750100000001</v>
      </c>
      <c r="CE247" s="2">
        <v>0.48395885100000002</v>
      </c>
    </row>
    <row r="248" spans="1:83">
      <c r="A248">
        <v>458</v>
      </c>
      <c r="B248" s="1" t="s">
        <v>494</v>
      </c>
      <c r="C248">
        <v>458</v>
      </c>
      <c r="D248" s="2">
        <v>0.15245107099999999</v>
      </c>
      <c r="E248" s="2">
        <v>0.16028335899999999</v>
      </c>
      <c r="F248" s="2">
        <v>0.27610574799999998</v>
      </c>
      <c r="G248" s="2">
        <v>0.37059167900000001</v>
      </c>
      <c r="H248" s="2">
        <v>0.43004759599999998</v>
      </c>
      <c r="I248" s="2">
        <v>0.42889937299999997</v>
      </c>
      <c r="J248" s="2">
        <v>0.50460726</v>
      </c>
      <c r="K248" s="2">
        <v>0.49239764899999999</v>
      </c>
      <c r="L248" s="2">
        <v>-0.21979114999999999</v>
      </c>
      <c r="M248" s="2">
        <v>-0.165189313</v>
      </c>
      <c r="N248" s="2">
        <v>-0.17310822300000001</v>
      </c>
      <c r="O248" s="2">
        <v>1.3883253999999999E-2</v>
      </c>
      <c r="P248" s="2">
        <v>0.22707939599999999</v>
      </c>
      <c r="Q248" s="2">
        <v>0.21256171200000001</v>
      </c>
      <c r="R248" s="2">
        <v>0.23243677400000001</v>
      </c>
      <c r="S248" s="2">
        <v>0.23692411099999999</v>
      </c>
      <c r="T248" s="2">
        <v>0.42416009700000001</v>
      </c>
      <c r="U248" s="2">
        <v>0.27123826499999998</v>
      </c>
      <c r="V248" s="2">
        <v>0.51072153200000003</v>
      </c>
      <c r="W248" s="2">
        <v>0.53958029399999996</v>
      </c>
      <c r="X248" s="2">
        <v>-8.0745215999999995E-2</v>
      </c>
      <c r="Y248" s="2">
        <v>-0.102512169</v>
      </c>
      <c r="Z248" s="2">
        <v>9.7589229999999992E-3</v>
      </c>
      <c r="AA248" s="2">
        <v>-5.0752430000000001E-3</v>
      </c>
      <c r="AB248" s="2">
        <v>-0.28833630500000001</v>
      </c>
      <c r="AC248" s="2">
        <v>-0.11153434199999999</v>
      </c>
      <c r="AD248" s="2">
        <v>-0.139212213</v>
      </c>
      <c r="AE248" s="2">
        <v>-0.13489112</v>
      </c>
      <c r="AF248" s="2">
        <v>0.37018925899999999</v>
      </c>
      <c r="AG248" s="2">
        <v>0.403746883</v>
      </c>
      <c r="AH248" s="2">
        <v>0.203688442</v>
      </c>
      <c r="AI248" s="2">
        <v>0.22813445299999999</v>
      </c>
      <c r="AJ248" s="2">
        <v>0.460375231</v>
      </c>
      <c r="AK248" s="2">
        <v>0.430976847</v>
      </c>
      <c r="AL248" s="2">
        <v>0.53057343000000001</v>
      </c>
      <c r="AM248" s="2">
        <v>0.57982524199999996</v>
      </c>
      <c r="AN248" s="2">
        <v>0.63630763400000001</v>
      </c>
      <c r="AO248" s="2">
        <v>0.51973020700000006</v>
      </c>
      <c r="AP248" s="2">
        <v>0.62119977699999995</v>
      </c>
      <c r="AQ248" s="2">
        <v>0.63304764199999997</v>
      </c>
      <c r="AR248" s="2">
        <v>0.56251934599999998</v>
      </c>
      <c r="AS248" s="2">
        <v>0.67724245999999999</v>
      </c>
      <c r="AT248" s="2">
        <v>-5.9789320999999999E-2</v>
      </c>
      <c r="AU248" s="2">
        <v>-8.9829566E-2</v>
      </c>
      <c r="AV248" s="2">
        <v>-2.3774679999999999E-2</v>
      </c>
      <c r="AW248" s="2">
        <v>-3.0463845E-2</v>
      </c>
      <c r="AX248" s="2">
        <v>-3.6264320000000003E-2</v>
      </c>
      <c r="AY248" s="2">
        <v>-0.16324180399999999</v>
      </c>
      <c r="AZ248" s="2">
        <v>0.20817293100000001</v>
      </c>
      <c r="BA248" s="2">
        <v>4.6050679999999997E-2</v>
      </c>
      <c r="BB248" s="2">
        <v>0.34524015400000002</v>
      </c>
      <c r="BC248" s="2">
        <v>0.38792336599999999</v>
      </c>
      <c r="BD248" s="2">
        <v>0.47722715399999999</v>
      </c>
      <c r="BE248" s="2">
        <v>0.52066749800000001</v>
      </c>
      <c r="BF248" s="2">
        <v>0.388262993</v>
      </c>
      <c r="BG248" s="2">
        <v>0.42363713800000002</v>
      </c>
      <c r="BH248" s="2">
        <v>0.56475403700000004</v>
      </c>
      <c r="BI248" s="2">
        <v>0.62156055600000004</v>
      </c>
      <c r="BJ248" s="2">
        <v>0.55271130199999996</v>
      </c>
      <c r="BK248" s="2">
        <v>0.48580858100000002</v>
      </c>
      <c r="BL248" s="2">
        <v>0.54593776500000002</v>
      </c>
      <c r="BM248" s="2">
        <v>0.54896630199999996</v>
      </c>
      <c r="BN248" s="2">
        <v>0.58625329000000004</v>
      </c>
      <c r="BO248" s="2">
        <v>0.58108444999999997</v>
      </c>
      <c r="BP248" s="2">
        <v>0.67207213399999999</v>
      </c>
      <c r="BQ248" s="2">
        <v>0.70453402600000004</v>
      </c>
      <c r="BR248" s="2">
        <v>6.6499759000000006E-2</v>
      </c>
      <c r="BS248" s="2">
        <v>-4.8686823999999997E-2</v>
      </c>
      <c r="BT248" s="2">
        <v>2.8727388E-2</v>
      </c>
      <c r="BU248" s="2">
        <v>-3.2198931E-2</v>
      </c>
      <c r="BV248" s="2">
        <v>5.0373807999999999E-2</v>
      </c>
      <c r="BW248" s="2">
        <v>1.1306757000000001E-2</v>
      </c>
      <c r="BX248" s="2">
        <v>-0.24194515899999999</v>
      </c>
      <c r="BY248" s="2">
        <v>-0.162865543</v>
      </c>
      <c r="BZ248" s="2">
        <v>-0.196214788</v>
      </c>
      <c r="CA248" s="2">
        <v>-8.1947535000000002E-2</v>
      </c>
      <c r="CB248" s="2">
        <v>-0.115610517</v>
      </c>
      <c r="CC248" s="2">
        <v>-0.10536316799999999</v>
      </c>
      <c r="CD248" s="2">
        <v>-4.8112189999999999E-2</v>
      </c>
      <c r="CE248" s="2">
        <v>-0.121927277</v>
      </c>
    </row>
    <row r="249" spans="1:83">
      <c r="A249">
        <v>459</v>
      </c>
      <c r="B249" s="1" t="s">
        <v>495</v>
      </c>
      <c r="C249">
        <v>459</v>
      </c>
      <c r="D249" s="2">
        <v>-0.15084652700000001</v>
      </c>
      <c r="E249" s="2">
        <v>-2.7453537E-2</v>
      </c>
      <c r="F249" s="2">
        <v>-0.174638606</v>
      </c>
      <c r="G249" s="2">
        <v>3.4507720999999998E-2</v>
      </c>
      <c r="H249" s="2">
        <v>-0.25993228000000002</v>
      </c>
      <c r="I249" s="2">
        <v>-0.102653229</v>
      </c>
      <c r="J249" s="2">
        <v>-0.28789536300000002</v>
      </c>
      <c r="K249" s="2">
        <v>-0.156203595</v>
      </c>
      <c r="L249" s="2">
        <v>0.53401388100000002</v>
      </c>
      <c r="M249" s="2">
        <v>0.63030571499999999</v>
      </c>
      <c r="N249" s="2">
        <v>0.44781170300000001</v>
      </c>
      <c r="O249" s="2">
        <v>0.60597809300000005</v>
      </c>
      <c r="P249" s="2">
        <v>8.6032396999999997E-2</v>
      </c>
      <c r="Q249" s="2">
        <v>6.0762935999999997E-2</v>
      </c>
      <c r="R249" s="2">
        <v>0.112079691</v>
      </c>
      <c r="S249" s="2">
        <v>9.8356379999999993E-2</v>
      </c>
      <c r="T249" s="2">
        <v>-0.21162772399999999</v>
      </c>
      <c r="U249" s="2">
        <v>-0.146683867</v>
      </c>
      <c r="V249" s="2">
        <v>-0.215511491</v>
      </c>
      <c r="W249" s="2">
        <v>-0.11521767099999999</v>
      </c>
      <c r="X249" s="2">
        <v>6.4587730000000001E-3</v>
      </c>
      <c r="Y249" s="2">
        <v>7.8268003000000003E-2</v>
      </c>
      <c r="Z249" s="2">
        <v>8.4143012000000003E-2</v>
      </c>
      <c r="AA249" s="2">
        <v>0.16955024199999999</v>
      </c>
      <c r="AB249" s="2">
        <v>-0.23575578599999999</v>
      </c>
      <c r="AC249" s="2">
        <v>-0.268529138</v>
      </c>
      <c r="AD249" s="2">
        <v>-0.23560879300000001</v>
      </c>
      <c r="AE249" s="2">
        <v>-0.24439064099999999</v>
      </c>
      <c r="AF249" s="2">
        <v>-0.15167797599999999</v>
      </c>
      <c r="AG249" s="2">
        <v>-0.170119304</v>
      </c>
      <c r="AH249" s="2">
        <v>-5.0024869999999999E-2</v>
      </c>
      <c r="AI249" s="2">
        <v>-6.6210513999999998E-2</v>
      </c>
      <c r="AJ249" s="2">
        <v>-0.215676426</v>
      </c>
      <c r="AK249" s="2">
        <v>-0.22963788199999999</v>
      </c>
      <c r="AL249" s="2">
        <v>-3.8160779999999998E-2</v>
      </c>
      <c r="AM249" s="2">
        <v>-0.13968297599999999</v>
      </c>
      <c r="AN249" s="2">
        <v>-0.26884298899999998</v>
      </c>
      <c r="AO249" s="2">
        <v>-6.6911933000000007E-2</v>
      </c>
      <c r="AP249" s="2">
        <v>-0.20654816300000001</v>
      </c>
      <c r="AQ249" s="2">
        <v>-0.17266014299999999</v>
      </c>
      <c r="AR249" s="2">
        <v>-0.126127762</v>
      </c>
      <c r="AS249" s="2">
        <v>-0.17176465199999999</v>
      </c>
      <c r="AT249" s="2">
        <v>0.43486490100000003</v>
      </c>
      <c r="AU249" s="2">
        <v>0.49212766899999999</v>
      </c>
      <c r="AV249" s="2">
        <v>0.62427086099999995</v>
      </c>
      <c r="AW249" s="2">
        <v>0.61922614499999995</v>
      </c>
      <c r="AX249" s="2">
        <v>0.49361097700000001</v>
      </c>
      <c r="AY249" s="2">
        <v>0.41582887600000001</v>
      </c>
      <c r="AZ249" s="2">
        <v>0.55564778599999998</v>
      </c>
      <c r="BA249" s="2">
        <v>0.56278757700000004</v>
      </c>
      <c r="BB249" s="2">
        <v>-2.7077233999999999E-2</v>
      </c>
      <c r="BC249" s="2">
        <v>4.3583199999999997E-3</v>
      </c>
      <c r="BD249" s="2">
        <v>-5.5910675E-2</v>
      </c>
      <c r="BE249" s="2">
        <v>-0.100279434</v>
      </c>
      <c r="BF249" s="2">
        <v>-5.4918296999999998E-2</v>
      </c>
      <c r="BG249" s="2">
        <v>-4.3325179999999996E-3</v>
      </c>
      <c r="BH249" s="2">
        <v>-1.9527500000000001E-3</v>
      </c>
      <c r="BI249" s="2">
        <v>6.4780240000000003E-2</v>
      </c>
      <c r="BJ249" s="2">
        <v>-0.15065437200000001</v>
      </c>
      <c r="BK249" s="2">
        <v>-0.28043019899999999</v>
      </c>
      <c r="BL249" s="2">
        <v>-0.29303835</v>
      </c>
      <c r="BM249" s="2">
        <v>-0.34781324400000002</v>
      </c>
      <c r="BN249" s="2">
        <v>-0.35937806100000003</v>
      </c>
      <c r="BO249" s="2">
        <v>-0.26198608099999998</v>
      </c>
      <c r="BP249" s="2">
        <v>-0.31511884699999998</v>
      </c>
      <c r="BQ249" s="2">
        <v>-0.34323205699999998</v>
      </c>
      <c r="BR249" s="2">
        <v>8.0375603000000004E-2</v>
      </c>
      <c r="BS249" s="2">
        <v>8.0047748000000002E-2</v>
      </c>
      <c r="BT249" s="2">
        <v>0.14175659500000001</v>
      </c>
      <c r="BU249" s="2">
        <v>2.5758948E-2</v>
      </c>
      <c r="BV249" s="2">
        <v>0.188572768</v>
      </c>
      <c r="BW249" s="2">
        <v>0.13734326799999999</v>
      </c>
      <c r="BX249" s="2">
        <v>-0.19845004999999999</v>
      </c>
      <c r="BY249" s="2">
        <v>-0.229631322</v>
      </c>
      <c r="BZ249" s="2">
        <v>-0.30566499800000002</v>
      </c>
      <c r="CA249" s="2">
        <v>-0.19818904900000001</v>
      </c>
      <c r="CB249" s="2">
        <v>-0.21990500599999999</v>
      </c>
      <c r="CC249" s="2">
        <v>-0.170869933</v>
      </c>
      <c r="CD249" s="2">
        <v>-0.24868104999999999</v>
      </c>
      <c r="CE249" s="2">
        <v>-0.29132406199999999</v>
      </c>
    </row>
    <row r="250" spans="1:83">
      <c r="A250">
        <v>460</v>
      </c>
      <c r="B250" s="1" t="s">
        <v>108</v>
      </c>
      <c r="C250">
        <v>460</v>
      </c>
      <c r="D250" s="2">
        <v>0.37409482900000002</v>
      </c>
      <c r="E250" s="2">
        <v>0.35067175099999998</v>
      </c>
      <c r="F250" s="2">
        <v>0.48322756</v>
      </c>
      <c r="G250" s="2">
        <v>0.21911155700000001</v>
      </c>
      <c r="H250" s="2">
        <v>0.234573116</v>
      </c>
      <c r="I250" s="2">
        <v>0.190090808</v>
      </c>
      <c r="J250" s="2">
        <v>0.29277640999999999</v>
      </c>
      <c r="K250" s="2">
        <v>0.13640841100000001</v>
      </c>
      <c r="L250" s="2">
        <v>0.32786912699999998</v>
      </c>
      <c r="M250" s="2">
        <v>0.25865263900000002</v>
      </c>
      <c r="N250" s="2">
        <v>0.29626478699999997</v>
      </c>
      <c r="O250" s="2">
        <v>-3.1792407000000002E-2</v>
      </c>
      <c r="P250" s="2">
        <v>0.356264413</v>
      </c>
      <c r="Q250" s="2">
        <v>0.12296934900000001</v>
      </c>
      <c r="R250" s="2">
        <v>0.418120253</v>
      </c>
      <c r="S250" s="2">
        <v>5.0417350999999999E-2</v>
      </c>
      <c r="T250" s="2">
        <v>0.26314704999999999</v>
      </c>
      <c r="U250" s="2">
        <v>4.5304252000000003E-2</v>
      </c>
      <c r="V250" s="2">
        <v>0.315066391</v>
      </c>
      <c r="W250" s="2">
        <v>3.6175548000000002E-2</v>
      </c>
      <c r="X250" s="2">
        <v>-9.9482128000000003E-2</v>
      </c>
      <c r="Y250" s="2">
        <v>-0.20122773399999999</v>
      </c>
      <c r="Z250" s="2">
        <v>7.4408691999999999E-2</v>
      </c>
      <c r="AA250" s="2">
        <v>-0.186860739</v>
      </c>
      <c r="AB250" s="2">
        <v>7.1671313E-2</v>
      </c>
      <c r="AC250" s="2">
        <v>0.14416388699999999</v>
      </c>
      <c r="AD250" s="2">
        <v>0.34508998299999999</v>
      </c>
      <c r="AE250" s="2">
        <v>0.189998099</v>
      </c>
      <c r="AF250" s="2">
        <v>0.27859864099999998</v>
      </c>
      <c r="AG250" s="2">
        <v>0.33656246699999998</v>
      </c>
      <c r="AH250" s="2">
        <v>0.37814923099999997</v>
      </c>
      <c r="AI250" s="2">
        <v>0.43133668600000002</v>
      </c>
      <c r="AJ250" s="2">
        <v>0.43431024899999998</v>
      </c>
      <c r="AK250" s="2">
        <v>0.30654167500000001</v>
      </c>
      <c r="AL250" s="2">
        <v>0.29162148199999999</v>
      </c>
      <c r="AM250" s="2">
        <v>0.31639173399999998</v>
      </c>
      <c r="AN250" s="2">
        <v>0.20286491600000001</v>
      </c>
      <c r="AO250" s="2">
        <v>0.17592444500000001</v>
      </c>
      <c r="AP250" s="2">
        <v>0.25887596099999999</v>
      </c>
      <c r="AQ250" s="2">
        <v>0.206782096</v>
      </c>
      <c r="AR250" s="2">
        <v>7.4266231000000002E-2</v>
      </c>
      <c r="AS250" s="2">
        <v>0.24132130900000001</v>
      </c>
      <c r="AT250" s="2">
        <v>0.24462708499999999</v>
      </c>
      <c r="AU250" s="2">
        <v>6.5642507000000003E-2</v>
      </c>
      <c r="AV250" s="2">
        <v>0.23346718799999999</v>
      </c>
      <c r="AW250" s="2">
        <v>0.22228220900000001</v>
      </c>
      <c r="AX250" s="2">
        <v>0.40866861199999999</v>
      </c>
      <c r="AY250" s="2">
        <v>0.100371821</v>
      </c>
      <c r="AZ250" s="2">
        <v>8.7620135000000002E-2</v>
      </c>
      <c r="BA250" s="2">
        <v>0.189985819</v>
      </c>
      <c r="BB250" s="2">
        <v>0.37818610600000002</v>
      </c>
      <c r="BC250" s="2">
        <v>0.44355947499999998</v>
      </c>
      <c r="BD250" s="2">
        <v>0.30472127500000001</v>
      </c>
      <c r="BE250" s="2">
        <v>0.28356745700000002</v>
      </c>
      <c r="BF250" s="2">
        <v>0.32991229900000002</v>
      </c>
      <c r="BG250" s="2">
        <v>9.1885363999999997E-2</v>
      </c>
      <c r="BH250" s="2">
        <v>0.23496124099999999</v>
      </c>
      <c r="BI250" s="2">
        <v>0.32656593099999998</v>
      </c>
      <c r="BJ250" s="2">
        <v>0.17490192900000001</v>
      </c>
      <c r="BK250" s="2">
        <v>0.21932332800000001</v>
      </c>
      <c r="BL250" s="2">
        <v>0.223969526</v>
      </c>
      <c r="BM250" s="2">
        <v>0.19608678600000001</v>
      </c>
      <c r="BN250" s="2">
        <v>0.15666013100000001</v>
      </c>
      <c r="BO250" s="2">
        <v>7.4523945999999994E-2</v>
      </c>
      <c r="BP250" s="2">
        <v>6.5119866999999998E-2</v>
      </c>
      <c r="BQ250" s="2">
        <v>0.20862251400000001</v>
      </c>
      <c r="BR250" s="2">
        <v>-0.18144374899999999</v>
      </c>
      <c r="BS250" s="2">
        <v>-8.9251737999999997E-2</v>
      </c>
      <c r="BT250" s="2">
        <v>0.122451437</v>
      </c>
      <c r="BU250" s="2">
        <v>-5.9995224E-2</v>
      </c>
      <c r="BV250" s="2">
        <v>-0.224866079</v>
      </c>
      <c r="BW250" s="2">
        <v>-5.2881101999999999E-2</v>
      </c>
      <c r="BX250" s="2">
        <v>7.0465007999999996E-2</v>
      </c>
      <c r="BY250" s="2">
        <v>-1.9203530000000001E-3</v>
      </c>
      <c r="BZ250" s="2">
        <v>0.18253260199999999</v>
      </c>
      <c r="CA250" s="2">
        <v>0.13996967799999999</v>
      </c>
      <c r="CB250" s="2">
        <v>0.29549724700000002</v>
      </c>
      <c r="CC250" s="2">
        <v>0.12162321600000001</v>
      </c>
      <c r="CD250" s="2">
        <v>7.5464006E-2</v>
      </c>
      <c r="CE250" s="2">
        <v>0.34842677399999999</v>
      </c>
    </row>
    <row r="251" spans="1:83">
      <c r="A251">
        <v>462</v>
      </c>
      <c r="B251" s="1" t="s">
        <v>497</v>
      </c>
      <c r="C251">
        <v>462</v>
      </c>
      <c r="D251" s="2">
        <v>-9.2994775000000002E-2</v>
      </c>
      <c r="E251" s="2">
        <v>1.3981962000000001E-2</v>
      </c>
      <c r="F251" s="2">
        <v>-0.17228901299999999</v>
      </c>
      <c r="G251" s="2">
        <v>-8.2176850999999995E-2</v>
      </c>
      <c r="H251" s="2">
        <v>-6.8695899000000005E-2</v>
      </c>
      <c r="I251" s="2">
        <v>4.1890096000000002E-2</v>
      </c>
      <c r="J251" s="2">
        <v>-0.107584581</v>
      </c>
      <c r="K251" s="2">
        <v>9.0391350999999995E-2</v>
      </c>
      <c r="L251" s="2">
        <v>-0.24697636000000001</v>
      </c>
      <c r="M251" s="2">
        <v>-0.108302299</v>
      </c>
      <c r="N251" s="2">
        <v>-0.25006164400000003</v>
      </c>
      <c r="O251" s="2">
        <v>-0.108651047</v>
      </c>
      <c r="P251" s="2">
        <v>-0.39443724000000002</v>
      </c>
      <c r="Q251" s="2">
        <v>-0.33872345100000001</v>
      </c>
      <c r="R251" s="2">
        <v>-0.43364396700000002</v>
      </c>
      <c r="S251" s="2">
        <v>-0.41419306299999997</v>
      </c>
      <c r="T251" s="2">
        <v>-1.4655359999999999E-2</v>
      </c>
      <c r="U251" s="2">
        <v>1.6823951E-2</v>
      </c>
      <c r="V251" s="2">
        <v>-9.3425729999999998E-3</v>
      </c>
      <c r="W251" s="2">
        <v>6.61894E-4</v>
      </c>
      <c r="X251" s="2">
        <v>-0.29358124099999999</v>
      </c>
      <c r="Y251" s="2">
        <v>-0.244075287</v>
      </c>
      <c r="Z251" s="2">
        <v>-0.22412982000000001</v>
      </c>
      <c r="AA251" s="2">
        <v>-0.14102246700000001</v>
      </c>
      <c r="AB251" s="2">
        <v>0.16233995500000001</v>
      </c>
      <c r="AC251" s="2">
        <v>0.16278525099999999</v>
      </c>
      <c r="AD251" s="2">
        <v>0.14713875500000001</v>
      </c>
      <c r="AE251" s="2">
        <v>0.17191146299999999</v>
      </c>
      <c r="AF251" s="2">
        <v>-6.1900852999999999E-2</v>
      </c>
      <c r="AG251" s="2">
        <v>-4.1581291999999999E-2</v>
      </c>
      <c r="AH251" s="2">
        <v>7.1554284999999995E-2</v>
      </c>
      <c r="AI251" s="2">
        <v>4.6651839000000001E-2</v>
      </c>
      <c r="AJ251" s="2">
        <v>-5.8694311999999998E-2</v>
      </c>
      <c r="AK251" s="2">
        <v>-0.1096433</v>
      </c>
      <c r="AL251" s="2">
        <v>8.5268249000000004E-2</v>
      </c>
      <c r="AM251" s="2">
        <v>7.9620513000000004E-2</v>
      </c>
      <c r="AN251" s="2">
        <v>-3.2419742000000001E-2</v>
      </c>
      <c r="AO251" s="2">
        <v>5.4087720000000001E-3</v>
      </c>
      <c r="AP251" s="2">
        <v>-2.6710271000000001E-2</v>
      </c>
      <c r="AQ251" s="2">
        <v>-1.8040272999999999E-2</v>
      </c>
      <c r="AR251" s="2">
        <v>4.7225905999999998E-2</v>
      </c>
      <c r="AS251" s="2">
        <v>2.5804189000000002E-2</v>
      </c>
      <c r="AT251" s="2">
        <v>-0.15547222799999999</v>
      </c>
      <c r="AU251" s="2">
        <v>-0.180108028</v>
      </c>
      <c r="AV251" s="2">
        <v>-0.10612529699999999</v>
      </c>
      <c r="AW251" s="2">
        <v>-0.122608719</v>
      </c>
      <c r="AX251" s="2">
        <v>-0.175810522</v>
      </c>
      <c r="AY251" s="2">
        <v>-0.20250104999999999</v>
      </c>
      <c r="AZ251" s="2">
        <v>-6.0775237000000003E-2</v>
      </c>
      <c r="BA251" s="2">
        <v>-0.10411538100000001</v>
      </c>
      <c r="BB251" s="2">
        <v>-0.29288426400000001</v>
      </c>
      <c r="BC251" s="2">
        <v>-0.21754173600000001</v>
      </c>
      <c r="BD251" s="2">
        <v>-0.308610155</v>
      </c>
      <c r="BE251" s="2">
        <v>-0.24491218200000001</v>
      </c>
      <c r="BF251" s="2">
        <v>-0.30526969199999998</v>
      </c>
      <c r="BG251" s="2">
        <v>4.3496544999999998E-2</v>
      </c>
      <c r="BH251" s="2">
        <v>-3.6678585999999999E-2</v>
      </c>
      <c r="BI251" s="2">
        <v>2.9385460000000002E-3</v>
      </c>
      <c r="BJ251" s="2">
        <v>-2.2447900999999999E-2</v>
      </c>
      <c r="BK251" s="2">
        <v>3.9308770000000002E-3</v>
      </c>
      <c r="BL251" s="2">
        <v>3.3578245E-2</v>
      </c>
      <c r="BM251" s="2">
        <v>2.7996344999999999E-2</v>
      </c>
      <c r="BN251" s="2">
        <v>-0.12817382899999999</v>
      </c>
      <c r="BO251" s="2">
        <v>1.2055147E-2</v>
      </c>
      <c r="BP251" s="2">
        <v>-4.4260731999999997E-2</v>
      </c>
      <c r="BQ251" s="2">
        <v>-5.8086413000000003E-2</v>
      </c>
      <c r="BR251" s="2">
        <v>-0.18084214900000001</v>
      </c>
      <c r="BS251" s="2">
        <v>-0.12545351199999999</v>
      </c>
      <c r="BT251" s="2">
        <v>-0.26742038699999998</v>
      </c>
      <c r="BU251" s="2">
        <v>-0.20614758999999999</v>
      </c>
      <c r="BV251" s="2">
        <v>-0.18099621799999999</v>
      </c>
      <c r="BW251" s="2">
        <v>-0.169037084</v>
      </c>
      <c r="BX251" s="2">
        <v>0.116569477</v>
      </c>
      <c r="BY251" s="2">
        <v>0.18632401900000001</v>
      </c>
      <c r="BZ251" s="2">
        <v>0.24835391200000001</v>
      </c>
      <c r="CA251" s="2">
        <v>0.22837028200000001</v>
      </c>
      <c r="CB251" s="2">
        <v>0.21662575000000001</v>
      </c>
      <c r="CC251" s="2">
        <v>8.9347050999999997E-2</v>
      </c>
      <c r="CD251" s="2">
        <v>0.17939374999999999</v>
      </c>
      <c r="CE251" s="2">
        <v>0.219168747</v>
      </c>
    </row>
    <row r="252" spans="1:83">
      <c r="A252">
        <v>464</v>
      </c>
      <c r="B252" s="1" t="s">
        <v>109</v>
      </c>
      <c r="C252">
        <v>464</v>
      </c>
      <c r="D252" s="2">
        <v>-0.34054277399999999</v>
      </c>
      <c r="E252" s="2">
        <v>-0.27991978200000001</v>
      </c>
      <c r="F252" s="2">
        <v>-0.282336111</v>
      </c>
      <c r="G252" s="2">
        <v>-0.26834421600000002</v>
      </c>
      <c r="H252" s="2">
        <v>0.101934808</v>
      </c>
      <c r="I252" s="2">
        <v>0.30532646000000002</v>
      </c>
      <c r="J252" s="2">
        <v>8.7717154000000006E-2</v>
      </c>
      <c r="K252" s="2">
        <v>0.26373750200000001</v>
      </c>
      <c r="L252" s="2">
        <v>0.38947272399999999</v>
      </c>
      <c r="M252" s="2">
        <v>0.37320395899999997</v>
      </c>
      <c r="N252" s="2">
        <v>0.37797987300000002</v>
      </c>
      <c r="O252" s="2">
        <v>0.29427098200000001</v>
      </c>
      <c r="P252" s="2">
        <v>-0.110310166</v>
      </c>
      <c r="Q252" s="2">
        <v>-0.114595088</v>
      </c>
      <c r="R252" s="2">
        <v>-9.7848933999999999E-2</v>
      </c>
      <c r="S252" s="2">
        <v>-0.109121888</v>
      </c>
      <c r="T252" s="2">
        <v>0.20352083100000001</v>
      </c>
      <c r="U252" s="2">
        <v>3.4078284E-2</v>
      </c>
      <c r="V252" s="2">
        <v>0.108456728</v>
      </c>
      <c r="W252" s="2">
        <v>-0.11031527000000001</v>
      </c>
      <c r="X252" s="2">
        <v>-0.15499096500000001</v>
      </c>
      <c r="Y252" s="2">
        <v>-7.8484728000000004E-2</v>
      </c>
      <c r="Z252" s="2">
        <v>-0.15538814000000001</v>
      </c>
      <c r="AA252" s="2">
        <v>-0.13335039500000001</v>
      </c>
      <c r="AB252" s="2">
        <v>1.516982413</v>
      </c>
      <c r="AC252" s="2">
        <v>1.8522009740000001</v>
      </c>
      <c r="AD252" s="2">
        <v>1.5428988530000001</v>
      </c>
      <c r="AE252" s="2">
        <v>1.3931001949999999</v>
      </c>
      <c r="AF252" s="2">
        <v>-0.21199606400000001</v>
      </c>
      <c r="AG252" s="2">
        <v>-0.19357970499999999</v>
      </c>
      <c r="AH252" s="2">
        <v>-0.25029502599999998</v>
      </c>
      <c r="AI252" s="2">
        <v>-0.19944324499999999</v>
      </c>
      <c r="AJ252" s="2">
        <v>-0.21365488999999999</v>
      </c>
      <c r="AK252" s="2">
        <v>-0.226021788</v>
      </c>
      <c r="AL252" s="2">
        <v>-0.23643043899999999</v>
      </c>
      <c r="AM252" s="2">
        <v>-0.26871096799999999</v>
      </c>
      <c r="AN252" s="2">
        <v>-8.2513258000000006E-2</v>
      </c>
      <c r="AO252" s="2">
        <v>6.9719519999999993E-2</v>
      </c>
      <c r="AP252" s="2">
        <v>7.4219642000000002E-2</v>
      </c>
      <c r="AQ252" s="2">
        <v>-6.9896943000000003E-2</v>
      </c>
      <c r="AR252" s="2">
        <v>0.197146509</v>
      </c>
      <c r="AS252" s="2">
        <v>3.9259389999999998E-3</v>
      </c>
      <c r="AT252" s="2">
        <v>0.248589755</v>
      </c>
      <c r="AU252" s="2">
        <v>0.29834604799999997</v>
      </c>
      <c r="AV252" s="2">
        <v>0.26114932699999999</v>
      </c>
      <c r="AW252" s="2">
        <v>0.257549688</v>
      </c>
      <c r="AX252" s="2">
        <v>0.24882853799999999</v>
      </c>
      <c r="AY252" s="2">
        <v>0.22354661300000001</v>
      </c>
      <c r="AZ252" s="2">
        <v>0.18833662000000001</v>
      </c>
      <c r="BA252" s="2">
        <v>0.18202263099999999</v>
      </c>
      <c r="BB252" s="2">
        <v>-0.145026446</v>
      </c>
      <c r="BC252" s="2">
        <v>-8.8458625999999999E-2</v>
      </c>
      <c r="BD252" s="2">
        <v>-0.13867716999999999</v>
      </c>
      <c r="BE252" s="2">
        <v>-0.11272839</v>
      </c>
      <c r="BF252" s="2">
        <v>-0.13009832299999999</v>
      </c>
      <c r="BG252" s="2">
        <v>-2.3907171000000001E-2</v>
      </c>
      <c r="BH252" s="2">
        <v>-6.3428829999999997E-3</v>
      </c>
      <c r="BI252" s="2">
        <v>-5.0572792999999998E-2</v>
      </c>
      <c r="BJ252" s="2">
        <v>-0.11727683799999999</v>
      </c>
      <c r="BK252" s="2">
        <v>-0.18484289600000001</v>
      </c>
      <c r="BL252" s="2">
        <v>-0.231701142</v>
      </c>
      <c r="BM252" s="2">
        <v>-0.21050807599999999</v>
      </c>
      <c r="BN252" s="2">
        <v>-0.26641104399999999</v>
      </c>
      <c r="BO252" s="2">
        <v>-0.17622323000000001</v>
      </c>
      <c r="BP252" s="2">
        <v>-0.22172185599999999</v>
      </c>
      <c r="BQ252" s="2">
        <v>-0.26633902199999998</v>
      </c>
      <c r="BR252" s="2">
        <v>-0.103977345</v>
      </c>
      <c r="BS252" s="2">
        <v>-9.6071752999999996E-2</v>
      </c>
      <c r="BT252" s="2">
        <v>-2.2687612999999999E-2</v>
      </c>
      <c r="BU252" s="2">
        <v>-3.3575686E-2</v>
      </c>
      <c r="BV252" s="2">
        <v>-0.114079348</v>
      </c>
      <c r="BW252" s="2">
        <v>-0.124225979</v>
      </c>
      <c r="BX252" s="2">
        <v>1.0160382480000001</v>
      </c>
      <c r="BY252" s="2">
        <v>0.84764684300000004</v>
      </c>
      <c r="BZ252" s="2">
        <v>1.2387728950000001</v>
      </c>
      <c r="CA252" s="2">
        <v>1.1328135189999999</v>
      </c>
      <c r="CB252" s="2">
        <v>1.101248548</v>
      </c>
      <c r="CC252" s="2">
        <v>0.80077507999999997</v>
      </c>
      <c r="CD252" s="2">
        <v>0.98464110500000002</v>
      </c>
      <c r="CE252" s="2">
        <v>0.70764557299999997</v>
      </c>
    </row>
    <row r="253" spans="1:83">
      <c r="A253">
        <v>466</v>
      </c>
      <c r="B253" s="1" t="s">
        <v>500</v>
      </c>
      <c r="C253">
        <v>466</v>
      </c>
      <c r="D253" s="2">
        <v>2.2087389999999999E-3</v>
      </c>
      <c r="E253" s="2">
        <v>0.1091927</v>
      </c>
      <c r="F253" s="2">
        <v>5.2296549999999997E-3</v>
      </c>
      <c r="G253" s="2">
        <v>0.28681000699999998</v>
      </c>
      <c r="H253" s="2">
        <v>0.25018174700000001</v>
      </c>
      <c r="I253" s="2">
        <v>0.29023933200000002</v>
      </c>
      <c r="J253" s="2">
        <v>2.3009246000000001E-2</v>
      </c>
      <c r="K253" s="2">
        <v>0.30824388200000002</v>
      </c>
      <c r="L253" s="2">
        <v>-0.25066031700000002</v>
      </c>
      <c r="M253" s="2">
        <v>-0.17080340199999999</v>
      </c>
      <c r="N253" s="2">
        <v>-0.43664340000000001</v>
      </c>
      <c r="O253" s="2">
        <v>-0.153673791</v>
      </c>
      <c r="P253" s="2">
        <v>-0.21233106900000001</v>
      </c>
      <c r="Q253" s="2">
        <v>-0.15271446799999999</v>
      </c>
      <c r="R253" s="2">
        <v>-0.41548319900000003</v>
      </c>
      <c r="S253" s="2">
        <v>-9.7431456E-2</v>
      </c>
      <c r="T253" s="2">
        <v>-0.23509654099999999</v>
      </c>
      <c r="U253" s="2">
        <v>-0.31772001799999999</v>
      </c>
      <c r="V253" s="2">
        <v>-0.42164685899999998</v>
      </c>
      <c r="W253" s="2">
        <v>-0.149257999</v>
      </c>
      <c r="X253" s="2">
        <v>-0.14551905500000001</v>
      </c>
      <c r="Y253" s="2">
        <v>-3.6594332E-2</v>
      </c>
      <c r="Z253" s="2">
        <v>-0.26052915900000001</v>
      </c>
      <c r="AA253" s="2">
        <v>-2.9744725999999999E-2</v>
      </c>
      <c r="AB253" s="2">
        <v>-0.18322222499999999</v>
      </c>
      <c r="AC253" s="2">
        <v>-0.24866381900000001</v>
      </c>
      <c r="AD253" s="2">
        <v>-0.42865067800000001</v>
      </c>
      <c r="AE253" s="2">
        <v>-0.276260228</v>
      </c>
      <c r="AF253" s="2">
        <v>-5.2088520999999999E-2</v>
      </c>
      <c r="AG253" s="2">
        <v>-1.7517167E-2</v>
      </c>
      <c r="AH253" s="2">
        <v>0.13249956199999999</v>
      </c>
      <c r="AI253" s="2">
        <v>6.0352813999999998E-2</v>
      </c>
      <c r="AJ253" s="2">
        <v>-8.9632935999999996E-2</v>
      </c>
      <c r="AK253" s="2">
        <v>2.3943223E-2</v>
      </c>
      <c r="AL253" s="2">
        <v>0.246907297</v>
      </c>
      <c r="AM253" s="2">
        <v>0.28854019199999997</v>
      </c>
      <c r="AN253" s="2">
        <v>0.396255301</v>
      </c>
      <c r="AO253" s="2">
        <v>0.333677261</v>
      </c>
      <c r="AP253" s="2">
        <v>0.218064761</v>
      </c>
      <c r="AQ253" s="2">
        <v>0.291754917</v>
      </c>
      <c r="AR253" s="2">
        <v>0.31245486099999997</v>
      </c>
      <c r="AS253" s="2">
        <v>0.42670858699999997</v>
      </c>
      <c r="AT253" s="2">
        <v>-9.8944772E-2</v>
      </c>
      <c r="AU253" s="2">
        <v>-0.16875858599999999</v>
      </c>
      <c r="AV253" s="2">
        <v>-8.8474075999999999E-2</v>
      </c>
      <c r="AW253" s="2">
        <v>-8.4934944999999998E-2</v>
      </c>
      <c r="AX253" s="2">
        <v>-0.14226298800000001</v>
      </c>
      <c r="AY253" s="2">
        <v>-0.17049874700000001</v>
      </c>
      <c r="AZ253" s="2">
        <v>1.0237365999999999E-2</v>
      </c>
      <c r="BA253" s="2">
        <v>4.9524776E-2</v>
      </c>
      <c r="BB253" s="2">
        <v>-7.2903986000000004E-2</v>
      </c>
      <c r="BC253" s="2">
        <v>-1.2648368E-2</v>
      </c>
      <c r="BD253" s="2">
        <v>0.10682132900000001</v>
      </c>
      <c r="BE253" s="2">
        <v>4.9791361999999999E-2</v>
      </c>
      <c r="BF253" s="2">
        <v>-6.5317321999999997E-2</v>
      </c>
      <c r="BG253" s="2">
        <v>0.11336093</v>
      </c>
      <c r="BH253" s="2">
        <v>0.39078667900000003</v>
      </c>
      <c r="BI253" s="2">
        <v>0.41546232300000002</v>
      </c>
      <c r="BJ253" s="2">
        <v>-0.14371021</v>
      </c>
      <c r="BK253" s="2">
        <v>-0.15543994899999999</v>
      </c>
      <c r="BL253" s="2">
        <v>-0.199728084</v>
      </c>
      <c r="BM253" s="2">
        <v>-0.191173697</v>
      </c>
      <c r="BN253" s="2">
        <v>-0.33229702500000002</v>
      </c>
      <c r="BO253" s="2">
        <v>-7.7313604999999994E-2</v>
      </c>
      <c r="BP253" s="2">
        <v>-0.170557193</v>
      </c>
      <c r="BQ253" s="2">
        <v>-0.15360420499999999</v>
      </c>
      <c r="BR253" s="2">
        <v>-0.160778421</v>
      </c>
      <c r="BS253" s="2">
        <v>2.0292579999999999E-3</v>
      </c>
      <c r="BT253" s="2">
        <v>-0.28400997700000002</v>
      </c>
      <c r="BU253" s="2">
        <v>-0.16926096600000001</v>
      </c>
      <c r="BV253" s="2">
        <v>3.0808089999999999E-3</v>
      </c>
      <c r="BW253" s="2">
        <v>-4.5298244000000001E-2</v>
      </c>
      <c r="BX253" s="2">
        <v>-0.16951845500000001</v>
      </c>
      <c r="BY253" s="2">
        <v>-8.7145636999999998E-2</v>
      </c>
      <c r="BZ253" s="2">
        <v>-0.22435834499999999</v>
      </c>
      <c r="CA253" s="2">
        <v>-0.20441068300000001</v>
      </c>
      <c r="CB253" s="2">
        <v>-0.30062499599999998</v>
      </c>
      <c r="CC253" s="2">
        <v>-0.17900212900000001</v>
      </c>
      <c r="CD253" s="2">
        <v>-0.173180058</v>
      </c>
      <c r="CE253" s="2">
        <v>-0.31731004600000001</v>
      </c>
    </row>
    <row r="254" spans="1:83">
      <c r="A254">
        <v>467</v>
      </c>
      <c r="B254" s="1" t="s">
        <v>501</v>
      </c>
      <c r="C254">
        <v>467</v>
      </c>
      <c r="D254" s="2">
        <v>-0.76592224200000003</v>
      </c>
      <c r="E254" s="2">
        <v>-0.58144828999999998</v>
      </c>
      <c r="F254" s="2">
        <v>-0.96554626799999999</v>
      </c>
      <c r="G254" s="2">
        <v>-0.166694912</v>
      </c>
      <c r="H254" s="2">
        <v>-0.15440588099999999</v>
      </c>
      <c r="I254" s="2">
        <v>-0.19400694399999999</v>
      </c>
      <c r="J254" s="2">
        <v>-0.51956339799999995</v>
      </c>
      <c r="K254" s="2">
        <v>-0.17212053699999999</v>
      </c>
      <c r="L254" s="2">
        <v>-0.474817459</v>
      </c>
      <c r="M254" s="2">
        <v>-0.54134308399999997</v>
      </c>
      <c r="N254" s="2">
        <v>-0.87189287699999996</v>
      </c>
      <c r="O254" s="2">
        <v>-0.36199371299999999</v>
      </c>
      <c r="P254" s="2">
        <v>-0.64012253600000002</v>
      </c>
      <c r="Q254" s="2">
        <v>-0.50071007499999998</v>
      </c>
      <c r="R254" s="2">
        <v>-0.933412362</v>
      </c>
      <c r="S254" s="2">
        <v>-0.582168134</v>
      </c>
      <c r="T254" s="2">
        <v>-0.69702087099999999</v>
      </c>
      <c r="U254" s="2">
        <v>-0.496014022</v>
      </c>
      <c r="V254" s="2">
        <v>-1.0270853520000001</v>
      </c>
      <c r="W254" s="2">
        <v>-0.67605782000000003</v>
      </c>
      <c r="X254" s="2">
        <v>0.79730467800000004</v>
      </c>
      <c r="Y254" s="2">
        <v>0.66912480299999999</v>
      </c>
      <c r="Z254" s="2">
        <v>0.562274261</v>
      </c>
      <c r="AA254" s="2">
        <v>0.98587628400000005</v>
      </c>
      <c r="AB254" s="2">
        <v>1.0407478400000001</v>
      </c>
      <c r="AC254" s="2">
        <v>1.2037608710000001</v>
      </c>
      <c r="AD254" s="2">
        <v>0.88277390200000005</v>
      </c>
      <c r="AE254" s="2">
        <v>1.1596143759999999</v>
      </c>
      <c r="AF254" s="2">
        <v>-0.62326858699999999</v>
      </c>
      <c r="AG254" s="2">
        <v>-0.59500913499999997</v>
      </c>
      <c r="AH254" s="2">
        <v>-0.44753906700000001</v>
      </c>
      <c r="AI254" s="2">
        <v>-0.42988578100000002</v>
      </c>
      <c r="AJ254" s="2">
        <v>-0.63822988199999997</v>
      </c>
      <c r="AK254" s="2">
        <v>-0.51122431199999996</v>
      </c>
      <c r="AL254" s="2">
        <v>-0.15100022099999999</v>
      </c>
      <c r="AM254" s="2">
        <v>-0.179870639</v>
      </c>
      <c r="AN254" s="2">
        <v>5.5228299000000002E-2</v>
      </c>
      <c r="AO254" s="2">
        <v>-6.3886167999999993E-2</v>
      </c>
      <c r="AP254" s="2">
        <v>-0.145698199</v>
      </c>
      <c r="AQ254" s="2">
        <v>4.6623909999999998E-2</v>
      </c>
      <c r="AR254" s="2">
        <v>-9.7306386999999994E-2</v>
      </c>
      <c r="AS254" s="2">
        <v>3.3709162000000001E-2</v>
      </c>
      <c r="AT254" s="2">
        <v>-0.42869682399999998</v>
      </c>
      <c r="AU254" s="2">
        <v>-0.45223148800000001</v>
      </c>
      <c r="AV254" s="2">
        <v>-0.344169381</v>
      </c>
      <c r="AW254" s="2">
        <v>-0.43120304300000001</v>
      </c>
      <c r="AX254" s="2">
        <v>-0.58224202700000005</v>
      </c>
      <c r="AY254" s="2">
        <v>-0.517053824</v>
      </c>
      <c r="AZ254" s="2">
        <v>-0.25836690600000001</v>
      </c>
      <c r="BA254" s="2">
        <v>-0.208676957</v>
      </c>
      <c r="BB254" s="2">
        <v>-0.49969135399999998</v>
      </c>
      <c r="BC254" s="2">
        <v>-0.43315257499999998</v>
      </c>
      <c r="BD254" s="2">
        <v>-0.28026183100000002</v>
      </c>
      <c r="BE254" s="2">
        <v>-0.239152905</v>
      </c>
      <c r="BF254" s="2">
        <v>-0.50837533499999998</v>
      </c>
      <c r="BG254" s="2">
        <v>-0.23555427800000001</v>
      </c>
      <c r="BH254" s="2">
        <v>0.121430778</v>
      </c>
      <c r="BI254" s="2">
        <v>0.121409085</v>
      </c>
      <c r="BJ254" s="2">
        <v>-5.0417693E-2</v>
      </c>
      <c r="BK254" s="2">
        <v>-9.4992368999999993E-2</v>
      </c>
      <c r="BL254" s="2">
        <v>4.7669345000000002E-2</v>
      </c>
      <c r="BM254" s="2">
        <v>-1.6678873E-2</v>
      </c>
      <c r="BN254" s="2">
        <v>0.15380218200000001</v>
      </c>
      <c r="BO254" s="2">
        <v>0.18416023200000001</v>
      </c>
      <c r="BP254" s="2">
        <v>-1.0024078000000001E-2</v>
      </c>
      <c r="BQ254" s="2">
        <v>-0.19632967500000001</v>
      </c>
      <c r="BR254" s="2">
        <v>0.90335383400000002</v>
      </c>
      <c r="BS254" s="2">
        <v>0.78834418299999998</v>
      </c>
      <c r="BT254" s="2">
        <v>1.0226498049999999</v>
      </c>
      <c r="BU254" s="2">
        <v>0.95598008700000003</v>
      </c>
      <c r="BV254" s="2">
        <v>1.083992222</v>
      </c>
      <c r="BW254" s="2">
        <v>1.0992319909999999</v>
      </c>
      <c r="BX254" s="2">
        <v>1.2676245580000001</v>
      </c>
      <c r="BY254" s="2">
        <v>1.209929896</v>
      </c>
      <c r="BZ254" s="2">
        <v>1.256414991</v>
      </c>
      <c r="CA254" s="2">
        <v>1.2789852989999999</v>
      </c>
      <c r="CB254" s="2">
        <v>1.2452411189999999</v>
      </c>
      <c r="CC254" s="2">
        <v>1.2443864280000001</v>
      </c>
      <c r="CD254" s="2">
        <v>1.252003749</v>
      </c>
      <c r="CE254" s="2">
        <v>1.365417584</v>
      </c>
    </row>
    <row r="255" spans="1:83">
      <c r="A255">
        <v>468</v>
      </c>
      <c r="B255" s="1" t="s">
        <v>502</v>
      </c>
      <c r="C255">
        <v>468</v>
      </c>
      <c r="D255" s="2">
        <v>-0.40000548499999999</v>
      </c>
      <c r="E255" s="2">
        <v>-0.40389654000000003</v>
      </c>
      <c r="F255" s="2">
        <v>-0.37373698999999999</v>
      </c>
      <c r="G255" s="2">
        <v>-0.37880179000000003</v>
      </c>
      <c r="H255" s="2">
        <v>2.6515852679999998</v>
      </c>
      <c r="I255" s="2">
        <v>2.7353491179999998</v>
      </c>
      <c r="J255" s="2">
        <v>2.6511608020000001</v>
      </c>
      <c r="K255" s="2">
        <v>2.6756262359999998</v>
      </c>
      <c r="L255" s="2">
        <v>-0.31588935099999998</v>
      </c>
      <c r="M255" s="2">
        <v>-0.17400850500000001</v>
      </c>
      <c r="N255" s="2">
        <v>-0.26602577199999999</v>
      </c>
      <c r="O255" s="2">
        <v>-0.17424605900000001</v>
      </c>
      <c r="P255" s="2">
        <v>-0.36220875800000002</v>
      </c>
      <c r="Q255" s="2">
        <v>-0.25796809399999998</v>
      </c>
      <c r="R255" s="2">
        <v>-0.398284786</v>
      </c>
      <c r="S255" s="2">
        <v>-0.327205256</v>
      </c>
      <c r="T255" s="2">
        <v>-0.25830568999999998</v>
      </c>
      <c r="U255" s="2">
        <v>0.55486801100000005</v>
      </c>
      <c r="V255" s="2">
        <v>-0.32821360300000002</v>
      </c>
      <c r="W255" s="2">
        <v>5.8442540000000001E-2</v>
      </c>
      <c r="X255" s="2">
        <v>1.0306780689999999</v>
      </c>
      <c r="Y255" s="2">
        <v>1.108513385</v>
      </c>
      <c r="Z255" s="2">
        <v>1.213760803</v>
      </c>
      <c r="AA255" s="2">
        <v>0.93917852499999999</v>
      </c>
      <c r="AB255" s="2">
        <v>-0.40181261400000001</v>
      </c>
      <c r="AC255" s="2">
        <v>-0.43211693000000001</v>
      </c>
      <c r="AD255" s="2">
        <v>-0.59956637300000004</v>
      </c>
      <c r="AE255" s="2">
        <v>-0.33332381900000002</v>
      </c>
      <c r="AF255" s="2">
        <v>-0.32388676599999999</v>
      </c>
      <c r="AG255" s="2">
        <v>-0.33546495199999998</v>
      </c>
      <c r="AH255" s="2">
        <v>-0.42656775000000002</v>
      </c>
      <c r="AI255" s="2">
        <v>-0.48544336500000002</v>
      </c>
      <c r="AJ255" s="2">
        <v>-0.33866647900000002</v>
      </c>
      <c r="AK255" s="2">
        <v>-0.237933596</v>
      </c>
      <c r="AL255" s="2">
        <v>-0.46241038400000001</v>
      </c>
      <c r="AM255" s="2">
        <v>-0.47435975499999999</v>
      </c>
      <c r="AN255" s="2">
        <v>2.5234691960000002</v>
      </c>
      <c r="AO255" s="2">
        <v>2.5669964269999999</v>
      </c>
      <c r="AP255" s="2">
        <v>2.361254384</v>
      </c>
      <c r="AQ255" s="2">
        <v>2.1577877110000001</v>
      </c>
      <c r="AR255" s="2">
        <v>2.5143157239999998</v>
      </c>
      <c r="AS255" s="2">
        <v>2.336149067</v>
      </c>
      <c r="AT255" s="2">
        <v>-0.24997512799999999</v>
      </c>
      <c r="AU255" s="2">
        <v>-0.145252571</v>
      </c>
      <c r="AV255" s="2">
        <v>-0.34599708699999998</v>
      </c>
      <c r="AW255" s="2">
        <v>-0.22792335599999999</v>
      </c>
      <c r="AX255" s="2">
        <v>-0.20555698999999999</v>
      </c>
      <c r="AY255" s="2">
        <v>-0.18196919</v>
      </c>
      <c r="AZ255" s="2">
        <v>-0.20005292999999999</v>
      </c>
      <c r="BA255" s="2">
        <v>-0.348559866</v>
      </c>
      <c r="BB255" s="2">
        <v>-0.38524265400000002</v>
      </c>
      <c r="BC255" s="2">
        <v>-0.30932198700000002</v>
      </c>
      <c r="BD255" s="2">
        <v>-0.44523969800000002</v>
      </c>
      <c r="BE255" s="2">
        <v>-0.39506531099999997</v>
      </c>
      <c r="BF255" s="2">
        <v>-0.456654491</v>
      </c>
      <c r="BG255" s="2">
        <v>-0.27043931799999998</v>
      </c>
      <c r="BH255" s="2">
        <v>-0.25643622399999999</v>
      </c>
      <c r="BI255" s="2">
        <v>-0.25773479500000002</v>
      </c>
      <c r="BJ255" s="2">
        <v>-0.36381817100000002</v>
      </c>
      <c r="BK255" s="2">
        <v>-0.344565232</v>
      </c>
      <c r="BL255" s="2">
        <v>0.112131524</v>
      </c>
      <c r="BM255" s="2">
        <v>-4.5328579000000001E-2</v>
      </c>
      <c r="BN255" s="2">
        <v>-0.52314798799999995</v>
      </c>
      <c r="BO255" s="2">
        <v>-0.308836428</v>
      </c>
      <c r="BP255" s="2">
        <v>-0.25095557000000002</v>
      </c>
      <c r="BQ255" s="2">
        <v>-0.28938994299999998</v>
      </c>
      <c r="BR255" s="2">
        <v>0.83794625700000003</v>
      </c>
      <c r="BS255" s="2">
        <v>0.95470276099999996</v>
      </c>
      <c r="BT255" s="2">
        <v>0.73433701399999995</v>
      </c>
      <c r="BU255" s="2">
        <v>0.56644284700000003</v>
      </c>
      <c r="BV255" s="2">
        <v>0.65620946700000005</v>
      </c>
      <c r="BW255" s="2">
        <v>0.54358528800000006</v>
      </c>
      <c r="BX255" s="2">
        <v>-0.34359120799999998</v>
      </c>
      <c r="BY255" s="2">
        <v>-0.32401867699999998</v>
      </c>
      <c r="BZ255" s="2">
        <v>-0.49389755600000002</v>
      </c>
      <c r="CA255" s="2">
        <v>-0.42438653900000001</v>
      </c>
      <c r="CB255" s="2">
        <v>-0.52606705899999995</v>
      </c>
      <c r="CC255" s="2">
        <v>-0.34501348100000001</v>
      </c>
      <c r="CD255" s="2">
        <v>-0.36006970199999999</v>
      </c>
      <c r="CE255" s="2">
        <v>-0.438090227</v>
      </c>
    </row>
    <row r="256" spans="1:83">
      <c r="A256">
        <v>471</v>
      </c>
      <c r="B256" s="1" t="s">
        <v>110</v>
      </c>
      <c r="C256">
        <v>471</v>
      </c>
      <c r="D256" s="2">
        <v>0.28822877699999999</v>
      </c>
      <c r="E256" s="2">
        <v>0.34579077800000002</v>
      </c>
      <c r="F256" s="2">
        <v>0.44176641500000002</v>
      </c>
      <c r="G256" s="2">
        <v>0.51347739199999998</v>
      </c>
      <c r="H256" s="2">
        <v>-0.31710280699999999</v>
      </c>
      <c r="I256" s="2">
        <v>-0.332153949</v>
      </c>
      <c r="J256" s="2">
        <v>-0.346162584</v>
      </c>
      <c r="K256" s="2">
        <v>-0.35885775399999997</v>
      </c>
      <c r="L256" s="2">
        <v>-0.165533772</v>
      </c>
      <c r="M256" s="2">
        <v>-0.27898700900000001</v>
      </c>
      <c r="N256" s="2">
        <v>-0.12400509999999999</v>
      </c>
      <c r="O256" s="2">
        <v>-0.13703522400000001</v>
      </c>
      <c r="P256" s="2">
        <v>-0.16311782799999999</v>
      </c>
      <c r="Q256" s="2">
        <v>-0.156594435</v>
      </c>
      <c r="R256" s="2">
        <v>-0.107997651</v>
      </c>
      <c r="S256" s="2">
        <v>-0.12439338899999999</v>
      </c>
      <c r="T256" s="2">
        <v>-9.0055288999999997E-2</v>
      </c>
      <c r="U256" s="2">
        <v>-0.160069867</v>
      </c>
      <c r="V256" s="2">
        <v>-7.8302802000000005E-2</v>
      </c>
      <c r="W256" s="2">
        <v>-8.0574300000000001E-2</v>
      </c>
      <c r="X256" s="2">
        <v>0.19204086500000001</v>
      </c>
      <c r="Y256" s="2">
        <v>6.2510106999999995E-2</v>
      </c>
      <c r="Z256" s="2">
        <v>0.18817777399999999</v>
      </c>
      <c r="AA256" s="2">
        <v>0.126102611</v>
      </c>
      <c r="AB256" s="2">
        <v>5.8251145999999997E-2</v>
      </c>
      <c r="AC256" s="2">
        <v>9.6793025000000005E-2</v>
      </c>
      <c r="AD256" s="2">
        <v>5.6686346999999998E-2</v>
      </c>
      <c r="AE256" s="2">
        <v>-9.9526682000000005E-2</v>
      </c>
      <c r="AF256" s="2">
        <v>0.39308833300000001</v>
      </c>
      <c r="AG256" s="2">
        <v>0.44373705800000002</v>
      </c>
      <c r="AH256" s="2">
        <v>0.33559418899999999</v>
      </c>
      <c r="AI256" s="2">
        <v>0.386246335</v>
      </c>
      <c r="AJ256" s="2">
        <v>0.53280774500000005</v>
      </c>
      <c r="AK256" s="2">
        <v>0.438745357</v>
      </c>
      <c r="AL256" s="2">
        <v>0.52328639899999996</v>
      </c>
      <c r="AM256" s="2">
        <v>0.497090056</v>
      </c>
      <c r="AN256" s="2">
        <v>-0.29300196099999998</v>
      </c>
      <c r="AO256" s="2">
        <v>-0.234364972</v>
      </c>
      <c r="AP256" s="2">
        <v>-0.200697131</v>
      </c>
      <c r="AQ256" s="2">
        <v>-0.217845178</v>
      </c>
      <c r="AR256" s="2">
        <v>-0.30134251200000001</v>
      </c>
      <c r="AS256" s="2">
        <v>-0.36130948099999999</v>
      </c>
      <c r="AT256" s="2">
        <v>-0.121673424</v>
      </c>
      <c r="AU256" s="2">
        <v>-7.9420332999999996E-2</v>
      </c>
      <c r="AV256" s="2">
        <v>-0.18995914</v>
      </c>
      <c r="AW256" s="2">
        <v>-0.15716514700000001</v>
      </c>
      <c r="AX256" s="2">
        <v>2.2600812000000001E-2</v>
      </c>
      <c r="AY256" s="2">
        <v>-7.5563231999999994E-2</v>
      </c>
      <c r="AZ256" s="2">
        <v>-7.5747560000000002E-3</v>
      </c>
      <c r="BA256" s="2">
        <v>-0.110204764</v>
      </c>
      <c r="BB256" s="2">
        <v>-4.5682931000000003E-2</v>
      </c>
      <c r="BC256" s="2">
        <v>-1.9010816E-2</v>
      </c>
      <c r="BD256" s="2">
        <v>-7.7592456000000004E-2</v>
      </c>
      <c r="BE256" s="2">
        <v>-5.6088698999999999E-2</v>
      </c>
      <c r="BF256" s="2">
        <v>-4.7421405999999999E-2</v>
      </c>
      <c r="BG256" s="2">
        <v>4.5094995999999998E-2</v>
      </c>
      <c r="BH256" s="2">
        <v>2.3824407999999998E-2</v>
      </c>
      <c r="BI256" s="2">
        <v>8.0163179999999997E-3</v>
      </c>
      <c r="BJ256" s="2">
        <v>1.2179419E-2</v>
      </c>
      <c r="BK256" s="2">
        <v>-6.0417171999999998E-2</v>
      </c>
      <c r="BL256" s="2">
        <v>-0.158227162</v>
      </c>
      <c r="BM256" s="2">
        <v>-9.9768393999999996E-2</v>
      </c>
      <c r="BN256" s="2">
        <v>7.4766119999999997E-3</v>
      </c>
      <c r="BO256" s="2">
        <v>5.1394861E-2</v>
      </c>
      <c r="BP256" s="2">
        <v>3.8316421000000003E-2</v>
      </c>
      <c r="BQ256" s="2">
        <v>1.2422114999999999E-2</v>
      </c>
      <c r="BR256" s="2">
        <v>0.17915756399999999</v>
      </c>
      <c r="BS256" s="2">
        <v>2.4536631E-2</v>
      </c>
      <c r="BT256" s="2">
        <v>0.227506658</v>
      </c>
      <c r="BU256" s="2">
        <v>0.216992939</v>
      </c>
      <c r="BV256" s="2">
        <v>0.14803443999999999</v>
      </c>
      <c r="BW256" s="2">
        <v>0.12581461399999999</v>
      </c>
      <c r="BX256" s="2">
        <v>6.1671219999999999E-2</v>
      </c>
      <c r="BY256" s="2">
        <v>7.4855407999999998E-2</v>
      </c>
      <c r="BZ256" s="2">
        <v>0.17450208</v>
      </c>
      <c r="CA256" s="2">
        <v>0.20248302400000001</v>
      </c>
      <c r="CB256" s="2">
        <v>0.16910887799999999</v>
      </c>
      <c r="CC256" s="2">
        <v>0.14670135400000001</v>
      </c>
      <c r="CD256" s="2">
        <v>2.0189815E-2</v>
      </c>
      <c r="CE256" s="2">
        <v>-7.003914E-3</v>
      </c>
    </row>
    <row r="257" spans="1:83">
      <c r="A257">
        <v>472</v>
      </c>
      <c r="B257" s="1" t="s">
        <v>111</v>
      </c>
      <c r="C257">
        <v>472</v>
      </c>
      <c r="D257" s="2">
        <v>-8.5949000999999997E-2</v>
      </c>
      <c r="E257" s="2">
        <v>-0.46434210100000001</v>
      </c>
      <c r="F257" s="2">
        <v>-0.237801657</v>
      </c>
      <c r="G257" s="2">
        <v>-0.49569086499999998</v>
      </c>
      <c r="H257" s="2">
        <v>-0.30089635399999998</v>
      </c>
      <c r="I257" s="2">
        <v>-0.52899055500000003</v>
      </c>
      <c r="J257" s="2">
        <v>-0.526109516</v>
      </c>
      <c r="K257" s="2">
        <v>-0.29586111300000001</v>
      </c>
      <c r="L257" s="2">
        <v>-0.52702135999999999</v>
      </c>
      <c r="M257" s="2">
        <v>-0.38286592400000002</v>
      </c>
      <c r="N257" s="2">
        <v>-0.50185413000000001</v>
      </c>
      <c r="O257" s="2">
        <v>-0.41820082600000003</v>
      </c>
      <c r="P257" s="2">
        <v>-6.0384678999999997E-2</v>
      </c>
      <c r="Q257" s="2">
        <v>-0.31445487300000002</v>
      </c>
      <c r="R257" s="2">
        <v>-9.1362261E-2</v>
      </c>
      <c r="S257" s="2">
        <v>-0.11239396</v>
      </c>
      <c r="T257" s="2">
        <v>-0.22031277699999999</v>
      </c>
      <c r="U257" s="2">
        <v>-0.36616341499999999</v>
      </c>
      <c r="V257" s="2">
        <v>-0.110337132</v>
      </c>
      <c r="W257" s="2">
        <v>-0.24248261300000001</v>
      </c>
      <c r="X257" s="2">
        <v>-0.42531438999999999</v>
      </c>
      <c r="Y257" s="2">
        <v>-0.66909436700000002</v>
      </c>
      <c r="Z257" s="2">
        <v>-0.49417976800000002</v>
      </c>
      <c r="AA257" s="2">
        <v>-0.492469991</v>
      </c>
      <c r="AB257" s="2">
        <v>-0.335242347</v>
      </c>
      <c r="AC257" s="2">
        <v>-0.34506931299999999</v>
      </c>
      <c r="AD257" s="2">
        <v>-2.3746855000000001E-2</v>
      </c>
      <c r="AE257" s="2">
        <v>-0.109176131</v>
      </c>
      <c r="AF257" s="2">
        <v>0.104792147</v>
      </c>
      <c r="AG257" s="2">
        <v>-2.055471E-2</v>
      </c>
      <c r="AH257" s="2">
        <v>-0.55384045500000001</v>
      </c>
      <c r="AI257" s="2">
        <v>-0.37178098900000001</v>
      </c>
      <c r="AJ257" s="2">
        <v>-0.36717023300000001</v>
      </c>
      <c r="AK257" s="2">
        <v>-0.28878659200000001</v>
      </c>
      <c r="AL257" s="2">
        <v>-0.55022703399999995</v>
      </c>
      <c r="AM257" s="2">
        <v>-0.55538726800000005</v>
      </c>
      <c r="AN257" s="2">
        <v>-0.33272526499999999</v>
      </c>
      <c r="AO257" s="2">
        <v>-0.50812099399999999</v>
      </c>
      <c r="AP257" s="2">
        <v>-0.441791561</v>
      </c>
      <c r="AQ257" s="2">
        <v>-0.42574005300000001</v>
      </c>
      <c r="AR257" s="2">
        <v>-0.59593790400000002</v>
      </c>
      <c r="AS257" s="2">
        <v>-0.47275616199999998</v>
      </c>
      <c r="AT257" s="2">
        <v>-0.18562716400000001</v>
      </c>
      <c r="AU257" s="2">
        <v>-0.39462583299999998</v>
      </c>
      <c r="AV257" s="2">
        <v>-0.50665605499999999</v>
      </c>
      <c r="AW257" s="2">
        <v>-0.441930351</v>
      </c>
      <c r="AX257" s="2">
        <v>-8.7680618000000002E-2</v>
      </c>
      <c r="AY257" s="2">
        <v>-0.48336275099999998</v>
      </c>
      <c r="AZ257" s="2">
        <v>-0.33945075899999999</v>
      </c>
      <c r="BA257" s="2">
        <v>-0.43062548699999997</v>
      </c>
      <c r="BB257" s="2">
        <v>0.20988409299999999</v>
      </c>
      <c r="BC257" s="2">
        <v>0.25923952700000003</v>
      </c>
      <c r="BD257" s="2">
        <v>7.3911453000000002E-2</v>
      </c>
      <c r="BE257" s="2">
        <v>7.2010771000000001E-2</v>
      </c>
      <c r="BF257" s="2">
        <v>0.37246469500000001</v>
      </c>
      <c r="BG257" s="2">
        <v>4.6081127E-2</v>
      </c>
      <c r="BH257" s="2">
        <v>-9.1261874000000007E-2</v>
      </c>
      <c r="BI257" s="2">
        <v>-6.0217052E-2</v>
      </c>
      <c r="BJ257" s="2">
        <v>5.7358579999999999E-2</v>
      </c>
      <c r="BK257" s="2">
        <v>-7.8744990000000001E-2</v>
      </c>
      <c r="BL257" s="2">
        <v>-0.22713220100000001</v>
      </c>
      <c r="BM257" s="2">
        <v>-0.28787497200000001</v>
      </c>
      <c r="BN257" s="2">
        <v>9.5770250000000001E-2</v>
      </c>
      <c r="BO257" s="2">
        <v>0.158565913</v>
      </c>
      <c r="BP257" s="2">
        <v>-0.31465713000000001</v>
      </c>
      <c r="BQ257" s="2">
        <v>-0.27669856599999998</v>
      </c>
      <c r="BR257" s="2">
        <v>-0.44847043599999997</v>
      </c>
      <c r="BS257" s="2">
        <v>-0.71487737600000001</v>
      </c>
      <c r="BT257" s="2">
        <v>-0.58119928499999995</v>
      </c>
      <c r="BU257" s="2">
        <v>-0.59744768500000001</v>
      </c>
      <c r="BV257" s="2">
        <v>-0.59150350399999996</v>
      </c>
      <c r="BW257" s="2">
        <v>-0.612876847</v>
      </c>
      <c r="BX257" s="2">
        <v>-0.29250173499999998</v>
      </c>
      <c r="BY257" s="2">
        <v>-0.373698162</v>
      </c>
      <c r="BZ257" s="2">
        <v>-0.26879867499999999</v>
      </c>
      <c r="CA257" s="2">
        <v>-0.31973870100000001</v>
      </c>
      <c r="CB257" s="2">
        <v>-0.16420019199999999</v>
      </c>
      <c r="CC257" s="2">
        <v>-0.103671981</v>
      </c>
      <c r="CD257" s="2">
        <v>-0.163543355</v>
      </c>
      <c r="CE257" s="2">
        <v>-0.151358522</v>
      </c>
    </row>
    <row r="258" spans="1:83">
      <c r="A258">
        <v>473</v>
      </c>
      <c r="B258" s="1" t="s">
        <v>112</v>
      </c>
      <c r="C258">
        <v>473</v>
      </c>
      <c r="D258" s="2">
        <v>1.501525075</v>
      </c>
      <c r="E258" s="2">
        <v>1.609147646</v>
      </c>
      <c r="F258" s="2">
        <v>1.3023527500000001</v>
      </c>
      <c r="G258" s="2">
        <v>1.633359445</v>
      </c>
      <c r="H258" s="2">
        <v>-0.14262069599999999</v>
      </c>
      <c r="I258" s="2">
        <v>-2.3029305999999999E-2</v>
      </c>
      <c r="J258" s="2">
        <v>-3.1851351999999999E-2</v>
      </c>
      <c r="K258" s="2">
        <v>-6.8200160999999995E-2</v>
      </c>
      <c r="L258" s="2">
        <v>0.40349390299999999</v>
      </c>
      <c r="M258" s="2">
        <v>0.23764215299999999</v>
      </c>
      <c r="N258" s="2">
        <v>5.3606831000000001E-2</v>
      </c>
      <c r="O258" s="2">
        <v>1.6900385E-2</v>
      </c>
      <c r="P258" s="2">
        <v>1.270426721</v>
      </c>
      <c r="Q258" s="2">
        <v>1.1408242669999999</v>
      </c>
      <c r="R258" s="2">
        <v>1.1837513930000001</v>
      </c>
      <c r="S258" s="2">
        <v>1.0999690070000001</v>
      </c>
      <c r="T258" s="2">
        <v>0.96873299199999996</v>
      </c>
      <c r="U258" s="2">
        <v>0.70234122099999996</v>
      </c>
      <c r="V258" s="2">
        <v>0.74169449899999995</v>
      </c>
      <c r="W258" s="2">
        <v>0.79456041700000002</v>
      </c>
      <c r="X258" s="2">
        <v>1.0541321109999999</v>
      </c>
      <c r="Y258" s="2">
        <v>0.81910366899999998</v>
      </c>
      <c r="Z258" s="2">
        <v>1.0324014509999999</v>
      </c>
      <c r="AA258" s="2">
        <v>0.96948030100000004</v>
      </c>
      <c r="AB258" s="2">
        <v>0.34776344300000001</v>
      </c>
      <c r="AC258" s="2">
        <v>0.53186529100000002</v>
      </c>
      <c r="AD258" s="2">
        <v>0.350555489</v>
      </c>
      <c r="AE258" s="2">
        <v>0.52299764800000004</v>
      </c>
      <c r="AF258" s="2">
        <v>1.1979633380000001</v>
      </c>
      <c r="AG258" s="2">
        <v>1.2730732259999999</v>
      </c>
      <c r="AH258" s="2">
        <v>1.389658813</v>
      </c>
      <c r="AI258" s="2">
        <v>1.457865049</v>
      </c>
      <c r="AJ258" s="2">
        <v>1.458658631</v>
      </c>
      <c r="AK258" s="2">
        <v>1.4529643240000001</v>
      </c>
      <c r="AL258" s="2">
        <v>1.606266599</v>
      </c>
      <c r="AM258" s="2">
        <v>1.3806235490000001</v>
      </c>
      <c r="AN258" s="2">
        <v>-0.30817119599999998</v>
      </c>
      <c r="AO258" s="2">
        <v>-0.22849691899999999</v>
      </c>
      <c r="AP258" s="2">
        <v>-0.28544346599999998</v>
      </c>
      <c r="AQ258" s="2">
        <v>-0.43278746499999998</v>
      </c>
      <c r="AR258" s="2">
        <v>-5.5964605000000001E-2</v>
      </c>
      <c r="AS258" s="2">
        <v>-0.17055896700000001</v>
      </c>
      <c r="AT258" s="2">
        <v>0.123641477</v>
      </c>
      <c r="AU258" s="2">
        <v>8.3799912000000004E-2</v>
      </c>
      <c r="AV258" s="2">
        <v>0.20286997900000001</v>
      </c>
      <c r="AW258" s="2">
        <v>0.13887007400000001</v>
      </c>
      <c r="AX258" s="2">
        <v>0.10760309799999999</v>
      </c>
      <c r="AY258" s="2">
        <v>0.15642400200000001</v>
      </c>
      <c r="AZ258" s="2">
        <v>6.8255055999999995E-2</v>
      </c>
      <c r="BA258" s="2">
        <v>6.7553551000000003E-2</v>
      </c>
      <c r="BB258" s="2">
        <v>0.80412360599999999</v>
      </c>
      <c r="BC258" s="2">
        <v>0.85464048999999997</v>
      </c>
      <c r="BD258" s="2">
        <v>0.63872097900000002</v>
      </c>
      <c r="BE258" s="2">
        <v>0.51484507599999996</v>
      </c>
      <c r="BF258" s="2">
        <v>0.90229544299999997</v>
      </c>
      <c r="BG258" s="2">
        <v>0.145086825</v>
      </c>
      <c r="BH258" s="2">
        <v>-0.64089236800000005</v>
      </c>
      <c r="BI258" s="2">
        <v>-0.75251517000000001</v>
      </c>
      <c r="BJ258" s="2">
        <v>0.78667881200000001</v>
      </c>
      <c r="BK258" s="2">
        <v>0.77530654799999998</v>
      </c>
      <c r="BL258" s="2">
        <v>0.59632399800000002</v>
      </c>
      <c r="BM258" s="2">
        <v>0.62848804400000002</v>
      </c>
      <c r="BN258" s="2">
        <v>0.772217822</v>
      </c>
      <c r="BO258" s="2">
        <v>0.67103647799999999</v>
      </c>
      <c r="BP258" s="2">
        <v>0.72994432300000001</v>
      </c>
      <c r="BQ258" s="2">
        <v>0.73935285900000003</v>
      </c>
      <c r="BR258" s="2">
        <v>0.93331625200000001</v>
      </c>
      <c r="BS258" s="2">
        <v>0.95035926299999995</v>
      </c>
      <c r="BT258" s="2">
        <v>1.2867285040000001</v>
      </c>
      <c r="BU258" s="2">
        <v>1.253048926</v>
      </c>
      <c r="BV258" s="2">
        <v>0.98702474900000003</v>
      </c>
      <c r="BW258" s="2">
        <v>0.89279741700000004</v>
      </c>
      <c r="BX258" s="2">
        <v>0.28873366</v>
      </c>
      <c r="BY258" s="2">
        <v>0.41141622100000003</v>
      </c>
      <c r="BZ258" s="2">
        <v>0.37657813699999998</v>
      </c>
      <c r="CA258" s="2">
        <v>0.367208586</v>
      </c>
      <c r="CB258" s="2">
        <v>0.335376287</v>
      </c>
      <c r="CC258" s="2">
        <v>0.35099599999999997</v>
      </c>
      <c r="CD258" s="2">
        <v>0.384604634</v>
      </c>
      <c r="CE258" s="2">
        <v>0.43079887100000003</v>
      </c>
    </row>
    <row r="259" spans="1:83">
      <c r="A259">
        <v>475</v>
      </c>
      <c r="B259" s="1" t="s">
        <v>506</v>
      </c>
      <c r="C259">
        <v>475</v>
      </c>
      <c r="D259" s="2">
        <v>0.45985367199999999</v>
      </c>
      <c r="E259" s="2">
        <v>0.44146059999999998</v>
      </c>
      <c r="F259" s="2">
        <v>0.10035191</v>
      </c>
      <c r="G259" s="2">
        <v>0.35580075999999999</v>
      </c>
      <c r="H259" s="2">
        <v>5.1441694000000003E-2</v>
      </c>
      <c r="I259" s="2">
        <v>0.34578648499999998</v>
      </c>
      <c r="J259" s="2">
        <v>3.6303342000000002E-2</v>
      </c>
      <c r="K259" s="2">
        <v>0.17830707000000001</v>
      </c>
      <c r="L259" s="2">
        <v>1.6153882070000001</v>
      </c>
      <c r="M259" s="2">
        <v>1.8342805099999999</v>
      </c>
      <c r="N259" s="2">
        <v>1.5461283139999999</v>
      </c>
      <c r="O259" s="2">
        <v>1.7406762039999999</v>
      </c>
      <c r="P259" s="2">
        <v>0.93265320399999996</v>
      </c>
      <c r="Q259" s="2">
        <v>1.0535155249999999</v>
      </c>
      <c r="R259" s="2">
        <v>1.1269745360000001</v>
      </c>
      <c r="S259" s="2">
        <v>1.050058001</v>
      </c>
      <c r="T259" s="2">
        <v>1.5773397179999999</v>
      </c>
      <c r="U259" s="2">
        <v>1.694827431</v>
      </c>
      <c r="V259" s="2">
        <v>1.7535411910000001</v>
      </c>
      <c r="W259" s="2">
        <v>1.4936634639999999</v>
      </c>
      <c r="X259" s="2">
        <v>0.71542807900000005</v>
      </c>
      <c r="Y259" s="2">
        <v>0.59760736000000003</v>
      </c>
      <c r="Z259" s="2">
        <v>0.83638134200000003</v>
      </c>
      <c r="AA259" s="2">
        <v>0.69564612599999998</v>
      </c>
      <c r="AB259" s="2">
        <v>0.41188820500000001</v>
      </c>
      <c r="AC259" s="2">
        <v>0.425789692</v>
      </c>
      <c r="AD259" s="2">
        <v>0.73062710500000005</v>
      </c>
      <c r="AE259" s="2">
        <v>0.748565386</v>
      </c>
      <c r="AF259" s="2">
        <v>2.7120745000000002E-2</v>
      </c>
      <c r="AG259" s="2">
        <v>0.102629066</v>
      </c>
      <c r="AH259" s="2">
        <v>0.22139482899999999</v>
      </c>
      <c r="AI259" s="2">
        <v>0.31682132000000002</v>
      </c>
      <c r="AJ259" s="2">
        <v>-3.8381512E-2</v>
      </c>
      <c r="AK259" s="2">
        <v>-0.17046172700000001</v>
      </c>
      <c r="AL259" s="2">
        <v>0.35373992100000001</v>
      </c>
      <c r="AM259" s="2">
        <v>0.11100560800000001</v>
      </c>
      <c r="AN259" s="2">
        <v>2.7170906000000002E-2</v>
      </c>
      <c r="AO259" s="2">
        <v>0.125833163</v>
      </c>
      <c r="AP259" s="2">
        <v>3.5789223000000002E-2</v>
      </c>
      <c r="AQ259" s="2">
        <v>-0.211397064</v>
      </c>
      <c r="AR259" s="2">
        <v>0.18502078299999999</v>
      </c>
      <c r="AS259" s="2">
        <v>-0.13350041200000001</v>
      </c>
      <c r="AT259" s="2">
        <v>1.2401863849999999</v>
      </c>
      <c r="AU259" s="2">
        <v>1.27337933</v>
      </c>
      <c r="AV259" s="2">
        <v>1.5575102430000001</v>
      </c>
      <c r="AW259" s="2">
        <v>1.686682883</v>
      </c>
      <c r="AX259" s="2">
        <v>1.6198298929999999</v>
      </c>
      <c r="AY259" s="2">
        <v>1.3715349269999999</v>
      </c>
      <c r="AZ259" s="2">
        <v>1.737043973</v>
      </c>
      <c r="BA259" s="2">
        <v>1.6251442030000001</v>
      </c>
      <c r="BB259" s="2">
        <v>0.63133583299999996</v>
      </c>
      <c r="BC259" s="2">
        <v>0.71001988900000002</v>
      </c>
      <c r="BD259" s="2">
        <v>0.77922488700000003</v>
      </c>
      <c r="BE259" s="2">
        <v>0.85943384199999995</v>
      </c>
      <c r="BF259" s="2">
        <v>0.77017018800000003</v>
      </c>
      <c r="BG259" s="2">
        <v>-0.155928293</v>
      </c>
      <c r="BH259" s="2">
        <v>-0.47249154599999998</v>
      </c>
      <c r="BI259" s="2">
        <v>-0.35894305300000001</v>
      </c>
      <c r="BJ259" s="2">
        <v>0.983844477</v>
      </c>
      <c r="BK259" s="2">
        <v>0.96588884100000005</v>
      </c>
      <c r="BL259" s="2">
        <v>1.387719455</v>
      </c>
      <c r="BM259" s="2">
        <v>1.3154705470000001</v>
      </c>
      <c r="BN259" s="2">
        <v>0.94844531700000001</v>
      </c>
      <c r="BO259" s="2">
        <v>0.42361406600000001</v>
      </c>
      <c r="BP259" s="2">
        <v>0.74237328499999999</v>
      </c>
      <c r="BQ259" s="2">
        <v>0.55778691400000002</v>
      </c>
      <c r="BR259" s="2">
        <v>0.63829793199999996</v>
      </c>
      <c r="BS259" s="2">
        <v>0.83159737199999995</v>
      </c>
      <c r="BT259" s="2">
        <v>0.85728339799999997</v>
      </c>
      <c r="BU259" s="2">
        <v>0.74019163300000002</v>
      </c>
      <c r="BV259" s="2">
        <v>0.62569256900000003</v>
      </c>
      <c r="BW259" s="2">
        <v>0.66052769200000006</v>
      </c>
      <c r="BX259" s="2">
        <v>0.41038691799999999</v>
      </c>
      <c r="BY259" s="2">
        <v>0.217035701</v>
      </c>
      <c r="BZ259" s="2">
        <v>0.38478189200000001</v>
      </c>
      <c r="CA259" s="2">
        <v>0.25840938800000002</v>
      </c>
      <c r="CB259" s="2">
        <v>0.431934706</v>
      </c>
      <c r="CC259" s="2">
        <v>0.36964204299999998</v>
      </c>
      <c r="CD259" s="2">
        <v>0.460263906</v>
      </c>
      <c r="CE259" s="2">
        <v>0.46026846199999999</v>
      </c>
    </row>
    <row r="260" spans="1:83">
      <c r="A260">
        <v>476</v>
      </c>
      <c r="B260" s="1" t="s">
        <v>113</v>
      </c>
      <c r="C260">
        <v>476</v>
      </c>
      <c r="D260" s="2">
        <v>-0.59567086899999999</v>
      </c>
      <c r="E260" s="2">
        <v>-0.73092176799999997</v>
      </c>
      <c r="F260" s="2">
        <v>-0.87269060899999995</v>
      </c>
      <c r="G260" s="2">
        <v>-0.66466643599999997</v>
      </c>
      <c r="H260" s="2">
        <v>-0.14807346399999999</v>
      </c>
      <c r="I260" s="2">
        <v>3.1002373E-2</v>
      </c>
      <c r="J260" s="2">
        <v>-0.512331023</v>
      </c>
      <c r="K260" s="2">
        <v>-9.6739398000000004E-2</v>
      </c>
      <c r="L260" s="2">
        <v>0.24354046800000001</v>
      </c>
      <c r="M260" s="2">
        <v>0.30395192900000001</v>
      </c>
      <c r="N260" s="2">
        <v>-3.5779666000000002E-2</v>
      </c>
      <c r="O260" s="2">
        <v>0.378205122</v>
      </c>
      <c r="P260" s="2">
        <v>0.56381701699999998</v>
      </c>
      <c r="Q260" s="2">
        <v>0.64312252299999995</v>
      </c>
      <c r="R260" s="2">
        <v>0.60721796100000003</v>
      </c>
      <c r="S260" s="2">
        <v>0.47980560300000002</v>
      </c>
      <c r="T260" s="2">
        <v>0.48323212599999998</v>
      </c>
      <c r="U260" s="2">
        <v>0.77646000900000001</v>
      </c>
      <c r="V260" s="2">
        <v>0.55112955399999997</v>
      </c>
      <c r="W260" s="2">
        <v>0.60332013900000003</v>
      </c>
      <c r="X260" s="2">
        <v>0.52375815599999997</v>
      </c>
      <c r="Y260" s="2">
        <v>0.63565285900000001</v>
      </c>
      <c r="Z260" s="2">
        <v>0.65034135900000001</v>
      </c>
      <c r="AA260" s="2">
        <v>0.35620600299999999</v>
      </c>
      <c r="AB260" s="2">
        <v>0.538661685</v>
      </c>
      <c r="AC260" s="2">
        <v>0.46123293300000001</v>
      </c>
      <c r="AD260" s="2">
        <v>0.63045863700000004</v>
      </c>
      <c r="AE260" s="2">
        <v>0.53344525499999995</v>
      </c>
      <c r="AF260" s="2">
        <v>-0.604528344</v>
      </c>
      <c r="AG260" s="2">
        <v>-0.63572283299999999</v>
      </c>
      <c r="AH260" s="2">
        <v>-0.77770992800000005</v>
      </c>
      <c r="AI260" s="2">
        <v>-0.75586776600000005</v>
      </c>
      <c r="AJ260" s="2">
        <v>-0.84790124200000005</v>
      </c>
      <c r="AK260" s="2">
        <v>-0.84620986600000003</v>
      </c>
      <c r="AL260" s="2">
        <v>-0.724741195</v>
      </c>
      <c r="AM260" s="2">
        <v>-0.72923856200000003</v>
      </c>
      <c r="AN260" s="2">
        <v>-0.19744646199999999</v>
      </c>
      <c r="AO260" s="2">
        <v>-0.14708016600000001</v>
      </c>
      <c r="AP260" s="2">
        <v>-0.317482282</v>
      </c>
      <c r="AQ260" s="2">
        <v>-0.226823413</v>
      </c>
      <c r="AR260" s="2">
        <v>-2.5550346000000002E-2</v>
      </c>
      <c r="AS260" s="2">
        <v>-0.28333096000000002</v>
      </c>
      <c r="AT260" s="2">
        <v>0.171007355</v>
      </c>
      <c r="AU260" s="2">
        <v>0.16892121900000001</v>
      </c>
      <c r="AV260" s="2">
        <v>0.25849149300000002</v>
      </c>
      <c r="AW260" s="2">
        <v>0.297607177</v>
      </c>
      <c r="AX260" s="2">
        <v>0.19115768999999999</v>
      </c>
      <c r="AY260" s="2">
        <v>9.3806192999999996E-2</v>
      </c>
      <c r="AZ260" s="2">
        <v>0.42777035099999999</v>
      </c>
      <c r="BA260" s="2">
        <v>0.45961123500000001</v>
      </c>
      <c r="BB260" s="2">
        <v>0.44692867200000003</v>
      </c>
      <c r="BC260" s="2">
        <v>0.291580434</v>
      </c>
      <c r="BD260" s="2">
        <v>0.23786089499999999</v>
      </c>
      <c r="BE260" s="2">
        <v>0.103854365</v>
      </c>
      <c r="BF260" s="2">
        <v>0.51109998599999995</v>
      </c>
      <c r="BG260" s="2">
        <v>-0.113936967</v>
      </c>
      <c r="BH260" s="2">
        <v>-0.42396497700000002</v>
      </c>
      <c r="BI260" s="2">
        <v>-0.39169140499999999</v>
      </c>
      <c r="BJ260" s="2">
        <v>0.343563126</v>
      </c>
      <c r="BK260" s="2">
        <v>0.191791816</v>
      </c>
      <c r="BL260" s="2">
        <v>0.37955910300000001</v>
      </c>
      <c r="BM260" s="2">
        <v>0.36557221499999998</v>
      </c>
      <c r="BN260" s="2">
        <v>0.14915384700000001</v>
      </c>
      <c r="BO260" s="2">
        <v>-4.265525E-3</v>
      </c>
      <c r="BP260" s="2">
        <v>8.6566232000000007E-2</v>
      </c>
      <c r="BQ260" s="2">
        <v>-1.1003349000000001E-2</v>
      </c>
      <c r="BR260" s="2">
        <v>0.353675358</v>
      </c>
      <c r="BS260" s="2">
        <v>0.49936074600000002</v>
      </c>
      <c r="BT260" s="2">
        <v>0.46868352299999999</v>
      </c>
      <c r="BU260" s="2">
        <v>0.357338555</v>
      </c>
      <c r="BV260" s="2">
        <v>0.220811743</v>
      </c>
      <c r="BW260" s="2">
        <v>9.0984503999999994E-2</v>
      </c>
      <c r="BX260" s="2">
        <v>0.30775491799999999</v>
      </c>
      <c r="BY260" s="2">
        <v>0.21998663800000001</v>
      </c>
      <c r="BZ260" s="2">
        <v>4.5498853999999998E-2</v>
      </c>
      <c r="CA260" s="2">
        <v>5.8759789999999999E-3</v>
      </c>
      <c r="CB260" s="2">
        <v>0.30887416000000001</v>
      </c>
      <c r="CC260" s="2">
        <v>0.13202246000000001</v>
      </c>
      <c r="CD260" s="2">
        <v>0.15439863000000001</v>
      </c>
      <c r="CE260" s="2">
        <v>5.1816382000000001E-2</v>
      </c>
    </row>
    <row r="261" spans="1:83">
      <c r="A261">
        <v>479</v>
      </c>
      <c r="B261" s="1" t="s">
        <v>116</v>
      </c>
      <c r="C261">
        <v>479</v>
      </c>
      <c r="D261" s="2">
        <v>-0.454352847</v>
      </c>
      <c r="E261" s="2">
        <v>-0.43164686000000002</v>
      </c>
      <c r="F261" s="2">
        <v>-0.67672847000000003</v>
      </c>
      <c r="G261" s="2">
        <v>-0.48431414699999997</v>
      </c>
      <c r="H261" s="2">
        <v>0.52526151899999995</v>
      </c>
      <c r="I261" s="2">
        <v>0.65685722099999999</v>
      </c>
      <c r="J261" s="2">
        <v>0.54752374299999995</v>
      </c>
      <c r="K261" s="2">
        <v>0.68792928200000003</v>
      </c>
      <c r="L261" s="2">
        <v>-0.27302384400000002</v>
      </c>
      <c r="M261" s="2">
        <v>-0.38190866000000001</v>
      </c>
      <c r="N261" s="2">
        <v>-0.42458896200000001</v>
      </c>
      <c r="O261" s="2">
        <v>-0.30522017800000001</v>
      </c>
      <c r="P261" s="2">
        <v>0.18906582499999999</v>
      </c>
      <c r="Q261" s="2">
        <v>0.286959197</v>
      </c>
      <c r="R261" s="2">
        <v>0.34259823700000003</v>
      </c>
      <c r="S261" s="2">
        <v>0.39047315599999999</v>
      </c>
      <c r="T261" s="2">
        <v>0.218551947</v>
      </c>
      <c r="U261" s="2">
        <v>0.1925934</v>
      </c>
      <c r="V261" s="2">
        <v>3.7966957000000003E-2</v>
      </c>
      <c r="W261" s="2">
        <v>4.4831309999999996E-3</v>
      </c>
      <c r="X261" s="2">
        <v>-0.111816587</v>
      </c>
      <c r="Y261" s="2">
        <v>-0.226220052</v>
      </c>
      <c r="Z261" s="2">
        <v>-0.15684727300000001</v>
      </c>
      <c r="AA261" s="2">
        <v>0.12875634699999999</v>
      </c>
      <c r="AB261" s="2">
        <v>-0.52940630300000002</v>
      </c>
      <c r="AC261" s="2">
        <v>-0.592072716</v>
      </c>
      <c r="AD261" s="2">
        <v>-0.69954988900000004</v>
      </c>
      <c r="AE261" s="2">
        <v>-0.49472549399999999</v>
      </c>
      <c r="AF261" s="2">
        <v>-0.49660901499999999</v>
      </c>
      <c r="AG261" s="2">
        <v>-0.47727235000000001</v>
      </c>
      <c r="AH261" s="2">
        <v>-0.40643970699999998</v>
      </c>
      <c r="AI261" s="2">
        <v>-0.36120641100000001</v>
      </c>
      <c r="AJ261" s="2">
        <v>-0.40406766500000002</v>
      </c>
      <c r="AK261" s="2">
        <v>-0.51038902399999997</v>
      </c>
      <c r="AL261" s="2">
        <v>-0.36109656499999998</v>
      </c>
      <c r="AM261" s="2">
        <v>-0.45026175499999999</v>
      </c>
      <c r="AN261" s="2">
        <v>0.60036541399999999</v>
      </c>
      <c r="AO261" s="2">
        <v>0.63808353200000001</v>
      </c>
      <c r="AP261" s="2">
        <v>0.75812219999999997</v>
      </c>
      <c r="AQ261" s="2">
        <v>0.62420829200000005</v>
      </c>
      <c r="AR261" s="2">
        <v>0.79020056599999999</v>
      </c>
      <c r="AS261" s="2">
        <v>0.62244279700000005</v>
      </c>
      <c r="AT261" s="2">
        <v>-0.61403518599999996</v>
      </c>
      <c r="AU261" s="2">
        <v>-0.54166707599999997</v>
      </c>
      <c r="AV261" s="2">
        <v>-0.60568057900000005</v>
      </c>
      <c r="AW261" s="2">
        <v>-0.51545557600000003</v>
      </c>
      <c r="AX261" s="2">
        <v>-0.70373739300000004</v>
      </c>
      <c r="AY261" s="2">
        <v>-0.52822285499999999</v>
      </c>
      <c r="AZ261" s="2">
        <v>-0.72835209899999998</v>
      </c>
      <c r="BA261" s="2">
        <v>-0.66922582900000005</v>
      </c>
      <c r="BB261" s="2">
        <v>3.3282017999999997E-2</v>
      </c>
      <c r="BC261" s="2">
        <v>3.6281338000000003E-2</v>
      </c>
      <c r="BD261" s="2">
        <v>0.15497408300000001</v>
      </c>
      <c r="BE261" s="2">
        <v>0.184754476</v>
      </c>
      <c r="BF261" s="2">
        <v>9.2898686999999994E-2</v>
      </c>
      <c r="BG261" s="2">
        <v>-0.44615644900000001</v>
      </c>
      <c r="BH261" s="2">
        <v>-0.35017278600000001</v>
      </c>
      <c r="BI261" s="2">
        <v>-0.38300983900000002</v>
      </c>
      <c r="BJ261" s="2">
        <v>0.42083844100000001</v>
      </c>
      <c r="BK261" s="2">
        <v>0.48154473800000003</v>
      </c>
      <c r="BL261" s="2">
        <v>0.56326152299999999</v>
      </c>
      <c r="BM261" s="2">
        <v>0.57740204500000003</v>
      </c>
      <c r="BN261" s="2">
        <v>0.334634924</v>
      </c>
      <c r="BO261" s="2">
        <v>0.18928372900000001</v>
      </c>
      <c r="BP261" s="2">
        <v>0.509750798</v>
      </c>
      <c r="BQ261" s="2">
        <v>0.42311067200000002</v>
      </c>
      <c r="BR261" s="2">
        <v>-0.117580874</v>
      </c>
      <c r="BS261" s="2">
        <v>5.3832580000000001E-3</v>
      </c>
      <c r="BT261" s="2">
        <v>-0.14302680400000001</v>
      </c>
      <c r="BU261" s="2">
        <v>-0.30721762899999999</v>
      </c>
      <c r="BV261" s="2">
        <v>0.15785673</v>
      </c>
      <c r="BW261" s="2">
        <v>0.151179436</v>
      </c>
      <c r="BX261" s="2">
        <v>-0.61516776399999995</v>
      </c>
      <c r="BY261" s="2">
        <v>-0.52794316200000002</v>
      </c>
      <c r="BZ261" s="2">
        <v>-0.6763633</v>
      </c>
      <c r="CA261" s="2">
        <v>-0.59654172500000002</v>
      </c>
      <c r="CB261" s="2">
        <v>-0.78901821299999997</v>
      </c>
      <c r="CC261" s="2">
        <v>-0.94419317800000002</v>
      </c>
      <c r="CD261" s="2">
        <v>-0.53011989800000003</v>
      </c>
      <c r="CE261" s="2">
        <v>-0.44434786399999998</v>
      </c>
    </row>
    <row r="262" spans="1:83">
      <c r="A262">
        <v>481</v>
      </c>
      <c r="B262" s="1" t="s">
        <v>117</v>
      </c>
      <c r="C262">
        <v>481</v>
      </c>
      <c r="D262" s="2">
        <v>-0.25621540599999998</v>
      </c>
      <c r="E262" s="2">
        <v>-0.32033883899999999</v>
      </c>
      <c r="F262" s="2">
        <v>-0.19242431199999999</v>
      </c>
      <c r="G262" s="2">
        <v>-0.16033929899999999</v>
      </c>
      <c r="H262" s="2">
        <v>-0.22074263299999999</v>
      </c>
      <c r="I262" s="2">
        <v>-0.26745861799999998</v>
      </c>
      <c r="J262" s="2">
        <v>-0.30565329899999999</v>
      </c>
      <c r="K262" s="2">
        <v>-0.217714622</v>
      </c>
      <c r="L262" s="2">
        <v>-0.44950769099999999</v>
      </c>
      <c r="M262" s="2">
        <v>-0.51360507600000005</v>
      </c>
      <c r="N262" s="2">
        <v>-0.45615306500000002</v>
      </c>
      <c r="O262" s="2">
        <v>-0.34587354100000001</v>
      </c>
      <c r="P262" s="2">
        <v>0.40578329299999999</v>
      </c>
      <c r="Q262" s="2">
        <v>0.40171119100000002</v>
      </c>
      <c r="R262" s="2">
        <v>0.47682835899999998</v>
      </c>
      <c r="S262" s="2">
        <v>0.36324012900000002</v>
      </c>
      <c r="T262" s="2">
        <v>-0.39618176700000002</v>
      </c>
      <c r="U262" s="2">
        <v>-0.456451671</v>
      </c>
      <c r="V262" s="2">
        <v>-0.34572572600000001</v>
      </c>
      <c r="W262" s="2">
        <v>-0.34120219000000002</v>
      </c>
      <c r="X262" s="2">
        <v>-0.35990931900000001</v>
      </c>
      <c r="Y262" s="2">
        <v>-0.35815718000000002</v>
      </c>
      <c r="Z262" s="2">
        <v>-0.29464817700000001</v>
      </c>
      <c r="AA262" s="2">
        <v>-0.316132515</v>
      </c>
      <c r="AB262" s="2">
        <v>-5.5752520999999999E-2</v>
      </c>
      <c r="AC262" s="2">
        <v>-7.1538709000000006E-2</v>
      </c>
      <c r="AD262" s="2">
        <v>-8.1088841999999994E-2</v>
      </c>
      <c r="AE262" s="2">
        <v>-0.10563642299999999</v>
      </c>
      <c r="AF262" s="2">
        <v>-0.116385713</v>
      </c>
      <c r="AG262" s="2">
        <v>-9.2431979999999997E-2</v>
      </c>
      <c r="AH262" s="2">
        <v>-0.23026088</v>
      </c>
      <c r="AI262" s="2">
        <v>-0.15602342699999999</v>
      </c>
      <c r="AJ262" s="2">
        <v>-5.2926348999999998E-2</v>
      </c>
      <c r="AK262" s="2">
        <v>-0.106656375</v>
      </c>
      <c r="AL262" s="2">
        <v>-8.5170045E-2</v>
      </c>
      <c r="AM262" s="2">
        <v>-7.1349261999999997E-2</v>
      </c>
      <c r="AN262" s="2">
        <v>-0.16360775299999999</v>
      </c>
      <c r="AO262" s="2">
        <v>-0.143920045</v>
      </c>
      <c r="AP262" s="2">
        <v>-0.164030906</v>
      </c>
      <c r="AQ262" s="2">
        <v>-0.126168789</v>
      </c>
      <c r="AR262" s="2">
        <v>-0.147612036</v>
      </c>
      <c r="AS262" s="2">
        <v>-6.7142717000000005E-2</v>
      </c>
      <c r="AT262" s="2">
        <v>-0.43304393200000002</v>
      </c>
      <c r="AU262" s="2">
        <v>-0.38714446600000002</v>
      </c>
      <c r="AV262" s="2">
        <v>-0.41277889800000001</v>
      </c>
      <c r="AW262" s="2">
        <v>-0.35663951300000002</v>
      </c>
      <c r="AX262" s="2">
        <v>-0.393246449</v>
      </c>
      <c r="AY262" s="2">
        <v>-0.46088926299999999</v>
      </c>
      <c r="AZ262" s="2">
        <v>-0.23658662899999999</v>
      </c>
      <c r="BA262" s="2">
        <v>-0.29628450899999997</v>
      </c>
      <c r="BB262" s="2">
        <v>0.49703973200000001</v>
      </c>
      <c r="BC262" s="2">
        <v>0.59308860399999996</v>
      </c>
      <c r="BD262" s="2">
        <v>0.54405950700000005</v>
      </c>
      <c r="BE262" s="2">
        <v>0.63745996100000002</v>
      </c>
      <c r="BF262" s="2">
        <v>0.541101948</v>
      </c>
      <c r="BG262" s="2">
        <v>0.68386281599999998</v>
      </c>
      <c r="BH262" s="2">
        <v>0.93898888800000002</v>
      </c>
      <c r="BI262" s="2">
        <v>1.022549154</v>
      </c>
      <c r="BJ262" s="2">
        <v>-0.244256154</v>
      </c>
      <c r="BK262" s="2">
        <v>-0.29099241999999997</v>
      </c>
      <c r="BL262" s="2">
        <v>-0.36093772400000002</v>
      </c>
      <c r="BM262" s="2">
        <v>-0.335845583</v>
      </c>
      <c r="BN262" s="2">
        <v>-0.26993031000000001</v>
      </c>
      <c r="BO262" s="2">
        <v>-0.213097484</v>
      </c>
      <c r="BP262" s="2">
        <v>-0.22771082200000001</v>
      </c>
      <c r="BQ262" s="2">
        <v>-0.17440054099999999</v>
      </c>
      <c r="BR262" s="2">
        <v>-0.25021873</v>
      </c>
      <c r="BS262" s="2">
        <v>-0.34959240800000002</v>
      </c>
      <c r="BT262" s="2">
        <v>-0.30001327</v>
      </c>
      <c r="BU262" s="2">
        <v>-0.29423587000000001</v>
      </c>
      <c r="BV262" s="2">
        <v>-0.24243532000000001</v>
      </c>
      <c r="BW262" s="2">
        <v>-0.234938588</v>
      </c>
      <c r="BX262" s="2">
        <v>-3.4654206999999999E-2</v>
      </c>
      <c r="BY262" s="2">
        <v>-1.3660383E-2</v>
      </c>
      <c r="BZ262" s="2">
        <v>-2.7405769999999999E-2</v>
      </c>
      <c r="CA262" s="2">
        <v>-1.0610120000000001E-3</v>
      </c>
      <c r="CB262" s="2">
        <v>-2.8281414000000001E-2</v>
      </c>
      <c r="CC262" s="2">
        <v>-0.10516869099999999</v>
      </c>
      <c r="CD262" s="2">
        <v>-5.7574717999999997E-2</v>
      </c>
      <c r="CE262" s="2">
        <v>-8.1516724999999998E-2</v>
      </c>
    </row>
    <row r="263" spans="1:83">
      <c r="A263">
        <v>482</v>
      </c>
      <c r="B263" s="1" t="s">
        <v>508</v>
      </c>
      <c r="C263">
        <v>482</v>
      </c>
      <c r="D263" s="2">
        <v>3.3638562940000001</v>
      </c>
      <c r="E263" s="2">
        <v>3.2965044429999999</v>
      </c>
      <c r="F263" s="2">
        <v>3.2681546830000001</v>
      </c>
      <c r="G263" s="2">
        <v>3.2264661370000001</v>
      </c>
      <c r="H263" s="2">
        <v>3.9726733849999998</v>
      </c>
      <c r="I263" s="2">
        <v>4.115708573</v>
      </c>
      <c r="J263" s="2">
        <v>4.2334773029999999</v>
      </c>
      <c r="K263" s="2">
        <v>4.1024350790000002</v>
      </c>
      <c r="L263" s="2">
        <v>-0.47894139699999999</v>
      </c>
      <c r="M263" s="2">
        <v>-0.25833551799999999</v>
      </c>
      <c r="N263" s="2">
        <v>-0.42284709500000001</v>
      </c>
      <c r="O263" s="2">
        <v>-0.21140877899999999</v>
      </c>
      <c r="P263" s="2">
        <v>2.2231955810000001</v>
      </c>
      <c r="Q263" s="2">
        <v>2.1402668880000002</v>
      </c>
      <c r="R263" s="2">
        <v>2.434042008</v>
      </c>
      <c r="S263" s="2">
        <v>2.1745758469999998</v>
      </c>
      <c r="T263" s="2">
        <v>-0.32408739199999997</v>
      </c>
      <c r="U263" s="2">
        <v>1.953626839</v>
      </c>
      <c r="V263" s="2">
        <v>-0.35302686999999999</v>
      </c>
      <c r="W263" s="2">
        <v>0.53504464399999996</v>
      </c>
      <c r="X263" s="2">
        <v>0.46777194999999999</v>
      </c>
      <c r="Y263" s="2">
        <v>-6.0661509000000002E-2</v>
      </c>
      <c r="Z263" s="2">
        <v>0.70950596799999999</v>
      </c>
      <c r="AA263" s="2">
        <v>-4.4908620000000003E-2</v>
      </c>
      <c r="AB263" s="2">
        <v>-0.67921254900000005</v>
      </c>
      <c r="AC263" s="2">
        <v>-0.70925333499999998</v>
      </c>
      <c r="AD263" s="2">
        <v>-0.81225987899999996</v>
      </c>
      <c r="AE263" s="2">
        <v>-0.80060805099999999</v>
      </c>
      <c r="AF263" s="2">
        <v>3.1205651030000001</v>
      </c>
      <c r="AG263" s="2">
        <v>3.275717362</v>
      </c>
      <c r="AH263" s="2">
        <v>3.1767542359999998</v>
      </c>
      <c r="AI263" s="2">
        <v>3.3776112110000001</v>
      </c>
      <c r="AJ263" s="2">
        <v>3.4490856910000001</v>
      </c>
      <c r="AK263" s="2">
        <v>3.3638080019999999</v>
      </c>
      <c r="AL263" s="2">
        <v>3.4317064130000001</v>
      </c>
      <c r="AM263" s="2">
        <v>3.1920056020000001</v>
      </c>
      <c r="AN263" s="2">
        <v>4.1771141800000002</v>
      </c>
      <c r="AO263" s="2">
        <v>4.0268672820000004</v>
      </c>
      <c r="AP263" s="2">
        <v>4.2107804599999996</v>
      </c>
      <c r="AQ263" s="2">
        <v>4.2429352910000002</v>
      </c>
      <c r="AR263" s="2">
        <v>3.91600517</v>
      </c>
      <c r="AS263" s="2">
        <v>3.9123752239999998</v>
      </c>
      <c r="AT263" s="2">
        <v>-0.41834112400000001</v>
      </c>
      <c r="AU263" s="2">
        <v>-0.34328414499999998</v>
      </c>
      <c r="AV263" s="2">
        <v>-0.31820513700000003</v>
      </c>
      <c r="AW263" s="2">
        <v>-0.24435414799999999</v>
      </c>
      <c r="AX263" s="2">
        <v>-0.50792688399999997</v>
      </c>
      <c r="AY263" s="2">
        <v>-0.40215815599999999</v>
      </c>
      <c r="AZ263" s="2">
        <v>-0.36342251399999997</v>
      </c>
      <c r="BA263" s="2">
        <v>-0.377237714</v>
      </c>
      <c r="BB263" s="2">
        <v>2.21895102</v>
      </c>
      <c r="BC263" s="2">
        <v>2.307526577</v>
      </c>
      <c r="BD263" s="2">
        <v>2.227155164</v>
      </c>
      <c r="BE263" s="2">
        <v>2.3181569180000001</v>
      </c>
      <c r="BF263" s="2">
        <v>2.2957798720000002</v>
      </c>
      <c r="BG263" s="2">
        <v>1.9280303190000001</v>
      </c>
      <c r="BH263" s="2">
        <v>1.3802989910000001</v>
      </c>
      <c r="BI263" s="2">
        <v>1.3750219319999999</v>
      </c>
      <c r="BJ263" s="2">
        <v>-0.31172196600000002</v>
      </c>
      <c r="BK263" s="2">
        <v>-0.31582957900000003</v>
      </c>
      <c r="BL263" s="2">
        <v>1.9284134500000001</v>
      </c>
      <c r="BM263" s="2">
        <v>1.968579399</v>
      </c>
      <c r="BN263" s="2">
        <v>-0.37524018100000001</v>
      </c>
      <c r="BO263" s="2">
        <v>-0.26815889799999998</v>
      </c>
      <c r="BP263" s="2">
        <v>0.27385726999999999</v>
      </c>
      <c r="BQ263" s="2">
        <v>0.338400859</v>
      </c>
      <c r="BR263" s="2">
        <v>0.458836458</v>
      </c>
      <c r="BS263" s="2">
        <v>-0.175808081</v>
      </c>
      <c r="BT263" s="2">
        <v>0.53899354300000002</v>
      </c>
      <c r="BU263" s="2">
        <v>0.50759686599999998</v>
      </c>
      <c r="BV263" s="2">
        <v>-0.12798232300000001</v>
      </c>
      <c r="BW263" s="2">
        <v>-0.24124636399999999</v>
      </c>
      <c r="BX263" s="2">
        <v>-0.59751149100000001</v>
      </c>
      <c r="BY263" s="2">
        <v>-0.531932179</v>
      </c>
      <c r="BZ263" s="2">
        <v>-0.67983373199999997</v>
      </c>
      <c r="CA263" s="2">
        <v>-0.72141560900000001</v>
      </c>
      <c r="CB263" s="2">
        <v>-0.76422568400000002</v>
      </c>
      <c r="CC263" s="2">
        <v>-0.57080829399999999</v>
      </c>
      <c r="CD263" s="2">
        <v>-0.76749351300000002</v>
      </c>
      <c r="CE263" s="2">
        <v>-0.763696661</v>
      </c>
    </row>
    <row r="264" spans="1:83">
      <c r="A264">
        <v>484</v>
      </c>
      <c r="B264" s="1" t="s">
        <v>118</v>
      </c>
      <c r="C264">
        <v>484</v>
      </c>
      <c r="D264" s="2">
        <v>5.1967266999999998E-2</v>
      </c>
      <c r="E264" s="2">
        <v>0.15508762200000001</v>
      </c>
      <c r="F264" s="2">
        <v>0.38091218199999999</v>
      </c>
      <c r="G264" s="2">
        <v>0.23956219600000001</v>
      </c>
      <c r="H264" s="2">
        <v>0.13942808700000001</v>
      </c>
      <c r="I264" s="2">
        <v>0.19241097300000001</v>
      </c>
      <c r="J264" s="2">
        <v>0.109542285</v>
      </c>
      <c r="K264" s="2">
        <v>6.1728964999999997E-2</v>
      </c>
      <c r="L264" s="2">
        <v>-0.46644085800000001</v>
      </c>
      <c r="M264" s="2">
        <v>0.24228777500000001</v>
      </c>
      <c r="N264" s="2">
        <v>0.229687113</v>
      </c>
      <c r="O264" s="2">
        <v>0.25096091500000001</v>
      </c>
      <c r="P264" s="2">
        <v>0.18302921799999999</v>
      </c>
      <c r="Q264" s="2">
        <v>0.16733263100000001</v>
      </c>
      <c r="R264" s="2">
        <v>0.29230889399999999</v>
      </c>
      <c r="S264" s="2">
        <v>0.23273328500000001</v>
      </c>
      <c r="T264" s="2">
        <v>-0.419865029</v>
      </c>
      <c r="U264" s="2">
        <v>-0.193661676</v>
      </c>
      <c r="V264" s="2">
        <v>-0.27034450500000001</v>
      </c>
      <c r="W264" s="2">
        <v>-0.202451835</v>
      </c>
      <c r="X264" s="2">
        <v>0.13374498500000001</v>
      </c>
      <c r="Y264" s="2">
        <v>0.18188653499999999</v>
      </c>
      <c r="Z264" s="2">
        <v>0.34450642500000001</v>
      </c>
      <c r="AA264" s="2">
        <v>0.14735709399999999</v>
      </c>
      <c r="AB264" s="2">
        <v>-6.1207959999999999E-2</v>
      </c>
      <c r="AC264" s="2">
        <v>0.16048696500000001</v>
      </c>
      <c r="AD264" s="2">
        <v>0.27717713599999999</v>
      </c>
      <c r="AE264" s="2">
        <v>0.16312263299999999</v>
      </c>
      <c r="AF264" s="2">
        <v>-8.9995262000000006E-2</v>
      </c>
      <c r="AG264" s="2">
        <v>-0.11145918</v>
      </c>
      <c r="AH264" s="2">
        <v>-0.10359919200000001</v>
      </c>
      <c r="AI264" s="2">
        <v>-0.10386376999999999</v>
      </c>
      <c r="AJ264" s="2">
        <v>-0.13527394300000001</v>
      </c>
      <c r="AK264" s="2">
        <v>-0.20505567499999999</v>
      </c>
      <c r="AL264" s="2">
        <v>-0.32648237400000002</v>
      </c>
      <c r="AM264" s="2">
        <v>-0.48754218999999999</v>
      </c>
      <c r="AN264" s="2">
        <v>0.119542105</v>
      </c>
      <c r="AO264" s="2">
        <v>7.2951666999999998E-2</v>
      </c>
      <c r="AP264" s="2">
        <v>-6.3014555E-2</v>
      </c>
      <c r="AQ264" s="2">
        <v>-7.9167908999999995E-2</v>
      </c>
      <c r="AR264" s="2">
        <v>-1.4055766000000001E-2</v>
      </c>
      <c r="AS264" s="2">
        <v>-0.23881301999999999</v>
      </c>
      <c r="AT264" s="2">
        <v>0.20010962099999999</v>
      </c>
      <c r="AU264" s="2">
        <v>0.28505528099999999</v>
      </c>
      <c r="AV264" s="2">
        <v>0.122830386</v>
      </c>
      <c r="AW264" s="2">
        <v>0.184756646</v>
      </c>
      <c r="AX264" s="2">
        <v>0.38828396599999998</v>
      </c>
      <c r="AY264" s="2">
        <v>0.25716071200000001</v>
      </c>
      <c r="AZ264" s="2">
        <v>0.23696648400000001</v>
      </c>
      <c r="BA264" s="2">
        <v>0.18074467599999999</v>
      </c>
      <c r="BB264" s="2">
        <v>1.1432659E-2</v>
      </c>
      <c r="BC264" s="2">
        <v>3.8046229000000001E-2</v>
      </c>
      <c r="BD264" s="2">
        <v>-7.005598E-3</v>
      </c>
      <c r="BE264" s="2">
        <v>-0.13911578399999999</v>
      </c>
      <c r="BF264" s="2">
        <v>0.46622733199999999</v>
      </c>
      <c r="BG264" s="2">
        <v>8.9429067000000001E-2</v>
      </c>
      <c r="BH264" s="2">
        <v>-9.1594518E-2</v>
      </c>
      <c r="BI264" s="2">
        <v>-0.149020811</v>
      </c>
      <c r="BJ264" s="2">
        <v>-0.271605339</v>
      </c>
      <c r="BK264" s="2">
        <v>-0.30602694200000002</v>
      </c>
      <c r="BL264" s="2">
        <v>-0.36112453900000002</v>
      </c>
      <c r="BM264" s="2">
        <v>-0.32478372599999999</v>
      </c>
      <c r="BN264" s="2">
        <v>-0.197939328</v>
      </c>
      <c r="BO264" s="2">
        <v>-0.199658841</v>
      </c>
      <c r="BP264" s="2">
        <v>-0.39459547499999997</v>
      </c>
      <c r="BQ264" s="2">
        <v>-0.45668256600000001</v>
      </c>
      <c r="BR264" s="2">
        <v>-1.3729036999999999E-2</v>
      </c>
      <c r="BS264" s="2">
        <v>4.8986596E-2</v>
      </c>
      <c r="BT264" s="2">
        <v>4.2357479000000003E-2</v>
      </c>
      <c r="BU264" s="2">
        <v>-0.167290626</v>
      </c>
      <c r="BV264" s="2">
        <v>-0.16572619999999999</v>
      </c>
      <c r="BW264" s="2">
        <v>-0.110955544</v>
      </c>
      <c r="BX264" s="2">
        <v>-0.146466188</v>
      </c>
      <c r="BY264" s="2">
        <v>-7.4081526999999994E-2</v>
      </c>
      <c r="BZ264" s="2">
        <v>5.0060383E-2</v>
      </c>
      <c r="CA264" s="2">
        <v>-2.9142337000000001E-2</v>
      </c>
      <c r="CB264" s="2">
        <v>0.30617845300000002</v>
      </c>
      <c r="CC264" s="2">
        <v>8.4931222000000001E-2</v>
      </c>
      <c r="CD264" s="2">
        <v>0.112422276</v>
      </c>
      <c r="CE264" s="2">
        <v>-6.3482618000000005E-2</v>
      </c>
    </row>
    <row r="265" spans="1:83">
      <c r="A265">
        <v>485</v>
      </c>
      <c r="B265" s="1" t="s">
        <v>119</v>
      </c>
      <c r="C265">
        <v>485</v>
      </c>
      <c r="D265" s="2">
        <v>0.913342875</v>
      </c>
      <c r="E265" s="2">
        <v>0.76721295599999995</v>
      </c>
      <c r="F265" s="2">
        <v>0.59390855600000003</v>
      </c>
      <c r="G265" s="2">
        <v>0.67541636100000002</v>
      </c>
      <c r="H265" s="2">
        <v>1.153703946</v>
      </c>
      <c r="I265" s="2">
        <v>1.6693025379999999</v>
      </c>
      <c r="J265" s="2">
        <v>1.301899463</v>
      </c>
      <c r="K265" s="2">
        <v>1.336067111</v>
      </c>
      <c r="L265" s="2">
        <v>0.34769510999999997</v>
      </c>
      <c r="M265" s="2">
        <v>7.8715787999999995E-2</v>
      </c>
      <c r="N265" s="2">
        <v>0.14112392000000001</v>
      </c>
      <c r="O265" s="2">
        <v>0.11099419000000001</v>
      </c>
      <c r="P265" s="2">
        <v>1.1313947470000001</v>
      </c>
      <c r="Q265" s="2">
        <v>1.2886900720000001</v>
      </c>
      <c r="R265" s="2">
        <v>1.1807646519999999</v>
      </c>
      <c r="S265" s="2">
        <v>1.277546222</v>
      </c>
      <c r="T265" s="2">
        <v>1.22502497</v>
      </c>
      <c r="U265" s="2">
        <v>1.3821606909999999</v>
      </c>
      <c r="V265" s="2">
        <v>0.816820027</v>
      </c>
      <c r="W265" s="2">
        <v>0.80021809700000002</v>
      </c>
      <c r="X265" s="2">
        <v>0.219144426</v>
      </c>
      <c r="Y265" s="2">
        <v>-5.5349835E-2</v>
      </c>
      <c r="Z265" s="2">
        <v>0.120242658</v>
      </c>
      <c r="AA265" s="2">
        <v>0.19078766699999999</v>
      </c>
      <c r="AB265" s="2">
        <v>1.5739465319999999</v>
      </c>
      <c r="AC265" s="2">
        <v>1.7400062190000001</v>
      </c>
      <c r="AD265" s="2">
        <v>2.0202462300000001</v>
      </c>
      <c r="AE265" s="2">
        <v>1.726474222</v>
      </c>
      <c r="AF265" s="2">
        <v>0.82974163199999995</v>
      </c>
      <c r="AG265" s="2">
        <v>0.93097141900000002</v>
      </c>
      <c r="AH265" s="2">
        <v>0.67368844699999997</v>
      </c>
      <c r="AI265" s="2">
        <v>0.69671380199999999</v>
      </c>
      <c r="AJ265" s="2">
        <v>0.75204971399999998</v>
      </c>
      <c r="AK265" s="2">
        <v>0.80226417000000005</v>
      </c>
      <c r="AL265" s="2">
        <v>0.71557751700000005</v>
      </c>
      <c r="AM265" s="2">
        <v>0.73977784999999996</v>
      </c>
      <c r="AN265" s="2">
        <v>1.1700490210000001</v>
      </c>
      <c r="AO265" s="2">
        <v>1.4461402759999999</v>
      </c>
      <c r="AP265" s="2">
        <v>1.219019651</v>
      </c>
      <c r="AQ265" s="2">
        <v>1.0285599590000001</v>
      </c>
      <c r="AR265" s="2">
        <v>1.4707505679999999</v>
      </c>
      <c r="AS265" s="2">
        <v>0.93707504699999999</v>
      </c>
      <c r="AT265" s="2">
        <v>5.9794827000000002E-2</v>
      </c>
      <c r="AU265" s="2">
        <v>0.151401865</v>
      </c>
      <c r="AV265" s="2">
        <v>-4.7780929999999998E-3</v>
      </c>
      <c r="AW265" s="2">
        <v>4.3003420000000004E-3</v>
      </c>
      <c r="AX265" s="2">
        <v>-0.22000993599999999</v>
      </c>
      <c r="AY265" s="2">
        <v>0.11614268799999999</v>
      </c>
      <c r="AZ265" s="2">
        <v>-0.28711580399999997</v>
      </c>
      <c r="BA265" s="2">
        <v>-6.3112764000000002E-2</v>
      </c>
      <c r="BB265" s="2">
        <v>0.67499960400000003</v>
      </c>
      <c r="BC265" s="2">
        <v>0.85792804300000003</v>
      </c>
      <c r="BD265" s="2">
        <v>0.99193682400000005</v>
      </c>
      <c r="BE265" s="2">
        <v>1.163365443</v>
      </c>
      <c r="BF265" s="2">
        <v>0.699824738</v>
      </c>
      <c r="BG265" s="2">
        <v>0.24681509200000001</v>
      </c>
      <c r="BH265" s="2">
        <v>-0.23648100699999999</v>
      </c>
      <c r="BI265" s="2">
        <v>-0.14788189700000001</v>
      </c>
      <c r="BJ265" s="2">
        <v>1.3750403879999999</v>
      </c>
      <c r="BK265" s="2">
        <v>1.403296903</v>
      </c>
      <c r="BL265" s="2">
        <v>1.591302271</v>
      </c>
      <c r="BM265" s="2">
        <v>1.583667307</v>
      </c>
      <c r="BN265" s="2">
        <v>1.071513165</v>
      </c>
      <c r="BO265" s="2">
        <v>1.0462325610000001</v>
      </c>
      <c r="BP265" s="2">
        <v>1.38685777</v>
      </c>
      <c r="BQ265" s="2">
        <v>1.3471396879999999</v>
      </c>
      <c r="BR265" s="2">
        <v>0.23664732999999999</v>
      </c>
      <c r="BS265" s="2">
        <v>0.16912577300000001</v>
      </c>
      <c r="BT265" s="2">
        <v>0.39551535300000001</v>
      </c>
      <c r="BU265" s="2">
        <v>0.42941239399999998</v>
      </c>
      <c r="BV265" s="2">
        <v>0.35893374900000002</v>
      </c>
      <c r="BW265" s="2">
        <v>0.29951256999999998</v>
      </c>
      <c r="BX265" s="2">
        <v>1.4434463630000001</v>
      </c>
      <c r="BY265" s="2">
        <v>1.479790103</v>
      </c>
      <c r="BZ265" s="2">
        <v>1.687336846</v>
      </c>
      <c r="CA265" s="2">
        <v>1.641001895</v>
      </c>
      <c r="CB265" s="2">
        <v>1.642191548</v>
      </c>
      <c r="CC265" s="2">
        <v>1.5647434170000001</v>
      </c>
      <c r="CD265" s="2">
        <v>1.4587476420000001</v>
      </c>
      <c r="CE265" s="2">
        <v>1.4645694810000001</v>
      </c>
    </row>
    <row r="266" spans="1:83">
      <c r="A266">
        <v>489</v>
      </c>
      <c r="B266" s="1" t="s">
        <v>511</v>
      </c>
      <c r="C266">
        <v>489</v>
      </c>
      <c r="D266" s="2">
        <v>1.072449202</v>
      </c>
      <c r="E266" s="2">
        <v>1.291216245</v>
      </c>
      <c r="F266" s="2">
        <v>1.2448703379999999</v>
      </c>
      <c r="G266" s="2">
        <v>1.631038634</v>
      </c>
      <c r="H266" s="2">
        <v>1.2324657889999999</v>
      </c>
      <c r="I266" s="2">
        <v>1.321356234</v>
      </c>
      <c r="J266" s="2">
        <v>1.181848494</v>
      </c>
      <c r="K266" s="2">
        <v>1.3138395490000001</v>
      </c>
      <c r="L266" s="2">
        <v>1.7315102659999999</v>
      </c>
      <c r="M266" s="2">
        <v>1.876506864</v>
      </c>
      <c r="N266" s="2">
        <v>1.6272821200000001</v>
      </c>
      <c r="O266" s="2">
        <v>1.995885616</v>
      </c>
      <c r="P266" s="2">
        <v>1.8736643719999999</v>
      </c>
      <c r="Q266" s="2">
        <v>1.929380111</v>
      </c>
      <c r="R266" s="2">
        <v>2.078491021</v>
      </c>
      <c r="S266" s="2">
        <v>1.9132968880000001</v>
      </c>
      <c r="T266" s="2">
        <v>2.404109069</v>
      </c>
      <c r="U266" s="2">
        <v>2.2851530040000001</v>
      </c>
      <c r="V266" s="2">
        <v>2.5816436619999998</v>
      </c>
      <c r="W266" s="2">
        <v>2.522880432</v>
      </c>
      <c r="X266" s="2">
        <v>0.85729004499999995</v>
      </c>
      <c r="Y266" s="2">
        <v>0.96090904700000002</v>
      </c>
      <c r="Z266" s="2">
        <v>1.0453696379999999</v>
      </c>
      <c r="AA266" s="2">
        <v>0.99252404800000005</v>
      </c>
      <c r="AB266" s="2">
        <v>1.5058652050000001</v>
      </c>
      <c r="AC266" s="2">
        <v>1.517327863</v>
      </c>
      <c r="AD266" s="2">
        <v>1.780146193</v>
      </c>
      <c r="AE266" s="2">
        <v>1.501790916</v>
      </c>
      <c r="AF266" s="2">
        <v>1.202224406</v>
      </c>
      <c r="AG266" s="2">
        <v>1.269389785</v>
      </c>
      <c r="AH266" s="2">
        <v>1.415556152</v>
      </c>
      <c r="AI266" s="2">
        <v>1.3941075439999999</v>
      </c>
      <c r="AJ266" s="2">
        <v>1.4601312280000001</v>
      </c>
      <c r="AK266" s="2">
        <v>1.453168623</v>
      </c>
      <c r="AL266" s="2">
        <v>1.735029358</v>
      </c>
      <c r="AM266" s="2">
        <v>1.6766614419999999</v>
      </c>
      <c r="AN266" s="2">
        <v>1.432277518</v>
      </c>
      <c r="AO266" s="2">
        <v>1.4346911529999999</v>
      </c>
      <c r="AP266" s="2">
        <v>1.4371290240000001</v>
      </c>
      <c r="AQ266" s="2">
        <v>1.427266548</v>
      </c>
      <c r="AR266" s="2">
        <v>1.46228172</v>
      </c>
      <c r="AS266" s="2">
        <v>1.5636518349999999</v>
      </c>
      <c r="AT266" s="2">
        <v>1.6910858259999999</v>
      </c>
      <c r="AU266" s="2">
        <v>1.6084090499999999</v>
      </c>
      <c r="AV266" s="2">
        <v>2.0546555870000001</v>
      </c>
      <c r="AW266" s="2">
        <v>1.9669428769999999</v>
      </c>
      <c r="AX266" s="2">
        <v>1.780144876</v>
      </c>
      <c r="AY266" s="2">
        <v>1.415187212</v>
      </c>
      <c r="AZ266" s="2">
        <v>1.9252627149999999</v>
      </c>
      <c r="BA266" s="2">
        <v>1.958739894</v>
      </c>
      <c r="BB266" s="2">
        <v>1.8863524780000001</v>
      </c>
      <c r="BC266" s="2">
        <v>1.93919321</v>
      </c>
      <c r="BD266" s="2">
        <v>2.199903468</v>
      </c>
      <c r="BE266" s="2">
        <v>2.2130640700000002</v>
      </c>
      <c r="BF266" s="2">
        <v>2.069934913</v>
      </c>
      <c r="BG266" s="2">
        <v>2.0606303490000002</v>
      </c>
      <c r="BH266" s="2">
        <v>2.6333195150000002</v>
      </c>
      <c r="BI266" s="2">
        <v>2.614581566</v>
      </c>
      <c r="BJ266" s="2">
        <v>2.3720909030000001</v>
      </c>
      <c r="BK266" s="2">
        <v>2.3299065149999998</v>
      </c>
      <c r="BL266" s="2">
        <v>2.4399373350000002</v>
      </c>
      <c r="BM266" s="2">
        <v>2.4629616269999999</v>
      </c>
      <c r="BN266" s="2">
        <v>2.4985558079999999</v>
      </c>
      <c r="BO266" s="2">
        <v>2.416925381</v>
      </c>
      <c r="BP266" s="2">
        <v>2.631174299</v>
      </c>
      <c r="BQ266" s="2">
        <v>2.7100350949999998</v>
      </c>
      <c r="BR266" s="2">
        <v>0.90107747699999996</v>
      </c>
      <c r="BS266" s="2">
        <v>1.0584857009999999</v>
      </c>
      <c r="BT266" s="2">
        <v>0.98736058999999998</v>
      </c>
      <c r="BU266" s="2">
        <v>0.71952150199999998</v>
      </c>
      <c r="BV266" s="2">
        <v>1.147741141</v>
      </c>
      <c r="BW266" s="2">
        <v>0.95736575700000004</v>
      </c>
      <c r="BX266" s="2">
        <v>1.533483256</v>
      </c>
      <c r="BY266" s="2">
        <v>1.632270962</v>
      </c>
      <c r="BZ266" s="2">
        <v>1.602882473</v>
      </c>
      <c r="CA266" s="2">
        <v>1.6298105430000001</v>
      </c>
      <c r="CB266" s="2">
        <v>1.847692012</v>
      </c>
      <c r="CC266" s="2">
        <v>1.686869269</v>
      </c>
      <c r="CD266" s="2">
        <v>1.6723983469999999</v>
      </c>
      <c r="CE266" s="2">
        <v>1.655610765</v>
      </c>
    </row>
    <row r="267" spans="1:83">
      <c r="A267">
        <v>491</v>
      </c>
      <c r="B267" s="1" t="s">
        <v>513</v>
      </c>
      <c r="C267">
        <v>491</v>
      </c>
      <c r="D267" s="2">
        <v>2.3083582539999998</v>
      </c>
      <c r="E267" s="2">
        <v>2.1821574699999999</v>
      </c>
      <c r="F267" s="2">
        <v>2.289966669</v>
      </c>
      <c r="G267" s="2">
        <v>1.901934209</v>
      </c>
      <c r="H267" s="2">
        <v>1.758752603</v>
      </c>
      <c r="I267" s="2">
        <v>2.0616106969999999</v>
      </c>
      <c r="J267" s="2">
        <v>2.1364386849999999</v>
      </c>
      <c r="K267" s="2">
        <v>2.1421064670000001</v>
      </c>
      <c r="L267" s="2">
        <v>2.2182786320000001</v>
      </c>
      <c r="M267" s="2">
        <v>2.3999567709999998</v>
      </c>
      <c r="N267" s="2">
        <v>2.2317773949999999</v>
      </c>
      <c r="O267" s="2">
        <v>1.728298171</v>
      </c>
      <c r="P267" s="2">
        <v>1.193854438</v>
      </c>
      <c r="Q267" s="2">
        <v>1.2457104619999999</v>
      </c>
      <c r="R267" s="2">
        <v>1.2082133390000001</v>
      </c>
      <c r="S267" s="2">
        <v>1.372731677</v>
      </c>
      <c r="T267" s="2">
        <v>1.4010286219999999</v>
      </c>
      <c r="U267" s="2">
        <v>1.9880094939999999</v>
      </c>
      <c r="V267" s="2">
        <v>1.2839802760000001</v>
      </c>
      <c r="W267" s="2">
        <v>1.45156661</v>
      </c>
      <c r="X267" s="2">
        <v>1.7289632370000001</v>
      </c>
      <c r="Y267" s="2">
        <v>2.4610900020000002</v>
      </c>
      <c r="Z267" s="2">
        <v>2.1771254419999999</v>
      </c>
      <c r="AA267" s="2">
        <v>2.4725545430000002</v>
      </c>
      <c r="AB267" s="2">
        <v>1.1397004310000001</v>
      </c>
      <c r="AC267" s="2">
        <v>1.204640025</v>
      </c>
      <c r="AD267" s="2">
        <v>1.144193064</v>
      </c>
      <c r="AE267" s="2">
        <v>1.6434953699999999</v>
      </c>
      <c r="AF267" s="2">
        <v>1.988822222</v>
      </c>
      <c r="AG267" s="2">
        <v>2.1757642760000002</v>
      </c>
      <c r="AH267" s="2">
        <v>2.2851333189999998</v>
      </c>
      <c r="AI267" s="2">
        <v>2.5650005120000001</v>
      </c>
      <c r="AJ267" s="2">
        <v>2.6266897490000001</v>
      </c>
      <c r="AK267" s="2">
        <v>2.539100624</v>
      </c>
      <c r="AL267" s="2">
        <v>2.605268208</v>
      </c>
      <c r="AM267" s="2">
        <v>2.4031194810000001</v>
      </c>
      <c r="AN267" s="2">
        <v>1.8301393260000001</v>
      </c>
      <c r="AO267" s="2">
        <v>1.9614834080000001</v>
      </c>
      <c r="AP267" s="2">
        <v>2.188020308</v>
      </c>
      <c r="AQ267" s="2">
        <v>2.2682083510000002</v>
      </c>
      <c r="AR267" s="2">
        <v>1.9787052570000001</v>
      </c>
      <c r="AS267" s="2">
        <v>1.9416869560000001</v>
      </c>
      <c r="AT267" s="2">
        <v>2.1235114249999998</v>
      </c>
      <c r="AU267" s="2">
        <v>1.9711221459999999</v>
      </c>
      <c r="AV267" s="2">
        <v>2.4819081609999998</v>
      </c>
      <c r="AW267" s="2">
        <v>2.563032513</v>
      </c>
      <c r="AX267" s="2">
        <v>2.5967448759999998</v>
      </c>
      <c r="AY267" s="2">
        <v>2.3001503159999999</v>
      </c>
      <c r="AZ267" s="2">
        <v>2.1624545419999999</v>
      </c>
      <c r="BA267" s="2">
        <v>2.2416548710000002</v>
      </c>
      <c r="BB267" s="2">
        <v>1.536830337</v>
      </c>
      <c r="BC267" s="2">
        <v>1.5524993439999999</v>
      </c>
      <c r="BD267" s="2">
        <v>1.4277373419999999</v>
      </c>
      <c r="BE267" s="2">
        <v>1.444852048</v>
      </c>
      <c r="BF267" s="2">
        <v>1.5513435149999999</v>
      </c>
      <c r="BG267" s="2">
        <v>1.6659337750000001</v>
      </c>
      <c r="BH267" s="2">
        <v>1.761402972</v>
      </c>
      <c r="BI267" s="2">
        <v>1.7539594780000001</v>
      </c>
      <c r="BJ267" s="2">
        <v>1.781030567</v>
      </c>
      <c r="BK267" s="2">
        <v>1.823277375</v>
      </c>
      <c r="BL267" s="2">
        <v>2.4088449660000002</v>
      </c>
      <c r="BM267" s="2">
        <v>2.4243337390000002</v>
      </c>
      <c r="BN267" s="2">
        <v>2.0874443889999998</v>
      </c>
      <c r="BO267" s="2">
        <v>1.9718906629999999</v>
      </c>
      <c r="BP267" s="2">
        <v>2.2110083380000001</v>
      </c>
      <c r="BQ267" s="2">
        <v>2.2226928909999999</v>
      </c>
      <c r="BR267" s="2">
        <v>2.2282212800000001</v>
      </c>
      <c r="BS267" s="2">
        <v>3.0900118829999998</v>
      </c>
      <c r="BT267" s="2">
        <v>3.1403743180000001</v>
      </c>
      <c r="BU267" s="2">
        <v>3.248531716</v>
      </c>
      <c r="BV267" s="2">
        <v>3.1349329859999999</v>
      </c>
      <c r="BW267" s="2">
        <v>3.3087842420000002</v>
      </c>
      <c r="BX267" s="2">
        <v>1.245188824</v>
      </c>
      <c r="BY267" s="2">
        <v>1.3362587909999999</v>
      </c>
      <c r="BZ267" s="2">
        <v>1.2761825760000001</v>
      </c>
      <c r="CA267" s="2">
        <v>1.301348333</v>
      </c>
      <c r="CB267" s="2">
        <v>1.2926418239999999</v>
      </c>
      <c r="CC267" s="2">
        <v>1.494724768</v>
      </c>
      <c r="CD267" s="2">
        <v>1.968576946</v>
      </c>
      <c r="CE267" s="2">
        <v>1.620379657</v>
      </c>
    </row>
    <row r="268" spans="1:83">
      <c r="A268">
        <v>494</v>
      </c>
      <c r="B268" s="1" t="s">
        <v>516</v>
      </c>
      <c r="C268">
        <v>494</v>
      </c>
      <c r="D268" s="2">
        <v>-0.14341751799999999</v>
      </c>
      <c r="E268" s="2">
        <v>-5.0178283999999997E-2</v>
      </c>
      <c r="F268" s="2">
        <v>-0.101507048</v>
      </c>
      <c r="G268" s="2">
        <v>-6.7392932000000003E-2</v>
      </c>
      <c r="H268" s="2">
        <v>-7.1620656000000005E-2</v>
      </c>
      <c r="I268" s="2">
        <v>2.8928639999999999E-2</v>
      </c>
      <c r="J268" s="2">
        <v>-5.1402719999999999E-2</v>
      </c>
      <c r="K268" s="2">
        <v>1.9394226000000001E-2</v>
      </c>
      <c r="L268" s="2">
        <v>-0.121391743</v>
      </c>
      <c r="M268" s="2">
        <v>-0.13356268099999999</v>
      </c>
      <c r="N268" s="2">
        <v>-0.23890971</v>
      </c>
      <c r="O268" s="2">
        <v>-0.19908578699999999</v>
      </c>
      <c r="P268" s="2">
        <v>-0.123098059</v>
      </c>
      <c r="Q268" s="2">
        <v>-0.26488181599999999</v>
      </c>
      <c r="R268" s="2">
        <v>-0.11862478899999999</v>
      </c>
      <c r="S268" s="2">
        <v>-0.26599802299999997</v>
      </c>
      <c r="T268" s="2">
        <v>-0.161330524</v>
      </c>
      <c r="U268" s="2">
        <v>-0.19653590700000001</v>
      </c>
      <c r="V268" s="2">
        <v>-0.22756880700000001</v>
      </c>
      <c r="W268" s="2">
        <v>-0.19385835100000001</v>
      </c>
      <c r="X268" s="2">
        <v>-0.279172262</v>
      </c>
      <c r="Y268" s="2">
        <v>-0.295502877</v>
      </c>
      <c r="Z268" s="2">
        <v>-0.338914192</v>
      </c>
      <c r="AA268" s="2">
        <v>-0.29109739000000001</v>
      </c>
      <c r="AB268" s="2">
        <v>-0.117112566</v>
      </c>
      <c r="AC268" s="2">
        <v>-5.4441300000000001E-3</v>
      </c>
      <c r="AD268" s="2">
        <v>6.0480099999999997E-4</v>
      </c>
      <c r="AE268" s="2">
        <v>4.7232525999999997E-2</v>
      </c>
      <c r="AF268" s="2">
        <v>-0.31821466799999998</v>
      </c>
      <c r="AG268" s="2">
        <v>-0.14945452400000001</v>
      </c>
      <c r="AH268" s="2">
        <v>-0.13268067</v>
      </c>
      <c r="AI268" s="2">
        <v>-1.8608271999999999E-2</v>
      </c>
      <c r="AJ268" s="2">
        <v>-1.3223014999999999E-2</v>
      </c>
      <c r="AK268" s="2">
        <v>-9.5625412000000007E-2</v>
      </c>
      <c r="AL268" s="2">
        <v>1.4070202E-2</v>
      </c>
      <c r="AM268" s="2">
        <v>-4.0462057000000003E-2</v>
      </c>
      <c r="AN268" s="2">
        <v>-1.5738881E-2</v>
      </c>
      <c r="AO268" s="2">
        <v>3.4294160999999997E-2</v>
      </c>
      <c r="AP268" s="2">
        <v>8.059854E-3</v>
      </c>
      <c r="AQ268" s="2">
        <v>2.9924215000000001E-2</v>
      </c>
      <c r="AR268" s="2">
        <v>-1.5133810000000001E-3</v>
      </c>
      <c r="AS268" s="2">
        <v>9.7025610000000002E-3</v>
      </c>
      <c r="AT268" s="2">
        <v>-0.25621920199999998</v>
      </c>
      <c r="AU268" s="2">
        <v>-0.307203842</v>
      </c>
      <c r="AV268" s="2">
        <v>-7.8353357999999998E-2</v>
      </c>
      <c r="AW268" s="2">
        <v>-8.3776713000000003E-2</v>
      </c>
      <c r="AX268" s="2">
        <v>-5.8474160000000002E-3</v>
      </c>
      <c r="AY268" s="2">
        <v>-0.164133683</v>
      </c>
      <c r="AZ268" s="2">
        <v>-6.5565552999999999E-2</v>
      </c>
      <c r="BA268" s="2">
        <v>-2.6037421000000002E-2</v>
      </c>
      <c r="BB268" s="2">
        <v>-6.2205516000000002E-2</v>
      </c>
      <c r="BC268" s="2">
        <v>-3.1362611999999998E-2</v>
      </c>
      <c r="BD268" s="2">
        <v>-7.6195369999999998E-2</v>
      </c>
      <c r="BE268" s="2">
        <v>-2.3531045E-2</v>
      </c>
      <c r="BF268" s="2">
        <v>7.4539313999999995E-2</v>
      </c>
      <c r="BG268" s="2">
        <v>-0.109477909</v>
      </c>
      <c r="BH268" s="2">
        <v>-3.2912352999999998E-2</v>
      </c>
      <c r="BI268" s="2">
        <v>-1.027366E-3</v>
      </c>
      <c r="BJ268" s="2">
        <v>-0.230366705</v>
      </c>
      <c r="BK268" s="2">
        <v>-0.194685424</v>
      </c>
      <c r="BL268" s="2">
        <v>-0.16071285399999999</v>
      </c>
      <c r="BM268" s="2">
        <v>-7.4579361999999996E-2</v>
      </c>
      <c r="BN268" s="2">
        <v>-0.10282511599999999</v>
      </c>
      <c r="BO268" s="2">
        <v>-0.12955225500000001</v>
      </c>
      <c r="BP268" s="2">
        <v>-9.9027136000000002E-2</v>
      </c>
      <c r="BQ268" s="2">
        <v>-6.2026645999999998E-2</v>
      </c>
      <c r="BR268" s="2">
        <v>-0.30666406800000001</v>
      </c>
      <c r="BS268" s="2">
        <v>-0.20634203100000001</v>
      </c>
      <c r="BT268" s="2">
        <v>-0.13819778099999999</v>
      </c>
      <c r="BU268" s="2">
        <v>-0.30177131600000001</v>
      </c>
      <c r="BV268" s="2">
        <v>-0.35471826899999997</v>
      </c>
      <c r="BW268" s="2">
        <v>-0.20525211500000001</v>
      </c>
      <c r="BX268" s="2">
        <v>-7.6249372999999995E-2</v>
      </c>
      <c r="BY268" s="2">
        <v>-8.0404745999999999E-2</v>
      </c>
      <c r="BZ268" s="2">
        <v>9.0497313999999995E-2</v>
      </c>
      <c r="CA268" s="2">
        <v>1.9326393000000001E-2</v>
      </c>
      <c r="CB268" s="2">
        <v>8.1269246000000003E-2</v>
      </c>
      <c r="CC268" s="2">
        <v>1.6446187000000001E-2</v>
      </c>
      <c r="CD268" s="2">
        <v>-7.5595469999999998E-3</v>
      </c>
      <c r="CE268" s="2">
        <v>9.6985429999999997E-2</v>
      </c>
    </row>
    <row r="269" spans="1:83">
      <c r="A269">
        <v>497</v>
      </c>
      <c r="B269" s="1" t="s">
        <v>122</v>
      </c>
      <c r="C269">
        <v>497</v>
      </c>
      <c r="D269" s="2">
        <v>7.7838498000000006E-2</v>
      </c>
      <c r="E269" s="2">
        <v>0.26582701199999997</v>
      </c>
      <c r="F269" s="2">
        <v>0.20506634600000001</v>
      </c>
      <c r="G269" s="2">
        <v>7.5470544000000001E-2</v>
      </c>
      <c r="H269" s="2">
        <v>-8.7006260000000002E-2</v>
      </c>
      <c r="I269" s="2">
        <v>0.11336619100000001</v>
      </c>
      <c r="J269" s="2">
        <v>0.24930459099999999</v>
      </c>
      <c r="K269" s="2">
        <v>-7.9980518E-2</v>
      </c>
      <c r="L269" s="2">
        <v>-6.8957019999999994E-2</v>
      </c>
      <c r="M269" s="2">
        <v>0.14814359499999999</v>
      </c>
      <c r="N269" s="2">
        <v>0.152904233</v>
      </c>
      <c r="O269" s="2">
        <v>-9.9390240000000005E-2</v>
      </c>
      <c r="P269" s="2">
        <v>-0.38607056699999998</v>
      </c>
      <c r="Q269" s="2">
        <v>-0.14771848800000001</v>
      </c>
      <c r="R269" s="2">
        <v>5.6500462000000001E-2</v>
      </c>
      <c r="S269" s="2">
        <v>-0.390073801</v>
      </c>
      <c r="T269" s="2">
        <v>-0.23046162100000001</v>
      </c>
      <c r="U269" s="2">
        <v>5.1669659999999999E-2</v>
      </c>
      <c r="V269" s="2">
        <v>3.7656084999999999E-2</v>
      </c>
      <c r="W269" s="2">
        <v>-0.35600459299999998</v>
      </c>
      <c r="X269" s="2">
        <v>1.1212582550000001</v>
      </c>
      <c r="Y269" s="2">
        <v>1.0748198069999999</v>
      </c>
      <c r="Z269" s="2">
        <v>1.734225452</v>
      </c>
      <c r="AA269" s="2">
        <v>0.71904120800000004</v>
      </c>
      <c r="AB269" s="2">
        <v>0.54771029299999996</v>
      </c>
      <c r="AC269" s="2">
        <v>0.66769266500000002</v>
      </c>
      <c r="AD269" s="2">
        <v>0.80982390999999998</v>
      </c>
      <c r="AE269" s="2">
        <v>0.53230147800000005</v>
      </c>
      <c r="AF269" s="2">
        <v>-5.2652010999999999E-2</v>
      </c>
      <c r="AG269" s="2">
        <v>0.112169976</v>
      </c>
      <c r="AH269" s="2">
        <v>0.10641740600000001</v>
      </c>
      <c r="AI269" s="2">
        <v>0.34132146899999999</v>
      </c>
      <c r="AJ269" s="2">
        <v>0.34895023400000003</v>
      </c>
      <c r="AK269" s="2">
        <v>9.2949441999999993E-2</v>
      </c>
      <c r="AL269" s="2">
        <v>0.32915334200000002</v>
      </c>
      <c r="AM269" s="2">
        <v>0.204454568</v>
      </c>
      <c r="AN269" s="2">
        <v>0.137269221</v>
      </c>
      <c r="AO269" s="2">
        <v>6.0269648000000002E-2</v>
      </c>
      <c r="AP269" s="2">
        <v>0.24140674100000001</v>
      </c>
      <c r="AQ269" s="2">
        <v>0.17187103200000001</v>
      </c>
      <c r="AR269" s="2">
        <v>-7.6768449999999998E-3</v>
      </c>
      <c r="AS269" s="2">
        <v>4.6578953999999999E-2</v>
      </c>
      <c r="AT269" s="2">
        <v>-0.173480264</v>
      </c>
      <c r="AU269" s="2">
        <v>-0.22737985099999999</v>
      </c>
      <c r="AV269" s="2">
        <v>0.112022361</v>
      </c>
      <c r="AW269" s="2">
        <v>2.0593925999999999E-2</v>
      </c>
      <c r="AX269" s="2">
        <v>0.21255828800000001</v>
      </c>
      <c r="AY269" s="2">
        <v>3.2928549999999999E-3</v>
      </c>
      <c r="AZ269" s="2">
        <v>1.108321E-3</v>
      </c>
      <c r="BA269" s="2">
        <v>0.10315619600000001</v>
      </c>
      <c r="BB269" s="2">
        <v>-0.33760917899999998</v>
      </c>
      <c r="BC269" s="2">
        <v>-0.28997832699999998</v>
      </c>
      <c r="BD269" s="2">
        <v>-0.146670985</v>
      </c>
      <c r="BE269" s="2">
        <v>-0.10948778300000001</v>
      </c>
      <c r="BF269" s="2">
        <v>8.7716294E-2</v>
      </c>
      <c r="BG269" s="2">
        <v>-0.15347266000000001</v>
      </c>
      <c r="BH269" s="2">
        <v>-0.19657070700000001</v>
      </c>
      <c r="BI269" s="2">
        <v>-0.210284845</v>
      </c>
      <c r="BJ269" s="2">
        <v>-0.22957720100000001</v>
      </c>
      <c r="BK269" s="2">
        <v>-6.5836732999999995E-2</v>
      </c>
      <c r="BL269" s="2">
        <v>0.185514507</v>
      </c>
      <c r="BM269" s="2">
        <v>0.34951890000000002</v>
      </c>
      <c r="BN269" s="2">
        <v>0.25325295799999997</v>
      </c>
      <c r="BO269" s="2">
        <v>6.5735701999999993E-2</v>
      </c>
      <c r="BP269" s="2">
        <v>1.2052841999999999E-2</v>
      </c>
      <c r="BQ269" s="2">
        <v>4.9627325999999999E-2</v>
      </c>
      <c r="BR269" s="2">
        <v>1.1972512550000001</v>
      </c>
      <c r="BS269" s="2">
        <v>1.2254468350000001</v>
      </c>
      <c r="BT269" s="2">
        <v>1.871063672</v>
      </c>
      <c r="BU269" s="2">
        <v>1.518167982</v>
      </c>
      <c r="BV269" s="2">
        <v>0.98028190500000001</v>
      </c>
      <c r="BW269" s="2">
        <v>0.86286231300000005</v>
      </c>
      <c r="BX269" s="2">
        <v>0.70987840599999996</v>
      </c>
      <c r="BY269" s="2">
        <v>0.69162107500000003</v>
      </c>
      <c r="BZ269" s="2">
        <v>0.64529730900000004</v>
      </c>
      <c r="CA269" s="2">
        <v>0.55555240500000003</v>
      </c>
      <c r="CB269" s="2">
        <v>1.1796206300000001</v>
      </c>
      <c r="CC269" s="2">
        <v>0.97297869000000003</v>
      </c>
      <c r="CD269" s="2">
        <v>0.69076466299999995</v>
      </c>
      <c r="CE269" s="2">
        <v>0.78819040500000004</v>
      </c>
    </row>
    <row r="270" spans="1:83">
      <c r="A270">
        <v>499</v>
      </c>
      <c r="B270" s="1" t="s">
        <v>520</v>
      </c>
      <c r="C270">
        <v>499</v>
      </c>
      <c r="D270" s="2">
        <v>2.4987866990000001</v>
      </c>
      <c r="E270" s="2">
        <v>2.6515378630000002</v>
      </c>
      <c r="F270" s="2">
        <v>2.812211241</v>
      </c>
      <c r="G270" s="2">
        <v>2.180139493</v>
      </c>
      <c r="H270" s="2">
        <v>0.40892831400000001</v>
      </c>
      <c r="I270" s="2">
        <v>0.81362259999999997</v>
      </c>
      <c r="J270" s="2">
        <v>0.82517653899999999</v>
      </c>
      <c r="K270" s="2">
        <v>0.68537809999999999</v>
      </c>
      <c r="L270" s="2">
        <v>0.88680903300000002</v>
      </c>
      <c r="M270" s="2">
        <v>0.802514383</v>
      </c>
      <c r="N270" s="2">
        <v>0.97638564999999999</v>
      </c>
      <c r="O270" s="2">
        <v>0.71652377099999998</v>
      </c>
      <c r="P270" s="2">
        <v>0.96436155700000004</v>
      </c>
      <c r="Q270" s="2">
        <v>1.1733944190000001</v>
      </c>
      <c r="R270" s="2">
        <v>1.5262420249999999</v>
      </c>
      <c r="S270" s="2">
        <v>1.3153691780000001</v>
      </c>
      <c r="T270" s="2">
        <v>1.8512762819999999</v>
      </c>
      <c r="U270" s="2">
        <v>1.839745255</v>
      </c>
      <c r="V270" s="2">
        <v>2.2123576620000001</v>
      </c>
      <c r="W270" s="2">
        <v>1.748749307</v>
      </c>
      <c r="X270" s="2">
        <v>1.1076343749999999</v>
      </c>
      <c r="Y270" s="2">
        <v>1.101924098</v>
      </c>
      <c r="Z270" s="2">
        <v>1.5668758359999999</v>
      </c>
      <c r="AA270" s="2">
        <v>1.466783038</v>
      </c>
      <c r="AB270" s="2">
        <v>1.0375926929999999</v>
      </c>
      <c r="AC270" s="2">
        <v>1.075533992</v>
      </c>
      <c r="AD270" s="2">
        <v>1.3757920960000001</v>
      </c>
      <c r="AE270" s="2">
        <v>1.333761789</v>
      </c>
      <c r="AF270" s="2">
        <v>2.0456556099999998</v>
      </c>
      <c r="AG270" s="2">
        <v>2.4365370049999999</v>
      </c>
      <c r="AH270" s="2">
        <v>2.0668682010000001</v>
      </c>
      <c r="AI270" s="2">
        <v>2.4834065120000002</v>
      </c>
      <c r="AJ270" s="2">
        <v>3.0303521949999999</v>
      </c>
      <c r="AK270" s="2">
        <v>2.3377734889999999</v>
      </c>
      <c r="AL270" s="2">
        <v>2.4838943269999998</v>
      </c>
      <c r="AM270" s="2">
        <v>2.20481142</v>
      </c>
      <c r="AN270" s="2">
        <v>0.69384216200000004</v>
      </c>
      <c r="AO270" s="2">
        <v>0.67642254199999996</v>
      </c>
      <c r="AP270" s="2">
        <v>0.71468085199999998</v>
      </c>
      <c r="AQ270" s="2">
        <v>0.58538075899999997</v>
      </c>
      <c r="AR270" s="2">
        <v>0.69859799300000003</v>
      </c>
      <c r="AS270" s="2">
        <v>0.61605850600000001</v>
      </c>
      <c r="AT270" s="2">
        <v>0.69642722999999995</v>
      </c>
      <c r="AU270" s="2">
        <v>0.70591839700000003</v>
      </c>
      <c r="AV270" s="2">
        <v>0.87210624999999997</v>
      </c>
      <c r="AW270" s="2">
        <v>0.86561451899999997</v>
      </c>
      <c r="AX270" s="2">
        <v>1.085281562</v>
      </c>
      <c r="AY270" s="2">
        <v>0.84436268000000003</v>
      </c>
      <c r="AZ270" s="2">
        <v>0.74869505999999997</v>
      </c>
      <c r="BA270" s="2">
        <v>0.77292664499999997</v>
      </c>
      <c r="BB270" s="2">
        <v>0.87434836500000002</v>
      </c>
      <c r="BC270" s="2">
        <v>0.81637111299999998</v>
      </c>
      <c r="BD270" s="2">
        <v>1.0580102339999999</v>
      </c>
      <c r="BE270" s="2">
        <v>1.1112064589999999</v>
      </c>
      <c r="BF270" s="2">
        <v>1.2130292540000001</v>
      </c>
      <c r="BG270" s="2">
        <v>8.6923093000000007E-2</v>
      </c>
      <c r="BH270" s="2">
        <v>2.1921117E-2</v>
      </c>
      <c r="BI270" s="2">
        <v>-2.3945267999999999E-2</v>
      </c>
      <c r="BJ270" s="2">
        <v>1.7905562930000001</v>
      </c>
      <c r="BK270" s="2">
        <v>1.9317002029999999</v>
      </c>
      <c r="BL270" s="2">
        <v>1.6958988989999999</v>
      </c>
      <c r="BM270" s="2">
        <v>1.8881586619999999</v>
      </c>
      <c r="BN270" s="2">
        <v>2.1061217029999999</v>
      </c>
      <c r="BO270" s="2">
        <v>1.9350334140000001</v>
      </c>
      <c r="BP270" s="2">
        <v>2.0242966020000002</v>
      </c>
      <c r="BQ270" s="2">
        <v>2.0206007750000001</v>
      </c>
      <c r="BR270" s="2">
        <v>1.0201185690000001</v>
      </c>
      <c r="BS270" s="2">
        <v>1.311375253</v>
      </c>
      <c r="BT270" s="2">
        <v>1.467685956</v>
      </c>
      <c r="BU270" s="2">
        <v>1.3587925439999999</v>
      </c>
      <c r="BV270" s="2">
        <v>1.309873297</v>
      </c>
      <c r="BW270" s="2">
        <v>1.479253148</v>
      </c>
      <c r="BX270" s="2">
        <v>1.3443151600000001</v>
      </c>
      <c r="BY270" s="2">
        <v>1.1967360570000001</v>
      </c>
      <c r="BZ270" s="2">
        <v>1.3050975220000001</v>
      </c>
      <c r="CA270" s="2">
        <v>1.1329599990000001</v>
      </c>
      <c r="CB270" s="2">
        <v>1.238802449</v>
      </c>
      <c r="CC270" s="2">
        <v>1.4361335959999999</v>
      </c>
      <c r="CD270" s="2">
        <v>1.2104396879999999</v>
      </c>
      <c r="CE270" s="2">
        <v>1.5674369889999999</v>
      </c>
    </row>
    <row r="271" spans="1:83">
      <c r="A271">
        <v>500</v>
      </c>
      <c r="B271" s="1" t="s">
        <v>521</v>
      </c>
      <c r="C271">
        <v>500</v>
      </c>
      <c r="D271" s="2">
        <v>7.2905220000000007E-2</v>
      </c>
      <c r="E271" s="2">
        <v>4.4451110000000002E-2</v>
      </c>
      <c r="F271" s="2">
        <v>0.124240036</v>
      </c>
      <c r="G271" s="2">
        <v>0.104068223</v>
      </c>
      <c r="H271" s="2">
        <v>0.11439988399999999</v>
      </c>
      <c r="I271" s="2">
        <v>0.172545643</v>
      </c>
      <c r="J271" s="2">
        <v>0.169487153</v>
      </c>
      <c r="K271" s="2">
        <v>0.13649112799999999</v>
      </c>
      <c r="L271" s="2">
        <v>-0.26574266699999999</v>
      </c>
      <c r="M271" s="2">
        <v>-0.22228629599999999</v>
      </c>
      <c r="N271" s="2">
        <v>-0.295682799</v>
      </c>
      <c r="O271" s="2">
        <v>-0.26788226700000001</v>
      </c>
      <c r="P271" s="2">
        <v>8.8709362E-2</v>
      </c>
      <c r="Q271" s="2">
        <v>0.13926011699999999</v>
      </c>
      <c r="R271" s="2">
        <v>0.20307856899999999</v>
      </c>
      <c r="S271" s="2">
        <v>0.189337645</v>
      </c>
      <c r="T271" s="2">
        <v>-0.106155179</v>
      </c>
      <c r="U271" s="2">
        <v>-0.111687035</v>
      </c>
      <c r="V271" s="2">
        <v>-5.2401080000000003E-2</v>
      </c>
      <c r="W271" s="2">
        <v>-0.181773512</v>
      </c>
      <c r="X271" s="2">
        <v>-0.146598695</v>
      </c>
      <c r="Y271" s="2">
        <v>-0.19278759200000001</v>
      </c>
      <c r="Z271" s="2">
        <v>-0.200696239</v>
      </c>
      <c r="AA271" s="2">
        <v>-0.208388622</v>
      </c>
      <c r="AB271" s="2">
        <v>-0.28161303999999998</v>
      </c>
      <c r="AC271" s="2">
        <v>-7.3524712000000006E-2</v>
      </c>
      <c r="AD271" s="2">
        <v>-5.2637959999999998E-2</v>
      </c>
      <c r="AE271" s="2">
        <v>-9.8753890999999996E-2</v>
      </c>
      <c r="AF271" s="2">
        <v>-6.5176629999999999E-3</v>
      </c>
      <c r="AG271" s="2">
        <v>-7.0445220000000001E-3</v>
      </c>
      <c r="AH271" s="2">
        <v>9.4887711E-2</v>
      </c>
      <c r="AI271" s="2">
        <v>0.112130572</v>
      </c>
      <c r="AJ271" s="2">
        <v>6.8696197000000001E-2</v>
      </c>
      <c r="AK271" s="2">
        <v>-3.5020283999999999E-2</v>
      </c>
      <c r="AL271" s="2">
        <v>0.13916315600000001</v>
      </c>
      <c r="AM271" s="2">
        <v>8.6642769999999994E-2</v>
      </c>
      <c r="AN271" s="2">
        <v>0.21242659699999999</v>
      </c>
      <c r="AO271" s="2">
        <v>0.19838281799999999</v>
      </c>
      <c r="AP271" s="2">
        <v>0.17908658</v>
      </c>
      <c r="AQ271" s="2">
        <v>0.156010915</v>
      </c>
      <c r="AR271" s="2">
        <v>0.255669902</v>
      </c>
      <c r="AS271" s="2">
        <v>0.121876069</v>
      </c>
      <c r="AT271" s="2">
        <v>-0.29129580199999999</v>
      </c>
      <c r="AU271" s="2">
        <v>-0.37365546500000002</v>
      </c>
      <c r="AV271" s="2">
        <v>-6.8685709999999997E-2</v>
      </c>
      <c r="AW271" s="2">
        <v>-0.165186113</v>
      </c>
      <c r="AX271" s="2">
        <v>-0.117054407</v>
      </c>
      <c r="AY271" s="2">
        <v>-0.35987159099999999</v>
      </c>
      <c r="AZ271" s="2">
        <v>-0.15899005299999999</v>
      </c>
      <c r="BA271" s="2">
        <v>-0.19425353300000001</v>
      </c>
      <c r="BB271" s="2">
        <v>7.0687369999999999E-2</v>
      </c>
      <c r="BC271" s="2">
        <v>9.3442369999999997E-2</v>
      </c>
      <c r="BD271" s="2">
        <v>0.28895060299999997</v>
      </c>
      <c r="BE271" s="2">
        <v>0.27168936300000002</v>
      </c>
      <c r="BF271" s="2">
        <v>4.7562175999999998E-2</v>
      </c>
      <c r="BG271" s="2">
        <v>2.0119259999999998E-3</v>
      </c>
      <c r="BH271" s="2">
        <v>0.22644539399999999</v>
      </c>
      <c r="BI271" s="2">
        <v>0.34482160699999997</v>
      </c>
      <c r="BJ271" s="2">
        <v>-4.4004015E-2</v>
      </c>
      <c r="BK271" s="2">
        <v>-0.125479901</v>
      </c>
      <c r="BL271" s="2">
        <v>-3.8766117000000003E-2</v>
      </c>
      <c r="BM271" s="2">
        <v>-0.10226165600000001</v>
      </c>
      <c r="BN271" s="2">
        <v>-8.6782284000000001E-2</v>
      </c>
      <c r="BO271" s="2">
        <v>-0.21325053699999999</v>
      </c>
      <c r="BP271" s="2">
        <v>-1.9889793999999999E-2</v>
      </c>
      <c r="BQ271" s="2">
        <v>-0.10121280000000001</v>
      </c>
      <c r="BR271" s="2">
        <v>-8.9112962000000004E-2</v>
      </c>
      <c r="BS271" s="2">
        <v>-6.7013352999999998E-2</v>
      </c>
      <c r="BT271" s="2">
        <v>-0.112960833</v>
      </c>
      <c r="BU271" s="2">
        <v>-0.18086115799999999</v>
      </c>
      <c r="BV271" s="2">
        <v>-0.12663308400000001</v>
      </c>
      <c r="BW271" s="2">
        <v>-2.8833560000000001E-2</v>
      </c>
      <c r="BX271" s="2">
        <v>-0.21026402699999999</v>
      </c>
      <c r="BY271" s="2">
        <v>-0.69034759899999998</v>
      </c>
      <c r="BZ271" s="2">
        <v>-5.0465681999999998E-2</v>
      </c>
      <c r="CA271" s="2">
        <v>-2.8879366E-2</v>
      </c>
      <c r="CB271" s="2">
        <v>-3.4989731000000003E-2</v>
      </c>
      <c r="CC271" s="2">
        <v>-0.144188382</v>
      </c>
      <c r="CD271" s="2">
        <v>-7.9346067000000006E-2</v>
      </c>
      <c r="CE271" s="2">
        <v>-2.2576636000000001E-2</v>
      </c>
    </row>
    <row r="272" spans="1:83">
      <c r="A272">
        <v>501</v>
      </c>
      <c r="B272" s="1" t="s">
        <v>123</v>
      </c>
      <c r="C272">
        <v>501</v>
      </c>
      <c r="D272" s="2">
        <v>0.92195708300000001</v>
      </c>
      <c r="E272" s="2">
        <v>0.92701514799999996</v>
      </c>
      <c r="F272" s="2">
        <v>0.78085795400000002</v>
      </c>
      <c r="G272" s="2">
        <v>1.052496388</v>
      </c>
      <c r="H272" s="2">
        <v>1.448154991</v>
      </c>
      <c r="I272" s="2">
        <v>1.558008184</v>
      </c>
      <c r="J272" s="2">
        <v>1.3009082300000001</v>
      </c>
      <c r="K272" s="2">
        <v>1.6875567389999999</v>
      </c>
      <c r="L272" s="2">
        <v>0.58479469900000003</v>
      </c>
      <c r="M272" s="2">
        <v>0.49745320999999998</v>
      </c>
      <c r="N272" s="2">
        <v>0.42987791800000003</v>
      </c>
      <c r="O272" s="2">
        <v>0.44816109199999998</v>
      </c>
      <c r="P272" s="2">
        <v>0.15030027600000001</v>
      </c>
      <c r="Q272" s="2">
        <v>0.34657255999999997</v>
      </c>
      <c r="R272" s="2">
        <v>0.14355338300000001</v>
      </c>
      <c r="S272" s="2">
        <v>0.272955632</v>
      </c>
      <c r="T272" s="2">
        <v>1.047661519</v>
      </c>
      <c r="U272" s="2">
        <v>0.932647263</v>
      </c>
      <c r="V272" s="2">
        <v>1.1002221679999999</v>
      </c>
      <c r="W272" s="2">
        <v>1.136743536</v>
      </c>
      <c r="X272" s="2">
        <v>0.97288450500000001</v>
      </c>
      <c r="Y272" s="2">
        <v>0.84082278499999996</v>
      </c>
      <c r="Z272" s="2">
        <v>0.72953266900000002</v>
      </c>
      <c r="AA272" s="2">
        <v>0.98053552899999996</v>
      </c>
      <c r="AB272" s="2">
        <v>1.140410315</v>
      </c>
      <c r="AC272" s="2">
        <v>1.086011198</v>
      </c>
      <c r="AD272" s="2">
        <v>0.92907992500000003</v>
      </c>
      <c r="AE272" s="2">
        <v>1.0152285379999999</v>
      </c>
      <c r="AF272" s="2">
        <v>0.889091717</v>
      </c>
      <c r="AG272" s="2">
        <v>0.94676674299999997</v>
      </c>
      <c r="AH272" s="2">
        <v>0.92105185700000003</v>
      </c>
      <c r="AI272" s="2">
        <v>0.96231253000000005</v>
      </c>
      <c r="AJ272" s="2">
        <v>0.87319179599999996</v>
      </c>
      <c r="AK272" s="2">
        <v>0.89812839200000005</v>
      </c>
      <c r="AL272" s="2">
        <v>0.89482119199999999</v>
      </c>
      <c r="AM272" s="2">
        <v>0.94537894899999997</v>
      </c>
      <c r="AN272" s="2">
        <v>1.1337653029999999</v>
      </c>
      <c r="AO272" s="2">
        <v>1.0187848420000001</v>
      </c>
      <c r="AP272" s="2">
        <v>1.1350594169999999</v>
      </c>
      <c r="AQ272" s="2">
        <v>0.98326402700000004</v>
      </c>
      <c r="AR272" s="2">
        <v>1.1813644409999999</v>
      </c>
      <c r="AS272" s="2">
        <v>0.861479985</v>
      </c>
      <c r="AT272" s="2">
        <v>0.46561942699999997</v>
      </c>
      <c r="AU272" s="2">
        <v>0.548475092</v>
      </c>
      <c r="AV272" s="2">
        <v>0.40913190999999999</v>
      </c>
      <c r="AW272" s="2">
        <v>0.437068599</v>
      </c>
      <c r="AX272" s="2">
        <v>0.57656262000000003</v>
      </c>
      <c r="AY272" s="2">
        <v>0.51065888000000004</v>
      </c>
      <c r="AZ272" s="2">
        <v>0.46729510899999999</v>
      </c>
      <c r="BA272" s="2">
        <v>0.48481177199999997</v>
      </c>
      <c r="BB272" s="2">
        <v>-3.9810717000000002E-2</v>
      </c>
      <c r="BC272" s="2">
        <v>-0.12047846399999999</v>
      </c>
      <c r="BD272" s="2">
        <v>-6.0053271999999998E-2</v>
      </c>
      <c r="BE272" s="2">
        <v>-7.6752307000000006E-2</v>
      </c>
      <c r="BF272" s="2">
        <v>1.8564499999999999E-3</v>
      </c>
      <c r="BG272" s="2">
        <v>-0.22755646299999999</v>
      </c>
      <c r="BH272" s="2">
        <v>-0.56357553000000005</v>
      </c>
      <c r="BI272" s="2">
        <v>-0.42081635299999998</v>
      </c>
      <c r="BJ272" s="2">
        <v>0.84169418500000004</v>
      </c>
      <c r="BK272" s="2">
        <v>0.72686986600000003</v>
      </c>
      <c r="BL272" s="2">
        <v>0.86316571600000003</v>
      </c>
      <c r="BM272" s="2">
        <v>0.83998097800000004</v>
      </c>
      <c r="BN272" s="2">
        <v>0.83678646400000001</v>
      </c>
      <c r="BO272" s="2">
        <v>0.78673523400000001</v>
      </c>
      <c r="BP272" s="2">
        <v>0.77121552999999998</v>
      </c>
      <c r="BQ272" s="2">
        <v>0.76728692200000004</v>
      </c>
      <c r="BR272" s="2">
        <v>0.98897499499999997</v>
      </c>
      <c r="BS272" s="2">
        <v>0.90834960399999998</v>
      </c>
      <c r="BT272" s="2">
        <v>0.569747848</v>
      </c>
      <c r="BU272" s="2">
        <v>0.67705314299999997</v>
      </c>
      <c r="BV272" s="2">
        <v>0.86669484900000004</v>
      </c>
      <c r="BW272" s="2">
        <v>0.95331407099999999</v>
      </c>
      <c r="BX272" s="2">
        <v>1.1578043819999999</v>
      </c>
      <c r="BY272" s="2">
        <v>1.1178289079999999</v>
      </c>
      <c r="BZ272" s="2">
        <v>0.99758837099999997</v>
      </c>
      <c r="CA272" s="2">
        <v>1.021135793</v>
      </c>
      <c r="CB272" s="2">
        <v>0.92065352700000003</v>
      </c>
      <c r="CC272" s="2">
        <v>0.863731955</v>
      </c>
      <c r="CD272" s="2">
        <v>0.95946933099999998</v>
      </c>
      <c r="CE272" s="2">
        <v>0.90405635600000001</v>
      </c>
    </row>
    <row r="273" spans="1:83">
      <c r="A273">
        <v>502</v>
      </c>
      <c r="B273" s="1" t="s">
        <v>522</v>
      </c>
      <c r="C273">
        <v>502</v>
      </c>
      <c r="D273" s="2">
        <v>-0.26782040400000001</v>
      </c>
      <c r="E273" s="2">
        <v>-0.52554994700000002</v>
      </c>
      <c r="F273" s="2">
        <v>-0.76036420100000002</v>
      </c>
      <c r="G273" s="2">
        <v>-0.38013134100000001</v>
      </c>
      <c r="H273" s="2">
        <v>-0.27855564799999999</v>
      </c>
      <c r="I273" s="2">
        <v>-0.50199264499999996</v>
      </c>
      <c r="J273" s="2">
        <v>-0.79543643900000005</v>
      </c>
      <c r="K273" s="2">
        <v>-0.30615743699999998</v>
      </c>
      <c r="L273" s="2">
        <v>-0.39732332799999998</v>
      </c>
      <c r="M273" s="2">
        <v>-0.58039209599999997</v>
      </c>
      <c r="N273" s="2">
        <v>-0.80776377499999996</v>
      </c>
      <c r="O273" s="2">
        <v>-0.36991244499999998</v>
      </c>
      <c r="P273" s="2">
        <v>-0.35153297700000002</v>
      </c>
      <c r="Q273" s="2">
        <v>-0.479908169</v>
      </c>
      <c r="R273" s="2">
        <v>-0.74170175400000005</v>
      </c>
      <c r="S273" s="2">
        <v>-0.33458586400000001</v>
      </c>
      <c r="T273" s="2">
        <v>-0.41610914700000001</v>
      </c>
      <c r="U273" s="2">
        <v>-0.54939986299999999</v>
      </c>
      <c r="V273" s="2">
        <v>-0.80296557000000002</v>
      </c>
      <c r="W273" s="2">
        <v>-0.371935397</v>
      </c>
      <c r="X273" s="2">
        <v>-0.37865532000000002</v>
      </c>
      <c r="Y273" s="2">
        <v>-0.54489581600000003</v>
      </c>
      <c r="Z273" s="2">
        <v>-0.68356638700000005</v>
      </c>
      <c r="AA273" s="2">
        <v>-0.31947110000000001</v>
      </c>
      <c r="AB273" s="2">
        <v>-0.14696586</v>
      </c>
      <c r="AC273" s="2">
        <v>-0.38751455699999998</v>
      </c>
      <c r="AD273" s="2">
        <v>-0.62877631899999997</v>
      </c>
      <c r="AE273" s="2">
        <v>-0.179611991</v>
      </c>
      <c r="AF273" s="2">
        <v>-0.25310034100000001</v>
      </c>
      <c r="AG273" s="2">
        <v>-0.26876533699999999</v>
      </c>
      <c r="AH273" s="2">
        <v>-0.50882698100000001</v>
      </c>
      <c r="AI273" s="2">
        <v>-0.38400081899999999</v>
      </c>
      <c r="AJ273" s="2">
        <v>-0.56854517599999999</v>
      </c>
      <c r="AK273" s="2">
        <v>-0.54167329600000003</v>
      </c>
      <c r="AL273" s="2">
        <v>-0.28466131700000002</v>
      </c>
      <c r="AM273" s="2">
        <v>-0.211072484</v>
      </c>
      <c r="AN273" s="2">
        <v>-0.33954533399999998</v>
      </c>
      <c r="AO273" s="2">
        <v>-0.33669628299999999</v>
      </c>
      <c r="AP273" s="2">
        <v>-0.57005329199999999</v>
      </c>
      <c r="AQ273" s="2">
        <v>-0.41350231300000001</v>
      </c>
      <c r="AR273" s="2">
        <v>-0.27353474</v>
      </c>
      <c r="AS273" s="2">
        <v>-0.21671442399999999</v>
      </c>
      <c r="AT273" s="2">
        <v>-0.36941104200000002</v>
      </c>
      <c r="AU273" s="2">
        <v>-0.38692440900000002</v>
      </c>
      <c r="AV273" s="2">
        <v>-0.44570048000000001</v>
      </c>
      <c r="AW273" s="2">
        <v>-0.38840918499999999</v>
      </c>
      <c r="AX273" s="2">
        <v>-0.56317799999999996</v>
      </c>
      <c r="AY273" s="2">
        <v>-0.63189964300000001</v>
      </c>
      <c r="AZ273" s="2">
        <v>-0.19417521800000001</v>
      </c>
      <c r="BA273" s="2">
        <v>-0.15214641800000001</v>
      </c>
      <c r="BB273" s="2">
        <v>-0.196121934</v>
      </c>
      <c r="BC273" s="2">
        <v>-0.24426252600000001</v>
      </c>
      <c r="BD273" s="2">
        <v>-0.40942221000000001</v>
      </c>
      <c r="BE273" s="2">
        <v>-0.370255114</v>
      </c>
      <c r="BF273" s="2">
        <v>-0.46697569799999999</v>
      </c>
      <c r="BG273" s="2">
        <v>-0.2098527</v>
      </c>
      <c r="BH273" s="2">
        <v>4.2532550000000001E-3</v>
      </c>
      <c r="BI273" s="2">
        <v>2.4706608000000001E-2</v>
      </c>
      <c r="BJ273" s="2">
        <v>-0.30025991899999999</v>
      </c>
      <c r="BK273" s="2">
        <v>-0.36549475799999998</v>
      </c>
      <c r="BL273" s="2">
        <v>-0.45974001799999997</v>
      </c>
      <c r="BM273" s="2">
        <v>-0.46036790999999999</v>
      </c>
      <c r="BN273" s="2">
        <v>-0.63879264499999999</v>
      </c>
      <c r="BO273" s="2">
        <v>-0.479235456</v>
      </c>
      <c r="BP273" s="2">
        <v>-0.335307417</v>
      </c>
      <c r="BQ273" s="2">
        <v>-0.32934169600000002</v>
      </c>
      <c r="BR273" s="2">
        <v>-0.35849821300000001</v>
      </c>
      <c r="BS273" s="2">
        <v>-0.41687899499999997</v>
      </c>
      <c r="BT273" s="2">
        <v>-0.63130742799999995</v>
      </c>
      <c r="BU273" s="2">
        <v>-0.578333765</v>
      </c>
      <c r="BV273" s="2">
        <v>-0.28688096800000001</v>
      </c>
      <c r="BW273" s="2">
        <v>-0.22610671500000001</v>
      </c>
      <c r="BX273" s="2">
        <v>-8.4326148000000004E-2</v>
      </c>
      <c r="BY273" s="2">
        <v>-7.4244384999999996E-2</v>
      </c>
      <c r="BZ273" s="2">
        <v>-0.19495141099999999</v>
      </c>
      <c r="CA273" s="2">
        <v>-0.148328293</v>
      </c>
      <c r="CB273" s="2">
        <v>-0.42773581399999999</v>
      </c>
      <c r="CC273" s="2">
        <v>-0.39862422800000002</v>
      </c>
      <c r="CD273" s="2">
        <v>-0.15359790500000001</v>
      </c>
      <c r="CE273" s="2">
        <v>-0.111914393</v>
      </c>
    </row>
    <row r="274" spans="1:83">
      <c r="A274">
        <v>503</v>
      </c>
      <c r="B274" s="1" t="s">
        <v>523</v>
      </c>
      <c r="C274">
        <v>503</v>
      </c>
      <c r="D274" s="2">
        <v>7.3024619999999998E-2</v>
      </c>
      <c r="E274" s="2">
        <v>9.0800510000000001E-2</v>
      </c>
      <c r="F274" s="2">
        <v>0.16719388099999999</v>
      </c>
      <c r="G274" s="2">
        <v>1.8797917000000001E-2</v>
      </c>
      <c r="H274" s="2">
        <v>5.0212300000000004E-4</v>
      </c>
      <c r="I274" s="2">
        <v>3.5626032000000002E-2</v>
      </c>
      <c r="J274" s="2">
        <v>1.7670166000000001E-2</v>
      </c>
      <c r="K274" s="2">
        <v>-3.9125440999999997E-2</v>
      </c>
      <c r="L274" s="2">
        <v>-0.17087656500000001</v>
      </c>
      <c r="M274" s="2">
        <v>-8.2408998999999997E-2</v>
      </c>
      <c r="N274" s="2">
        <v>-4.7437597999999997E-2</v>
      </c>
      <c r="O274" s="2">
        <v>-0.115740685</v>
      </c>
      <c r="P274" s="2">
        <v>-8.6065217999999999E-2</v>
      </c>
      <c r="Q274" s="2">
        <v>-2.9060381E-2</v>
      </c>
      <c r="R274" s="2">
        <v>7.8915816999999999E-2</v>
      </c>
      <c r="S274" s="2">
        <v>-5.3143594000000002E-2</v>
      </c>
      <c r="T274" s="2">
        <v>-0.17188901500000001</v>
      </c>
      <c r="U274" s="2">
        <v>-0.15030311599999999</v>
      </c>
      <c r="V274" s="2">
        <v>-8.1589453000000006E-2</v>
      </c>
      <c r="W274" s="2">
        <v>-0.115667335</v>
      </c>
      <c r="X274" s="2">
        <v>-0.26726888799999998</v>
      </c>
      <c r="Y274" s="2">
        <v>-0.30222892699999998</v>
      </c>
      <c r="Z274" s="2">
        <v>-0.183722303</v>
      </c>
      <c r="AA274" s="2">
        <v>-0.28121652800000002</v>
      </c>
      <c r="AB274" s="2">
        <v>-0.119397375</v>
      </c>
      <c r="AC274" s="2">
        <v>-1.5233913999999999E-2</v>
      </c>
      <c r="AD274" s="2">
        <v>-9.8039489999999993E-3</v>
      </c>
      <c r="AE274" s="2">
        <v>5.4799890000000002E-3</v>
      </c>
      <c r="AF274" s="2">
        <v>0.13430350899999999</v>
      </c>
      <c r="AG274" s="2">
        <v>0.119084683</v>
      </c>
      <c r="AH274" s="2">
        <v>0.101532646</v>
      </c>
      <c r="AI274" s="2">
        <v>7.9460069999999994E-2</v>
      </c>
      <c r="AJ274" s="2">
        <v>0.122282823</v>
      </c>
      <c r="AK274" s="2">
        <v>7.2529703000000001E-2</v>
      </c>
      <c r="AL274" s="2">
        <v>-1.7634568E-2</v>
      </c>
      <c r="AM274" s="2">
        <v>7.2353384000000007E-2</v>
      </c>
      <c r="AN274" s="2">
        <v>-9.6363679999999993E-3</v>
      </c>
      <c r="AO274" s="2">
        <v>4.0323744000000002E-2</v>
      </c>
      <c r="AP274" s="2">
        <v>9.1104441999999994E-2</v>
      </c>
      <c r="AQ274" s="2">
        <v>2.5490184999999999E-2</v>
      </c>
      <c r="AR274" s="2">
        <v>-1.8567252999999999E-2</v>
      </c>
      <c r="AS274" s="2">
        <v>-1.5899618000000001E-2</v>
      </c>
      <c r="AT274" s="2">
        <v>-0.111885311</v>
      </c>
      <c r="AU274" s="2">
        <v>-8.1568237000000002E-2</v>
      </c>
      <c r="AV274" s="2">
        <v>-0.103003654</v>
      </c>
      <c r="AW274" s="2">
        <v>-7.5950115999999998E-2</v>
      </c>
      <c r="AX274" s="2">
        <v>-2.0793563000000001E-2</v>
      </c>
      <c r="AY274" s="2">
        <v>-0.151611194</v>
      </c>
      <c r="AZ274" s="2">
        <v>-9.9281124999999998E-2</v>
      </c>
      <c r="BA274" s="2">
        <v>-0.11095511299999999</v>
      </c>
      <c r="BB274" s="2">
        <v>9.3311353E-2</v>
      </c>
      <c r="BC274" s="2">
        <v>0.150741499</v>
      </c>
      <c r="BD274" s="2">
        <v>2.0086796000000001E-2</v>
      </c>
      <c r="BE274" s="2">
        <v>3.869398E-3</v>
      </c>
      <c r="BF274" s="2">
        <v>2.3346522000000001E-2</v>
      </c>
      <c r="BG274" s="2">
        <v>3.3961518000000003E-2</v>
      </c>
      <c r="BH274" s="2">
        <v>4.9063585999999999E-2</v>
      </c>
      <c r="BI274" s="2">
        <v>8.4034458000000006E-2</v>
      </c>
      <c r="BJ274" s="2">
        <v>-8.6840623000000006E-2</v>
      </c>
      <c r="BK274" s="2">
        <v>-6.8007473999999998E-2</v>
      </c>
      <c r="BL274" s="2">
        <v>-0.18407377799999999</v>
      </c>
      <c r="BM274" s="2">
        <v>-0.240454163</v>
      </c>
      <c r="BN274" s="2">
        <v>-0.144135974</v>
      </c>
      <c r="BO274" s="2">
        <v>-0.121026037</v>
      </c>
      <c r="BP274" s="2">
        <v>-9.9173628E-2</v>
      </c>
      <c r="BQ274" s="2">
        <v>-0.111447334</v>
      </c>
      <c r="BR274" s="2">
        <v>-0.20552379900000001</v>
      </c>
      <c r="BS274" s="2">
        <v>-0.36140243700000002</v>
      </c>
      <c r="BT274" s="2">
        <v>-0.17960072699999999</v>
      </c>
      <c r="BU274" s="2">
        <v>-0.22174775399999999</v>
      </c>
      <c r="BV274" s="2">
        <v>-0.27475122600000002</v>
      </c>
      <c r="BW274" s="2">
        <v>-0.29497452000000002</v>
      </c>
      <c r="BX274" s="2">
        <v>-2.0724493E-2</v>
      </c>
      <c r="BY274" s="2">
        <v>-8.2393378000000003E-2</v>
      </c>
      <c r="BZ274" s="2">
        <v>-0.114673027</v>
      </c>
      <c r="CA274" s="2">
        <v>-8.379984E-2</v>
      </c>
      <c r="CB274" s="2">
        <v>-5.2460990999999998E-2</v>
      </c>
      <c r="CC274" s="2">
        <v>2.5160909999999998E-3</v>
      </c>
      <c r="CD274" s="2">
        <v>4.8115783000000002E-2</v>
      </c>
      <c r="CE274" s="2">
        <v>2.2867332000000001E-2</v>
      </c>
    </row>
    <row r="275" spans="1:83">
      <c r="A275">
        <v>505</v>
      </c>
      <c r="B275" s="1" t="s">
        <v>525</v>
      </c>
      <c r="C275">
        <v>505</v>
      </c>
      <c r="D275" s="2">
        <v>0.17141659000000001</v>
      </c>
      <c r="E275" s="2">
        <v>0.143151008</v>
      </c>
      <c r="F275" s="2">
        <v>0.26629062999999997</v>
      </c>
      <c r="G275" s="2">
        <v>0.12820195400000001</v>
      </c>
      <c r="H275" s="2">
        <v>0.195361388</v>
      </c>
      <c r="I275" s="2">
        <v>0.23548792399999999</v>
      </c>
      <c r="J275" s="2">
        <v>0.20538255899999999</v>
      </c>
      <c r="K275" s="2">
        <v>0.12220109</v>
      </c>
      <c r="L275" s="2">
        <v>0.183596024</v>
      </c>
      <c r="M275" s="2">
        <v>0.266327325</v>
      </c>
      <c r="N275" s="2">
        <v>0.221418633</v>
      </c>
      <c r="O275" s="2">
        <v>0.20445571800000001</v>
      </c>
      <c r="P275" s="2">
        <v>0.23209085099999999</v>
      </c>
      <c r="Q275" s="2">
        <v>0.16095309199999999</v>
      </c>
      <c r="R275" s="2">
        <v>0.28934622999999998</v>
      </c>
      <c r="S275" s="2">
        <v>0.13355987699999999</v>
      </c>
      <c r="T275" s="2">
        <v>0.23051340300000001</v>
      </c>
      <c r="U275" s="2">
        <v>0.14450757</v>
      </c>
      <c r="V275" s="2">
        <v>0.29703971499999998</v>
      </c>
      <c r="W275" s="2">
        <v>0.184938828</v>
      </c>
      <c r="X275" s="2">
        <v>-1.6045782000000001E-2</v>
      </c>
      <c r="Y275" s="2">
        <v>-1.1293958E-2</v>
      </c>
      <c r="Z275" s="2">
        <v>5.6700731999999997E-2</v>
      </c>
      <c r="AA275" s="2">
        <v>8.5636529999999992E-3</v>
      </c>
      <c r="AB275" s="2">
        <v>0.15332949700000001</v>
      </c>
      <c r="AC275" s="2">
        <v>0.13705056800000001</v>
      </c>
      <c r="AD275" s="2">
        <v>0.20004450200000001</v>
      </c>
      <c r="AE275" s="2">
        <v>0.106128953</v>
      </c>
      <c r="AF275" s="2">
        <v>0.196223282</v>
      </c>
      <c r="AG275" s="2">
        <v>0.21700950899999999</v>
      </c>
      <c r="AH275" s="2">
        <v>0.14184454399999999</v>
      </c>
      <c r="AI275" s="2">
        <v>0.121024347</v>
      </c>
      <c r="AJ275" s="2">
        <v>0.15025430100000001</v>
      </c>
      <c r="AK275" s="2">
        <v>0.112701863</v>
      </c>
      <c r="AL275" s="2">
        <v>0.13565411799999999</v>
      </c>
      <c r="AM275" s="2">
        <v>0.111138907</v>
      </c>
      <c r="AN275" s="2">
        <v>0.206591793</v>
      </c>
      <c r="AO275" s="2">
        <v>0.11902040799999999</v>
      </c>
      <c r="AP275" s="2">
        <v>5.4414309000000001E-2</v>
      </c>
      <c r="AQ275" s="2">
        <v>8.6401314000000007E-2</v>
      </c>
      <c r="AR275" s="2">
        <v>1.3078197999999999E-2</v>
      </c>
      <c r="AS275" s="2">
        <v>0.11665616400000001</v>
      </c>
      <c r="AT275" s="2">
        <v>0.19171535200000001</v>
      </c>
      <c r="AU275" s="2">
        <v>0.171931475</v>
      </c>
      <c r="AV275" s="2">
        <v>0.30293378999999998</v>
      </c>
      <c r="AW275" s="2">
        <v>0.17086045699999999</v>
      </c>
      <c r="AX275" s="2">
        <v>0.23983707400000001</v>
      </c>
      <c r="AY275" s="2">
        <v>0.12096684000000001</v>
      </c>
      <c r="AZ275" s="2">
        <v>0.155120276</v>
      </c>
      <c r="BA275" s="2">
        <v>0.20399829999999999</v>
      </c>
      <c r="BB275" s="2">
        <v>0.29148790299999999</v>
      </c>
      <c r="BC275" s="2">
        <v>0.35222164700000003</v>
      </c>
      <c r="BD275" s="2">
        <v>0.27210643299999998</v>
      </c>
      <c r="BE275" s="2">
        <v>0.23948120000000001</v>
      </c>
      <c r="BF275" s="2">
        <v>0.18304984199999999</v>
      </c>
      <c r="BG275" s="2">
        <v>0.310082521</v>
      </c>
      <c r="BH275" s="2">
        <v>0.406717463</v>
      </c>
      <c r="BI275" s="2">
        <v>0.37054519800000002</v>
      </c>
      <c r="BJ275" s="2">
        <v>0.22753321500000001</v>
      </c>
      <c r="BK275" s="2">
        <v>0.16190399</v>
      </c>
      <c r="BL275" s="2">
        <v>6.0720051999999997E-2</v>
      </c>
      <c r="BM275" s="2">
        <v>4.9668077999999997E-2</v>
      </c>
      <c r="BN275" s="2">
        <v>0.10047055100000001</v>
      </c>
      <c r="BO275" s="2">
        <v>0.127044764</v>
      </c>
      <c r="BP275" s="2">
        <v>0.17221038399999999</v>
      </c>
      <c r="BQ275" s="2">
        <v>0.16924947400000001</v>
      </c>
      <c r="BR275" s="2">
        <v>-4.5812928000000003E-2</v>
      </c>
      <c r="BS275" s="2">
        <v>-8.5273829999999995E-2</v>
      </c>
      <c r="BT275" s="2">
        <v>-2.6311836000000002E-2</v>
      </c>
      <c r="BU275" s="2">
        <v>-5.4739728000000001E-2</v>
      </c>
      <c r="BV275" s="2">
        <v>-2.4628300000000001E-3</v>
      </c>
      <c r="BW275" s="2">
        <v>-6.4117717000000005E-2</v>
      </c>
      <c r="BX275" s="2">
        <v>0.18147245100000001</v>
      </c>
      <c r="BY275" s="2">
        <v>0.156078737</v>
      </c>
      <c r="BZ275" s="2">
        <v>0.14537196599999999</v>
      </c>
      <c r="CA275" s="2">
        <v>8.8936681000000004E-2</v>
      </c>
      <c r="CB275" s="2">
        <v>0.21235696400000001</v>
      </c>
      <c r="CC275" s="2">
        <v>0.255561445</v>
      </c>
      <c r="CD275" s="2">
        <v>0.12190179199999999</v>
      </c>
      <c r="CE275" s="2">
        <v>0.15768357299999999</v>
      </c>
    </row>
    <row r="276" spans="1:83">
      <c r="A276">
        <v>506</v>
      </c>
      <c r="B276" s="1" t="s">
        <v>526</v>
      </c>
      <c r="C276">
        <v>506</v>
      </c>
      <c r="D276" s="2">
        <v>-0.1598513</v>
      </c>
      <c r="E276" s="2">
        <v>-0.16706816199999999</v>
      </c>
      <c r="F276" s="2">
        <v>-0.34076871199999997</v>
      </c>
      <c r="G276" s="2">
        <v>-6.4530947000000005E-2</v>
      </c>
      <c r="H276" s="2">
        <v>-6.1701324000000002E-2</v>
      </c>
      <c r="I276" s="2">
        <v>-5.9317469999999997E-2</v>
      </c>
      <c r="J276" s="2">
        <v>-0.267756985</v>
      </c>
      <c r="K276" s="2">
        <v>-3.3730764000000003E-2</v>
      </c>
      <c r="L276" s="2">
        <v>-0.17951713399999999</v>
      </c>
      <c r="M276" s="2">
        <v>-9.8970374999999999E-2</v>
      </c>
      <c r="N276" s="2">
        <v>-0.28261821500000001</v>
      </c>
      <c r="O276" s="2">
        <v>-3.8485454000000002E-2</v>
      </c>
      <c r="P276" s="2">
        <v>-8.7927976000000005E-2</v>
      </c>
      <c r="Q276" s="2">
        <v>-0.124801852</v>
      </c>
      <c r="R276" s="2">
        <v>-0.34453519500000002</v>
      </c>
      <c r="S276" s="2">
        <v>-6.3419723999999997E-2</v>
      </c>
      <c r="T276" s="2">
        <v>-0.12013125700000001</v>
      </c>
      <c r="U276" s="2">
        <v>-0.123686007</v>
      </c>
      <c r="V276" s="2">
        <v>-0.33662258299999998</v>
      </c>
      <c r="W276" s="2">
        <v>-3.5132061999999999E-2</v>
      </c>
      <c r="X276" s="2">
        <v>-0.129345986</v>
      </c>
      <c r="Y276" s="2">
        <v>-0.18607341799999999</v>
      </c>
      <c r="Z276" s="2">
        <v>-0.28226023300000003</v>
      </c>
      <c r="AA276" s="2">
        <v>-2.2798661000000001E-2</v>
      </c>
      <c r="AB276" s="2">
        <v>-4.9835636000000003E-2</v>
      </c>
      <c r="AC276" s="2">
        <v>-7.6009314999999994E-2</v>
      </c>
      <c r="AD276" s="2">
        <v>-0.229217698</v>
      </c>
      <c r="AE276" s="2">
        <v>-4.9336590999999999E-2</v>
      </c>
      <c r="AF276" s="2">
        <v>-0.10906890800000001</v>
      </c>
      <c r="AG276" s="2">
        <v>-0.11802027599999999</v>
      </c>
      <c r="AH276" s="2">
        <v>-0.118581493</v>
      </c>
      <c r="AI276" s="2">
        <v>-9.0141128000000001E-2</v>
      </c>
      <c r="AJ276" s="2">
        <v>-0.29750818800000001</v>
      </c>
      <c r="AK276" s="2">
        <v>-0.133824947</v>
      </c>
      <c r="AL276" s="2">
        <v>-2.3848543999999999E-2</v>
      </c>
      <c r="AM276" s="2">
        <v>-4.3979348000000001E-2</v>
      </c>
      <c r="AN276" s="2">
        <v>-4.7544087999999998E-2</v>
      </c>
      <c r="AO276" s="2">
        <v>-5.6568686999999999E-2</v>
      </c>
      <c r="AP276" s="2">
        <v>-0.220240888</v>
      </c>
      <c r="AQ276" s="2">
        <v>-8.1923615000000005E-2</v>
      </c>
      <c r="AR276" s="2">
        <v>-2.6367742999999999E-2</v>
      </c>
      <c r="AS276" s="2">
        <v>-3.9072969999999997E-3</v>
      </c>
      <c r="AT276" s="2">
        <v>-0.109351317</v>
      </c>
      <c r="AU276" s="2">
        <v>-9.6763288000000003E-2</v>
      </c>
      <c r="AV276" s="2">
        <v>-1.8233813000000001E-2</v>
      </c>
      <c r="AW276" s="2">
        <v>-5.5051283999999999E-2</v>
      </c>
      <c r="AX276" s="2">
        <v>-0.23396133899999999</v>
      </c>
      <c r="AY276" s="2">
        <v>-0.12698980800000001</v>
      </c>
      <c r="AZ276" s="2">
        <v>1.8901577999999999E-2</v>
      </c>
      <c r="BA276" s="2">
        <v>-2.9710790000000001E-2</v>
      </c>
      <c r="BB276" s="2">
        <v>-2.2324265999999999E-2</v>
      </c>
      <c r="BC276" s="2">
        <v>8.1974200000000004E-4</v>
      </c>
      <c r="BD276" s="2">
        <v>-2.2551833E-2</v>
      </c>
      <c r="BE276" s="2">
        <v>5.0123980999999998E-2</v>
      </c>
      <c r="BF276" s="2">
        <v>-0.17901466699999999</v>
      </c>
      <c r="BG276" s="2">
        <v>8.8054628999999995E-2</v>
      </c>
      <c r="BH276" s="2">
        <v>0.111411935</v>
      </c>
      <c r="BI276" s="2">
        <v>0.122788097</v>
      </c>
      <c r="BJ276" s="2">
        <v>-0.10865667</v>
      </c>
      <c r="BK276" s="2">
        <v>-0.136153525</v>
      </c>
      <c r="BL276" s="2">
        <v>-0.13389168300000001</v>
      </c>
      <c r="BM276" s="2">
        <v>-0.102586224</v>
      </c>
      <c r="BN276" s="2">
        <v>-0.33039504400000003</v>
      </c>
      <c r="BO276" s="2">
        <v>-9.6007664000000006E-2</v>
      </c>
      <c r="BP276" s="2">
        <v>-0.133051633</v>
      </c>
      <c r="BQ276" s="2">
        <v>-0.13629520000000001</v>
      </c>
      <c r="BR276" s="2">
        <v>-0.122721683</v>
      </c>
      <c r="BS276" s="2">
        <v>-9.5690868999999998E-2</v>
      </c>
      <c r="BT276" s="2">
        <v>-0.26648708900000001</v>
      </c>
      <c r="BU276" s="2">
        <v>-0.181667987</v>
      </c>
      <c r="BV276" s="2">
        <v>-6.5639845000000002E-2</v>
      </c>
      <c r="BW276" s="2">
        <v>-8.7203915000000007E-2</v>
      </c>
      <c r="BX276" s="2">
        <v>-7.8666099999999996E-3</v>
      </c>
      <c r="BY276" s="2">
        <v>-4.1345574000000003E-2</v>
      </c>
      <c r="BZ276" s="2">
        <v>2.4676732E-2</v>
      </c>
      <c r="CA276" s="2">
        <v>3.2960402E-2</v>
      </c>
      <c r="CB276" s="2">
        <v>-0.12436818400000001</v>
      </c>
      <c r="CC276" s="2">
        <v>-1.3536942E-2</v>
      </c>
      <c r="CD276" s="2">
        <v>-9.0527803000000004E-2</v>
      </c>
      <c r="CE276" s="2">
        <v>-5.1253764E-2</v>
      </c>
    </row>
    <row r="277" spans="1:83">
      <c r="A277">
        <v>507</v>
      </c>
      <c r="B277" s="1" t="s">
        <v>527</v>
      </c>
      <c r="C277">
        <v>507</v>
      </c>
      <c r="D277" s="2">
        <v>0.49110630300000002</v>
      </c>
      <c r="E277" s="2">
        <v>-4.3548331000000003E-2</v>
      </c>
      <c r="F277" s="2">
        <v>0.33366059599999998</v>
      </c>
      <c r="G277" s="2">
        <v>-8.6479915000000004E-2</v>
      </c>
      <c r="H277" s="2">
        <v>-0.33161232800000001</v>
      </c>
      <c r="I277" s="2">
        <v>-0.25134313899999999</v>
      </c>
      <c r="J277" s="2">
        <v>-0.16881914100000001</v>
      </c>
      <c r="K277" s="2">
        <v>-0.35544180800000003</v>
      </c>
      <c r="L277" s="2">
        <v>0.26110199099999998</v>
      </c>
      <c r="M277" s="2">
        <v>4.4026095000000001E-2</v>
      </c>
      <c r="N277" s="2">
        <v>0.40966161800000001</v>
      </c>
      <c r="O277" s="2">
        <v>5.4524867999999997E-2</v>
      </c>
      <c r="P277" s="2">
        <v>-0.22005914500000001</v>
      </c>
      <c r="Q277" s="2">
        <v>-5.6615365000000001E-2</v>
      </c>
      <c r="R277" s="2">
        <v>-3.2559599999999999E-4</v>
      </c>
      <c r="S277" s="2">
        <v>-0.22631688799999999</v>
      </c>
      <c r="T277" s="2">
        <v>-0.204241912</v>
      </c>
      <c r="U277" s="2">
        <v>-8.0912903999999994E-2</v>
      </c>
      <c r="V277" s="2">
        <v>-1.7163767999999999E-2</v>
      </c>
      <c r="W277" s="2">
        <v>-0.34298694699999999</v>
      </c>
      <c r="X277" s="2">
        <v>-3.594046E-2</v>
      </c>
      <c r="Y277" s="2">
        <v>-2.3717256999999999E-2</v>
      </c>
      <c r="Z277" s="2">
        <v>5.5786026000000002E-2</v>
      </c>
      <c r="AA277" s="2">
        <v>-0.15428791</v>
      </c>
      <c r="AB277" s="2">
        <v>-0.28296179399999999</v>
      </c>
      <c r="AC277" s="2">
        <v>-0.18743817199999999</v>
      </c>
      <c r="AD277" s="2">
        <v>-0.22612623400000001</v>
      </c>
      <c r="AE277" s="2">
        <v>-0.44992026200000002</v>
      </c>
      <c r="AF277" s="2">
        <v>0.30886520899999997</v>
      </c>
      <c r="AG277" s="2">
        <v>0.276966885</v>
      </c>
      <c r="AH277" s="2">
        <v>-0.164989831</v>
      </c>
      <c r="AI277" s="2">
        <v>-0.20410082800000001</v>
      </c>
      <c r="AJ277" s="2">
        <v>0.19293661200000001</v>
      </c>
      <c r="AK277" s="2">
        <v>8.6408772999999994E-2</v>
      </c>
      <c r="AL277" s="2">
        <v>-0.32906680599999999</v>
      </c>
      <c r="AM277" s="2">
        <v>-0.39041378100000002</v>
      </c>
      <c r="AN277" s="2">
        <v>-0.38720182400000003</v>
      </c>
      <c r="AO277" s="2">
        <v>-0.52735767499999997</v>
      </c>
      <c r="AP277" s="2">
        <v>-0.29533204200000002</v>
      </c>
      <c r="AQ277" s="2">
        <v>-0.35514120599999999</v>
      </c>
      <c r="AR277" s="2">
        <v>-0.37541871599999999</v>
      </c>
      <c r="AS277" s="2">
        <v>-0.61264460600000004</v>
      </c>
      <c r="AT277" s="2">
        <v>-2.6274707000000001E-2</v>
      </c>
      <c r="AU277" s="2">
        <v>8.0167347999999999E-2</v>
      </c>
      <c r="AV277" s="2">
        <v>-0.10887717199999999</v>
      </c>
      <c r="AW277" s="2">
        <v>-0.111976675</v>
      </c>
      <c r="AX277" s="2">
        <v>9.9335370000000006E-2</v>
      </c>
      <c r="AY277" s="2">
        <v>0.15416206700000001</v>
      </c>
      <c r="AZ277" s="2">
        <v>-0.21128372600000001</v>
      </c>
      <c r="BA277" s="2">
        <v>-0.22669631900000001</v>
      </c>
      <c r="BB277" s="2">
        <v>-0.29213519900000001</v>
      </c>
      <c r="BC277" s="2">
        <v>-0.38419886599999997</v>
      </c>
      <c r="BD277" s="2">
        <v>-0.30639151100000001</v>
      </c>
      <c r="BE277" s="2">
        <v>-0.37465716199999999</v>
      </c>
      <c r="BF277" s="2">
        <v>-0.12406922200000001</v>
      </c>
      <c r="BG277" s="2">
        <v>-0.145611621</v>
      </c>
      <c r="BH277" s="2">
        <v>-0.32892697700000001</v>
      </c>
      <c r="BI277" s="2">
        <v>-0.26388166200000002</v>
      </c>
      <c r="BJ277" s="2">
        <v>-0.29486443499999998</v>
      </c>
      <c r="BK277" s="2">
        <v>-0.47937104000000003</v>
      </c>
      <c r="BL277" s="2">
        <v>-0.36696932599999998</v>
      </c>
      <c r="BM277" s="2">
        <v>-0.51014964100000004</v>
      </c>
      <c r="BN277" s="2">
        <v>-0.33914591900000002</v>
      </c>
      <c r="BO277" s="2">
        <v>-0.42291066199999999</v>
      </c>
      <c r="BP277" s="2">
        <v>-0.52654262600000001</v>
      </c>
      <c r="BQ277" s="2">
        <v>-0.55367104099999997</v>
      </c>
      <c r="BR277" s="2">
        <v>-8.3088024999999996E-2</v>
      </c>
      <c r="BS277" s="2">
        <v>-0.16456412100000001</v>
      </c>
      <c r="BT277" s="2">
        <v>-0.122438486</v>
      </c>
      <c r="BU277" s="2">
        <v>-0.25067950300000003</v>
      </c>
      <c r="BV277" s="2">
        <v>-0.21515604899999999</v>
      </c>
      <c r="BW277" s="2">
        <v>-0.26299235700000001</v>
      </c>
      <c r="BX277" s="2">
        <v>-0.33685551600000002</v>
      </c>
      <c r="BY277" s="2">
        <v>-0.35171555900000001</v>
      </c>
      <c r="BZ277" s="2">
        <v>-0.40195675400000003</v>
      </c>
      <c r="CA277" s="2">
        <v>-0.399471411</v>
      </c>
      <c r="CB277" s="2">
        <v>-0.26014556300000002</v>
      </c>
      <c r="CC277" s="2">
        <v>-0.94069524500000001</v>
      </c>
      <c r="CD277" s="2">
        <v>-0.487122624</v>
      </c>
      <c r="CE277" s="2">
        <v>-0.49637675799999997</v>
      </c>
    </row>
    <row r="278" spans="1:83">
      <c r="A278">
        <v>508</v>
      </c>
      <c r="B278" s="1" t="s">
        <v>528</v>
      </c>
      <c r="C278">
        <v>508</v>
      </c>
      <c r="D278" s="2">
        <v>8.2116781999999999E-2</v>
      </c>
      <c r="E278" s="2">
        <v>6.2306082999999998E-2</v>
      </c>
      <c r="F278" s="2">
        <v>5.7600923999999998E-2</v>
      </c>
      <c r="G278" s="2">
        <v>0.2821496</v>
      </c>
      <c r="H278" s="2">
        <v>-0.34729018299999997</v>
      </c>
      <c r="I278" s="2">
        <v>-9.3266055E-2</v>
      </c>
      <c r="J278" s="2">
        <v>-0.26022630200000002</v>
      </c>
      <c r="K278" s="2">
        <v>-0.12731153100000001</v>
      </c>
      <c r="L278" s="2">
        <v>0.19457355300000001</v>
      </c>
      <c r="M278" s="2">
        <v>-4.1074938999999998E-2</v>
      </c>
      <c r="N278" s="2">
        <v>-3.1273809999999998E-3</v>
      </c>
      <c r="O278" s="2">
        <v>6.9370673999999993E-2</v>
      </c>
      <c r="P278" s="2">
        <v>-0.41102465700000002</v>
      </c>
      <c r="Q278" s="2">
        <v>-0.43014834499999999</v>
      </c>
      <c r="R278" s="2">
        <v>-0.48992221400000002</v>
      </c>
      <c r="S278" s="2">
        <v>-0.43320947199999998</v>
      </c>
      <c r="T278" s="2">
        <v>0.15757918800000001</v>
      </c>
      <c r="U278" s="2">
        <v>0.25093539100000001</v>
      </c>
      <c r="V278" s="2">
        <v>0.12797204000000001</v>
      </c>
      <c r="W278" s="2">
        <v>3.8965530999999998E-2</v>
      </c>
      <c r="X278" s="2">
        <v>3.9861321999999998E-2</v>
      </c>
      <c r="Y278" s="2">
        <v>1.4804477E-2</v>
      </c>
      <c r="Z278" s="2">
        <v>-1.6320135E-2</v>
      </c>
      <c r="AA278" s="2">
        <v>-1.5572157E-2</v>
      </c>
      <c r="AB278" s="2">
        <v>-0.24369122400000001</v>
      </c>
      <c r="AC278" s="2">
        <v>-0.20141946199999999</v>
      </c>
      <c r="AD278" s="2">
        <v>-0.29230333800000002</v>
      </c>
      <c r="AE278" s="2">
        <v>-0.25594100199999997</v>
      </c>
      <c r="AF278" s="2">
        <v>6.3579258E-2</v>
      </c>
      <c r="AG278" s="2">
        <v>9.3727431999999999E-2</v>
      </c>
      <c r="AH278" s="2">
        <v>7.3001000000000003E-3</v>
      </c>
      <c r="AI278" s="2">
        <v>2.0384349999999999E-3</v>
      </c>
      <c r="AJ278" s="2">
        <v>0.16607735800000001</v>
      </c>
      <c r="AK278" s="2">
        <v>0.11634377899999999</v>
      </c>
      <c r="AL278" s="2">
        <v>0.21223863800000001</v>
      </c>
      <c r="AM278" s="2">
        <v>0.191770458</v>
      </c>
      <c r="AN278" s="2">
        <v>-0.21757041599999999</v>
      </c>
      <c r="AO278" s="2">
        <v>-0.20688701300000001</v>
      </c>
      <c r="AP278" s="2">
        <v>-0.16047161099999999</v>
      </c>
      <c r="AQ278" s="2">
        <v>-0.137483719</v>
      </c>
      <c r="AR278" s="2">
        <v>-8.8877998E-2</v>
      </c>
      <c r="AS278" s="2">
        <v>-6.5761055999999998E-2</v>
      </c>
      <c r="AT278" s="2">
        <v>-4.2051483000000001E-2</v>
      </c>
      <c r="AU278" s="2">
        <v>-6.0129768E-2</v>
      </c>
      <c r="AV278" s="2">
        <v>-5.4408069000000003E-2</v>
      </c>
      <c r="AW278" s="2">
        <v>-2.8310602000000001E-2</v>
      </c>
      <c r="AX278" s="2">
        <v>6.9926202000000007E-2</v>
      </c>
      <c r="AY278" s="2">
        <v>-8.7984420000000001E-3</v>
      </c>
      <c r="AZ278" s="2">
        <v>6.1314827000000002E-2</v>
      </c>
      <c r="BA278" s="2">
        <v>5.7833255E-2</v>
      </c>
      <c r="BB278" s="2">
        <v>-0.32973818799999999</v>
      </c>
      <c r="BC278" s="2">
        <v>-0.26374034699999999</v>
      </c>
      <c r="BD278" s="2">
        <v>-0.28454612200000001</v>
      </c>
      <c r="BE278" s="2">
        <v>-0.23380699199999999</v>
      </c>
      <c r="BF278" s="2">
        <v>-0.24296689199999999</v>
      </c>
      <c r="BG278" s="2">
        <v>-0.26063874500000001</v>
      </c>
      <c r="BH278" s="2">
        <v>-0.162964946</v>
      </c>
      <c r="BI278" s="2">
        <v>-0.13199418900000001</v>
      </c>
      <c r="BJ278" s="2">
        <v>2.5228726E-2</v>
      </c>
      <c r="BK278" s="2">
        <v>5.0857543999999998E-2</v>
      </c>
      <c r="BL278" s="2">
        <v>8.1379111000000004E-2</v>
      </c>
      <c r="BM278" s="2">
        <v>0.122449401</v>
      </c>
      <c r="BN278" s="2">
        <v>9.9574549999999998E-2</v>
      </c>
      <c r="BO278" s="2">
        <v>5.9527231E-2</v>
      </c>
      <c r="BP278" s="2">
        <v>7.3888139000000005E-2</v>
      </c>
      <c r="BQ278" s="2">
        <v>7.6439497999999995E-2</v>
      </c>
      <c r="BR278" s="2">
        <v>6.9571146E-2</v>
      </c>
      <c r="BS278" s="2">
        <v>-2.1131904E-2</v>
      </c>
      <c r="BT278" s="2">
        <v>0.10706278</v>
      </c>
      <c r="BU278" s="2">
        <v>-4.2134240000000003E-3</v>
      </c>
      <c r="BV278" s="2">
        <v>-8.0770579999999998E-3</v>
      </c>
      <c r="BW278" s="2">
        <v>-7.8626960000000006E-3</v>
      </c>
      <c r="BX278" s="2">
        <v>-0.23845406899999999</v>
      </c>
      <c r="BY278" s="2">
        <v>-0.15136380599999999</v>
      </c>
      <c r="BZ278" s="2">
        <v>-0.277746047</v>
      </c>
      <c r="CA278" s="2">
        <v>-0.263931368</v>
      </c>
      <c r="CB278" s="2">
        <v>-0.21076130800000001</v>
      </c>
      <c r="CC278" s="2">
        <v>-0.27339814099999998</v>
      </c>
      <c r="CD278" s="2">
        <v>-0.14177239699999999</v>
      </c>
      <c r="CE278" s="2">
        <v>-0.25324769200000002</v>
      </c>
    </row>
    <row r="279" spans="1:83">
      <c r="A279">
        <v>510</v>
      </c>
      <c r="B279" s="1" t="s">
        <v>530</v>
      </c>
      <c r="C279">
        <v>510</v>
      </c>
      <c r="D279" s="2">
        <v>-1.8783230000000001E-2</v>
      </c>
      <c r="E279" s="2">
        <v>-0.15017083000000001</v>
      </c>
      <c r="F279" s="2">
        <v>-0.16091872199999999</v>
      </c>
      <c r="G279" s="2">
        <v>-0.13361991100000001</v>
      </c>
      <c r="H279" s="2">
        <v>0.10988616499999999</v>
      </c>
      <c r="I279" s="2">
        <v>5.1828619999999999E-3</v>
      </c>
      <c r="J279" s="2">
        <v>-9.5339700999999999E-2</v>
      </c>
      <c r="K279" s="2">
        <v>5.9713349999999998E-2</v>
      </c>
      <c r="L279" s="2">
        <v>0.10716882</v>
      </c>
      <c r="M279" s="2">
        <v>-3.8612258000000003E-2</v>
      </c>
      <c r="N279" s="2">
        <v>-6.1639977999999998E-2</v>
      </c>
      <c r="O279" s="2">
        <v>6.0937122000000003E-2</v>
      </c>
      <c r="P279" s="2">
        <v>0.106623468</v>
      </c>
      <c r="Q279" s="2">
        <v>-9.9611601999999994E-2</v>
      </c>
      <c r="R279" s="2">
        <v>-0.12624727699999999</v>
      </c>
      <c r="S279" s="2">
        <v>-5.3962258999999999E-2</v>
      </c>
      <c r="T279" s="2">
        <v>4.5824480000000001E-2</v>
      </c>
      <c r="U279" s="2">
        <v>-0.21766523900000001</v>
      </c>
      <c r="V279" s="2">
        <v>-0.236790587</v>
      </c>
      <c r="W279" s="2">
        <v>-0.119528539</v>
      </c>
      <c r="X279" s="2">
        <v>1.1653430000000001E-3</v>
      </c>
      <c r="Y279" s="2">
        <v>-3.0038324000000002E-2</v>
      </c>
      <c r="Z279" s="2">
        <v>-7.6473560999999995E-2</v>
      </c>
      <c r="AA279" s="2">
        <v>6.5787195000000007E-2</v>
      </c>
      <c r="AB279" s="2">
        <v>4.7199984E-2</v>
      </c>
      <c r="AC279" s="2">
        <v>-6.7317271999999997E-2</v>
      </c>
      <c r="AD279" s="2">
        <v>-3.0527967999999999E-2</v>
      </c>
      <c r="AE279" s="2">
        <v>-5.4231333999999999E-2</v>
      </c>
      <c r="AF279" s="2">
        <v>-4.0317757000000003E-2</v>
      </c>
      <c r="AG279" s="2">
        <v>-4.1521277000000002E-2</v>
      </c>
      <c r="AH279" s="2">
        <v>-8.1344593000000007E-2</v>
      </c>
      <c r="AI279" s="2">
        <v>-1.7911796000000001E-2</v>
      </c>
      <c r="AJ279" s="2">
        <v>-9.8520107999999995E-2</v>
      </c>
      <c r="AK279" s="2">
        <v>-8.8048499000000002E-2</v>
      </c>
      <c r="AL279" s="2">
        <v>-3.1606324999999998E-2</v>
      </c>
      <c r="AM279" s="2">
        <v>5.4846376000000002E-2</v>
      </c>
      <c r="AN279" s="2">
        <v>0.14630083199999999</v>
      </c>
      <c r="AO279" s="2">
        <v>3.0619637000000002E-2</v>
      </c>
      <c r="AP279" s="2">
        <v>-4.9055522999999997E-2</v>
      </c>
      <c r="AQ279" s="2">
        <v>3.5542597000000002E-2</v>
      </c>
      <c r="AR279" s="2">
        <v>5.3419339000000003E-2</v>
      </c>
      <c r="AS279" s="2">
        <v>0.17540563200000001</v>
      </c>
      <c r="AT279" s="2">
        <v>9.5379054000000005E-2</v>
      </c>
      <c r="AU279" s="2">
        <v>4.3785485999999998E-2</v>
      </c>
      <c r="AV279" s="2">
        <v>8.8999681999999997E-2</v>
      </c>
      <c r="AW279" s="2">
        <v>0.17359007100000001</v>
      </c>
      <c r="AX279" s="2">
        <v>0.13649514200000001</v>
      </c>
      <c r="AY279" s="2">
        <v>4.8342482999999999E-2</v>
      </c>
      <c r="AZ279" s="2">
        <v>0.19703684399999999</v>
      </c>
      <c r="BA279" s="2">
        <v>0.22640001900000001</v>
      </c>
      <c r="BB279" s="2">
        <v>0.16179296800000001</v>
      </c>
      <c r="BC279" s="2">
        <v>0.186104833</v>
      </c>
      <c r="BD279" s="2">
        <v>9.4502288000000004E-2</v>
      </c>
      <c r="BE279" s="2">
        <v>0.176779937</v>
      </c>
      <c r="BF279" s="2">
        <v>-1.8564499999999999E-3</v>
      </c>
      <c r="BG279" s="2">
        <v>0.154091167</v>
      </c>
      <c r="BH279" s="2">
        <v>0.16749357100000001</v>
      </c>
      <c r="BI279" s="2">
        <v>0.29727861900000002</v>
      </c>
      <c r="BJ279" s="2">
        <v>4.8246124000000001E-2</v>
      </c>
      <c r="BK279" s="2">
        <v>-7.2608669999999998E-3</v>
      </c>
      <c r="BL279" s="2">
        <v>-9.1878129000000003E-2</v>
      </c>
      <c r="BM279" s="2">
        <v>-5.3998505000000002E-2</v>
      </c>
      <c r="BN279" s="2">
        <v>-0.20425121299999999</v>
      </c>
      <c r="BO279" s="2">
        <v>-6.4945956999999999E-2</v>
      </c>
      <c r="BP279" s="2">
        <v>-4.6396096999999997E-2</v>
      </c>
      <c r="BQ279" s="2">
        <v>1.8937511000000001E-2</v>
      </c>
      <c r="BR279" s="2">
        <v>-1.872716E-2</v>
      </c>
      <c r="BS279" s="2">
        <v>2.4472714E-2</v>
      </c>
      <c r="BT279" s="2">
        <v>-4.2469004999999997E-2</v>
      </c>
      <c r="BU279" s="2">
        <v>-7.2526015999999999E-2</v>
      </c>
      <c r="BV279" s="2">
        <v>3.2393076999999999E-2</v>
      </c>
      <c r="BW279" s="2">
        <v>0.129928091</v>
      </c>
      <c r="BX279" s="2">
        <v>0.173186532</v>
      </c>
      <c r="BY279" s="2">
        <v>0.108103749</v>
      </c>
      <c r="BZ279" s="2">
        <v>7.9172118E-2</v>
      </c>
      <c r="CA279" s="2">
        <v>6.4181986999999996E-2</v>
      </c>
      <c r="CB279" s="2">
        <v>-8.2892954000000005E-2</v>
      </c>
      <c r="CC279" s="2">
        <v>1.9607487E-2</v>
      </c>
      <c r="CD279" s="2">
        <v>-6.9758099999999996E-4</v>
      </c>
      <c r="CE279" s="2">
        <v>9.2967358999999999E-2</v>
      </c>
    </row>
    <row r="280" spans="1:83">
      <c r="A280">
        <v>511</v>
      </c>
      <c r="B280" s="1" t="s">
        <v>531</v>
      </c>
      <c r="C280">
        <v>511</v>
      </c>
      <c r="D280" s="2">
        <v>0.36654015400000001</v>
      </c>
      <c r="E280" s="2">
        <v>0.44016205000000003</v>
      </c>
      <c r="F280" s="2">
        <v>0.42277983899999999</v>
      </c>
      <c r="G280" s="2">
        <v>0.15252158299999999</v>
      </c>
      <c r="H280" s="2">
        <v>-2.0872647000000001E-2</v>
      </c>
      <c r="I280" s="2">
        <v>-3.3793644999999997E-2</v>
      </c>
      <c r="J280" s="2">
        <v>-0.129088599</v>
      </c>
      <c r="K280" s="2">
        <v>-0.118716485</v>
      </c>
      <c r="L280" s="2">
        <v>0.37059560200000002</v>
      </c>
      <c r="M280" s="2">
        <v>0.608325479</v>
      </c>
      <c r="N280" s="2">
        <v>0.40937296699999998</v>
      </c>
      <c r="O280" s="2">
        <v>0.12135478600000001</v>
      </c>
      <c r="P280" s="2">
        <v>2.2240519E-2</v>
      </c>
      <c r="Q280" s="2">
        <v>0.22163819100000001</v>
      </c>
      <c r="R280" s="2">
        <v>0.12740199699999999</v>
      </c>
      <c r="S280" s="2">
        <v>-1.35147E-3</v>
      </c>
      <c r="T280" s="2">
        <v>-8.2139253999999995E-2</v>
      </c>
      <c r="U280" s="2">
        <v>-4.1244444999999998E-2</v>
      </c>
      <c r="V280" s="2">
        <v>-8.8204298E-2</v>
      </c>
      <c r="W280" s="2">
        <v>-0.104893974</v>
      </c>
      <c r="X280" s="2">
        <v>3.021800292</v>
      </c>
      <c r="Y280" s="2">
        <v>3.1930449670000001</v>
      </c>
      <c r="Z280" s="2">
        <v>3.1326868210000001</v>
      </c>
      <c r="AA280" s="2">
        <v>3.1787902579999998</v>
      </c>
      <c r="AB280" s="2">
        <v>1.037460335</v>
      </c>
      <c r="AC280" s="2">
        <v>0.98566785499999998</v>
      </c>
      <c r="AD280" s="2">
        <v>1.0684686640000001</v>
      </c>
      <c r="AE280" s="2">
        <v>0.98666121900000003</v>
      </c>
      <c r="AF280" s="2">
        <v>0.28145778399999999</v>
      </c>
      <c r="AG280" s="2">
        <v>0.42870220199999998</v>
      </c>
      <c r="AH280" s="2">
        <v>0.36525750299999998</v>
      </c>
      <c r="AI280" s="2">
        <v>0.62308575099999997</v>
      </c>
      <c r="AJ280" s="2">
        <v>0.90148771999999999</v>
      </c>
      <c r="AK280" s="2">
        <v>0.73911849699999999</v>
      </c>
      <c r="AL280" s="2">
        <v>0.13333731200000001</v>
      </c>
      <c r="AM280" s="2">
        <v>0.25914125799999999</v>
      </c>
      <c r="AN280" s="2">
        <v>-1.5008778E-2</v>
      </c>
      <c r="AO280" s="2">
        <v>-1.8233197E-2</v>
      </c>
      <c r="AP280" s="2">
        <v>1.1416687E-2</v>
      </c>
      <c r="AQ280" s="2">
        <v>1.7013822000000001E-2</v>
      </c>
      <c r="AR280" s="2">
        <v>-7.1503946999999998E-2</v>
      </c>
      <c r="AS280" s="2">
        <v>-9.3289640000000004E-3</v>
      </c>
      <c r="AT280" s="2">
        <v>0.28054148800000001</v>
      </c>
      <c r="AU280" s="2">
        <v>0.214020091</v>
      </c>
      <c r="AV280" s="2">
        <v>0.37576663199999999</v>
      </c>
      <c r="AW280" s="2">
        <v>0.31813414000000001</v>
      </c>
      <c r="AX280" s="2">
        <v>0.96242052499999997</v>
      </c>
      <c r="AY280" s="2">
        <v>0.56547536399999998</v>
      </c>
      <c r="AZ280" s="2">
        <v>0.35697240800000002</v>
      </c>
      <c r="BA280" s="2">
        <v>0.31435526499999999</v>
      </c>
      <c r="BB280" s="2">
        <v>0.108754328</v>
      </c>
      <c r="BC280" s="2">
        <v>0.193289825</v>
      </c>
      <c r="BD280" s="2">
        <v>0.112406371</v>
      </c>
      <c r="BE280" s="2">
        <v>0.14902701800000001</v>
      </c>
      <c r="BF280" s="2">
        <v>0.37802562499999998</v>
      </c>
      <c r="BG280" s="2">
        <v>0.35868541100000001</v>
      </c>
      <c r="BH280" s="2">
        <v>0.26200196999999997</v>
      </c>
      <c r="BI280" s="2">
        <v>0.28527907800000002</v>
      </c>
      <c r="BJ280" s="2">
        <v>-8.2604097000000001E-2</v>
      </c>
      <c r="BK280" s="2">
        <v>-7.1854728000000007E-2</v>
      </c>
      <c r="BL280" s="2">
        <v>-5.6446260999999998E-2</v>
      </c>
      <c r="BM280" s="2">
        <v>-0.10724784399999999</v>
      </c>
      <c r="BN280" s="2">
        <v>-5.8899617000000001E-2</v>
      </c>
      <c r="BO280" s="2">
        <v>2.9223288E-2</v>
      </c>
      <c r="BP280" s="2">
        <v>-8.2306741000000003E-2</v>
      </c>
      <c r="BQ280" s="2">
        <v>-1.2631926E-2</v>
      </c>
      <c r="BR280" s="2">
        <v>3.0157400000000001</v>
      </c>
      <c r="BS280" s="2">
        <v>3.5643252740000002</v>
      </c>
      <c r="BT280" s="2">
        <v>3.2867560679999999</v>
      </c>
      <c r="BU280" s="2">
        <v>3.2619870409999998</v>
      </c>
      <c r="BV280" s="2">
        <v>3.390671422</v>
      </c>
      <c r="BW280" s="2">
        <v>3.7290100509999999</v>
      </c>
      <c r="BX280" s="2">
        <v>1.085015294</v>
      </c>
      <c r="BY280" s="2">
        <v>1.131829089</v>
      </c>
      <c r="BZ280" s="2">
        <v>1.028010364</v>
      </c>
      <c r="CA280" s="2">
        <v>0.98376129000000001</v>
      </c>
      <c r="CB280" s="2">
        <v>1.0327296239999999</v>
      </c>
      <c r="CC280" s="2">
        <v>1.0202779820000001</v>
      </c>
      <c r="CD280" s="2">
        <v>1.037610471</v>
      </c>
      <c r="CE280" s="2">
        <v>1.1567185950000001</v>
      </c>
    </row>
    <row r="281" spans="1:83">
      <c r="A281">
        <v>512</v>
      </c>
      <c r="B281" s="1" t="s">
        <v>532</v>
      </c>
      <c r="C281">
        <v>512</v>
      </c>
      <c r="D281" s="2">
        <v>-0.14900396099999999</v>
      </c>
      <c r="E281" s="2">
        <v>-3.9479603000000002E-2</v>
      </c>
      <c r="F281" s="2">
        <v>-0.438384302</v>
      </c>
      <c r="G281" s="2">
        <v>-0.25984227900000001</v>
      </c>
      <c r="H281" s="2">
        <v>0.14098665699999999</v>
      </c>
      <c r="I281" s="2">
        <v>1.5503497999999999E-2</v>
      </c>
      <c r="J281" s="2">
        <v>7.2838598000000004E-2</v>
      </c>
      <c r="K281" s="2">
        <v>-9.6632578999999996E-2</v>
      </c>
      <c r="L281" s="4">
        <v>-1.6500000000000001E-5</v>
      </c>
      <c r="M281" s="2">
        <v>8.9043141000000006E-2</v>
      </c>
      <c r="N281" s="2">
        <v>-1.1706668999999999E-2</v>
      </c>
      <c r="O281" s="2">
        <v>4.4637992000000001E-2</v>
      </c>
      <c r="P281" s="2">
        <v>0.14871257099999999</v>
      </c>
      <c r="Q281" s="2">
        <v>5.3339864000000001E-2</v>
      </c>
      <c r="R281" s="2">
        <v>-3.2337799999999999E-3</v>
      </c>
      <c r="S281" s="2">
        <v>8.3282193000000004E-2</v>
      </c>
      <c r="T281" s="2">
        <v>0.76509886000000005</v>
      </c>
      <c r="U281" s="2">
        <v>0.433123023</v>
      </c>
      <c r="V281" s="2">
        <v>0.68004940000000003</v>
      </c>
      <c r="W281" s="2">
        <v>0.56763510299999997</v>
      </c>
      <c r="X281" s="2">
        <v>-0.12469712199999999</v>
      </c>
      <c r="Y281" s="2">
        <v>-1.0370209E-2</v>
      </c>
      <c r="Z281" s="2">
        <v>-0.16730963400000001</v>
      </c>
      <c r="AA281" s="2">
        <v>-2.4555015999999999E-2</v>
      </c>
      <c r="AB281" s="2">
        <v>-0.46733604200000001</v>
      </c>
      <c r="AC281" s="2">
        <v>-0.47950182299999999</v>
      </c>
      <c r="AD281" s="2">
        <v>-0.64644990599999996</v>
      </c>
      <c r="AE281" s="2">
        <v>-0.54475824299999998</v>
      </c>
      <c r="AF281" s="2">
        <v>-1.9628321000000001E-2</v>
      </c>
      <c r="AG281" s="2">
        <v>-8.6175950000000001E-2</v>
      </c>
      <c r="AH281" s="2">
        <v>0.13423522399999999</v>
      </c>
      <c r="AI281" s="2">
        <v>9.9307041999999998E-2</v>
      </c>
      <c r="AJ281" s="2">
        <v>-9.2695878999999995E-2</v>
      </c>
      <c r="AK281" s="2">
        <v>-0.240681545</v>
      </c>
      <c r="AL281" s="2">
        <v>-0.13195083899999999</v>
      </c>
      <c r="AM281" s="2">
        <v>-0.48052304000000001</v>
      </c>
      <c r="AN281" s="2">
        <v>-5.8970786999999997E-2</v>
      </c>
      <c r="AO281" s="2">
        <v>-4.6623341999999998E-2</v>
      </c>
      <c r="AP281" s="2">
        <v>-0.23125933600000001</v>
      </c>
      <c r="AQ281" s="2">
        <v>-0.45770072099999998</v>
      </c>
      <c r="AR281" s="2">
        <v>-0.18215152100000001</v>
      </c>
      <c r="AS281" s="2">
        <v>-0.493465455</v>
      </c>
      <c r="AT281" s="2">
        <v>-0.263010943</v>
      </c>
      <c r="AU281" s="2">
        <v>0.110206551</v>
      </c>
      <c r="AV281" s="2">
        <v>-0.37455301499999999</v>
      </c>
      <c r="AW281" s="2">
        <v>-0.30244216800000001</v>
      </c>
      <c r="AX281" s="2">
        <v>-0.97116864300000005</v>
      </c>
      <c r="AY281" s="2">
        <v>-0.231397619</v>
      </c>
      <c r="AZ281" s="2">
        <v>-0.88584435900000003</v>
      </c>
      <c r="BA281" s="2">
        <v>-0.89442594099999995</v>
      </c>
      <c r="BB281" s="2">
        <v>-0.38121975299999999</v>
      </c>
      <c r="BC281" s="2">
        <v>-0.63046663999999997</v>
      </c>
      <c r="BD281" s="2">
        <v>-0.71571114499999999</v>
      </c>
      <c r="BE281" s="2">
        <v>-0.99737081900000002</v>
      </c>
      <c r="BF281" s="2">
        <v>-0.54908658899999996</v>
      </c>
      <c r="BG281" s="2">
        <v>-0.72439461900000002</v>
      </c>
      <c r="BH281" s="2">
        <v>-1.033677191</v>
      </c>
      <c r="BI281" s="2">
        <v>-1.1084213350000001</v>
      </c>
      <c r="BJ281" s="2">
        <v>0.78922040500000001</v>
      </c>
      <c r="BK281" s="2">
        <v>0.73106312500000004</v>
      </c>
      <c r="BL281" s="2">
        <v>0.51737310700000005</v>
      </c>
      <c r="BM281" s="2">
        <v>0.50515937700000002</v>
      </c>
      <c r="BN281" s="2">
        <v>0.41908770000000001</v>
      </c>
      <c r="BO281" s="2">
        <v>0.438557743</v>
      </c>
      <c r="BP281" s="2">
        <v>0.72459358600000001</v>
      </c>
      <c r="BQ281" s="2">
        <v>0.72252468199999997</v>
      </c>
      <c r="BR281" s="2">
        <v>-0.123413787</v>
      </c>
      <c r="BS281" s="2">
        <v>-9.6698522999999995E-2</v>
      </c>
      <c r="BT281" s="2">
        <v>-0.54405639800000005</v>
      </c>
      <c r="BU281" s="2">
        <v>-0.29494660499999997</v>
      </c>
      <c r="BV281" s="2">
        <v>-5.7202001000000002E-2</v>
      </c>
      <c r="BW281" s="2">
        <v>-6.5161948999999997E-2</v>
      </c>
      <c r="BX281" s="2">
        <v>-0.51997359700000001</v>
      </c>
      <c r="BY281" s="2">
        <v>-0.51522919</v>
      </c>
      <c r="BZ281" s="2">
        <v>-0.62825564899999997</v>
      </c>
      <c r="CA281" s="2">
        <v>-0.63872821899999999</v>
      </c>
      <c r="CB281" s="2">
        <v>-0.70380690400000001</v>
      </c>
      <c r="CC281" s="2">
        <v>-0.60476976100000002</v>
      </c>
      <c r="CD281" s="2">
        <v>-0.58155187100000005</v>
      </c>
      <c r="CE281" s="2">
        <v>-0.673717181</v>
      </c>
    </row>
    <row r="282" spans="1:83">
      <c r="A282">
        <v>514</v>
      </c>
      <c r="B282" s="1" t="s">
        <v>124</v>
      </c>
      <c r="C282">
        <v>514</v>
      </c>
      <c r="D282" s="2">
        <v>0.517740953</v>
      </c>
      <c r="E282" s="2">
        <v>0.59528908400000002</v>
      </c>
      <c r="F282" s="2">
        <v>0.61200971900000001</v>
      </c>
      <c r="G282" s="2">
        <v>0.709927792</v>
      </c>
      <c r="H282" s="2">
        <v>-1.122760983</v>
      </c>
      <c r="I282" s="2">
        <v>-1.2029555199999999</v>
      </c>
      <c r="J282" s="2">
        <v>-1.2259850779999999</v>
      </c>
      <c r="K282" s="2">
        <v>-1.184295694</v>
      </c>
      <c r="L282" s="2">
        <v>8.7159240999999998E-2</v>
      </c>
      <c r="M282" s="2">
        <v>0.11932427600000001</v>
      </c>
      <c r="N282" s="2">
        <v>8.1791483999999998E-2</v>
      </c>
      <c r="O282" s="2">
        <v>0.25522475900000002</v>
      </c>
      <c r="P282" s="2">
        <v>0.30128134000000001</v>
      </c>
      <c r="Q282" s="2">
        <v>0.21695677699999999</v>
      </c>
      <c r="R282" s="2">
        <v>0.295415231</v>
      </c>
      <c r="S282" s="2">
        <v>0.227601887</v>
      </c>
      <c r="T282" s="2">
        <v>-0.58232378699999998</v>
      </c>
      <c r="U282" s="2">
        <v>-0.38457042899999999</v>
      </c>
      <c r="V282" s="2">
        <v>-0.62384986399999998</v>
      </c>
      <c r="W282" s="2">
        <v>-0.48301850299999999</v>
      </c>
      <c r="X282" s="2">
        <v>0.143026654</v>
      </c>
      <c r="Y282" s="2">
        <v>-5.9386179999999997E-2</v>
      </c>
      <c r="Z282" s="2">
        <v>-1.6110809E-2</v>
      </c>
      <c r="AA282" s="2">
        <v>7.6515489999999997E-3</v>
      </c>
      <c r="AB282" s="2">
        <v>0.18193754200000001</v>
      </c>
      <c r="AC282" s="2">
        <v>0.169545422</v>
      </c>
      <c r="AD282" s="2">
        <v>7.6598984999999994E-2</v>
      </c>
      <c r="AE282" s="2">
        <v>0.17007655299999999</v>
      </c>
      <c r="AF282" s="2">
        <v>0.56527409699999998</v>
      </c>
      <c r="AG282" s="2">
        <v>0.63321421099999997</v>
      </c>
      <c r="AH282" s="2">
        <v>0.68665927699999996</v>
      </c>
      <c r="AI282" s="2">
        <v>0.74695202299999996</v>
      </c>
      <c r="AJ282" s="2">
        <v>0.89696911800000001</v>
      </c>
      <c r="AK282" s="2">
        <v>0.80067208300000003</v>
      </c>
      <c r="AL282" s="2">
        <v>0.91673112499999998</v>
      </c>
      <c r="AM282" s="2">
        <v>0.88799077199999998</v>
      </c>
      <c r="AN282" s="2">
        <v>-1.0689685900000001</v>
      </c>
      <c r="AO282" s="2">
        <v>-1.1130325830000001</v>
      </c>
      <c r="AP282" s="2">
        <v>-0.99693794000000002</v>
      </c>
      <c r="AQ282" s="2">
        <v>-0.99543807500000003</v>
      </c>
      <c r="AR282" s="2">
        <v>-1.180485545</v>
      </c>
      <c r="AS282" s="2">
        <v>-1.0761503160000001</v>
      </c>
      <c r="AT282" s="2">
        <v>0.163819297</v>
      </c>
      <c r="AU282" s="2">
        <v>0.175443929</v>
      </c>
      <c r="AV282" s="2">
        <v>0.20455382899999999</v>
      </c>
      <c r="AW282" s="2">
        <v>0.20017591700000001</v>
      </c>
      <c r="AX282" s="2">
        <v>0.27799090100000001</v>
      </c>
      <c r="AY282" s="2">
        <v>0.25156097799999999</v>
      </c>
      <c r="AZ282" s="2">
        <v>0.34260400899999999</v>
      </c>
      <c r="BA282" s="2">
        <v>0.34073540099999999</v>
      </c>
      <c r="BB282" s="2">
        <v>0.539423019</v>
      </c>
      <c r="BC282" s="2">
        <v>0.56668172299999997</v>
      </c>
      <c r="BD282" s="2">
        <v>0.37347110700000002</v>
      </c>
      <c r="BE282" s="2">
        <v>0.43037021199999997</v>
      </c>
      <c r="BF282" s="2">
        <v>0.366614259</v>
      </c>
      <c r="BG282" s="2">
        <v>0.467712289</v>
      </c>
      <c r="BH282" s="2">
        <v>0.47887889900000002</v>
      </c>
      <c r="BI282" s="2">
        <v>0.56546855200000001</v>
      </c>
      <c r="BJ282" s="2">
        <v>-0.35939103700000002</v>
      </c>
      <c r="BK282" s="2">
        <v>-0.43362775799999997</v>
      </c>
      <c r="BL282" s="2">
        <v>-0.26387561399999998</v>
      </c>
      <c r="BM282" s="2">
        <v>-0.285093814</v>
      </c>
      <c r="BN282" s="2">
        <v>-0.38779884199999998</v>
      </c>
      <c r="BO282" s="2">
        <v>-0.377059282</v>
      </c>
      <c r="BP282" s="2">
        <v>-0.24254299100000001</v>
      </c>
      <c r="BQ282" s="2">
        <v>-0.248592698</v>
      </c>
      <c r="BR282" s="2">
        <v>0.20134876199999999</v>
      </c>
      <c r="BS282" s="2">
        <v>-0.109850033</v>
      </c>
      <c r="BT282" s="2">
        <v>5.6810116000000001E-2</v>
      </c>
      <c r="BU282" s="2">
        <v>3.1664655999999999E-2</v>
      </c>
      <c r="BV282" s="2">
        <v>3.1735942000000003E-2</v>
      </c>
      <c r="BW282" s="2">
        <v>0.10225606499999999</v>
      </c>
      <c r="BX282" s="2">
        <v>0.31357518899999998</v>
      </c>
      <c r="BY282" s="2">
        <v>0.22503219399999999</v>
      </c>
      <c r="BZ282" s="2">
        <v>0.20262609400000001</v>
      </c>
      <c r="CA282" s="2">
        <v>0.210501403</v>
      </c>
      <c r="CB282" s="2">
        <v>0.252146651</v>
      </c>
      <c r="CC282" s="2">
        <v>0.16913974600000001</v>
      </c>
      <c r="CD282" s="2">
        <v>0.32203984299999999</v>
      </c>
      <c r="CE282" s="2">
        <v>0.25714449499999997</v>
      </c>
    </row>
    <row r="283" spans="1:83">
      <c r="A283">
        <v>517</v>
      </c>
      <c r="B283" s="1" t="s">
        <v>125</v>
      </c>
      <c r="C283">
        <v>517</v>
      </c>
      <c r="D283" s="2">
        <v>1.5471502610000001</v>
      </c>
      <c r="E283" s="2">
        <v>1.94477049</v>
      </c>
      <c r="F283" s="2">
        <v>1.4683536530000001</v>
      </c>
      <c r="G283" s="2">
        <v>1.999352705</v>
      </c>
      <c r="H283" s="2">
        <v>0.84063539099999995</v>
      </c>
      <c r="I283" s="2">
        <v>0.99085996700000001</v>
      </c>
      <c r="J283" s="2">
        <v>0.827268534</v>
      </c>
      <c r="K283" s="2">
        <v>1.0378042089999999</v>
      </c>
      <c r="L283" s="2">
        <v>1.144410503</v>
      </c>
      <c r="M283" s="2">
        <v>0.96961792300000005</v>
      </c>
      <c r="N283" s="2">
        <v>0.77258271899999997</v>
      </c>
      <c r="O283" s="2">
        <v>0.88473776999999998</v>
      </c>
      <c r="P283" s="2">
        <v>0.55715179599999998</v>
      </c>
      <c r="Q283" s="2">
        <v>0.75590354400000004</v>
      </c>
      <c r="R283" s="2">
        <v>0.39928377100000001</v>
      </c>
      <c r="S283" s="2">
        <v>0.603749384</v>
      </c>
      <c r="T283" s="2">
        <v>-9.1092417999999994E-2</v>
      </c>
      <c r="U283" s="2">
        <v>-0.242331729</v>
      </c>
      <c r="V283" s="2">
        <v>-0.427906228</v>
      </c>
      <c r="W283" s="2">
        <v>-0.33292043500000001</v>
      </c>
      <c r="X283" s="2">
        <v>0.96411247600000005</v>
      </c>
      <c r="Y283" s="2">
        <v>0.75195632700000004</v>
      </c>
      <c r="Z283" s="2">
        <v>0.58411173800000005</v>
      </c>
      <c r="AA283" s="2">
        <v>0.65081693299999999</v>
      </c>
      <c r="AB283" s="2">
        <v>0.98265281000000004</v>
      </c>
      <c r="AC283" s="2">
        <v>0.94320776699999997</v>
      </c>
      <c r="AD283" s="2">
        <v>0.822023803</v>
      </c>
      <c r="AE283" s="2">
        <v>1.084556869</v>
      </c>
      <c r="AF283" s="2">
        <v>1.365940586</v>
      </c>
      <c r="AG283" s="2">
        <v>1.492377434</v>
      </c>
      <c r="AH283" s="2">
        <v>1.8698737320000001</v>
      </c>
      <c r="AI283" s="2">
        <v>1.917352723</v>
      </c>
      <c r="AJ283" s="2">
        <v>1.8087019019999999</v>
      </c>
      <c r="AK283" s="2">
        <v>1.7419825760000001</v>
      </c>
      <c r="AL283" s="2">
        <v>2.29710327</v>
      </c>
      <c r="AM283" s="2">
        <v>2.0847161980000002</v>
      </c>
      <c r="AN283" s="2">
        <v>0.90107083099999996</v>
      </c>
      <c r="AO283" s="2">
        <v>1.035016505</v>
      </c>
      <c r="AP283" s="2">
        <v>1.0357654249999999</v>
      </c>
      <c r="AQ283" s="2">
        <v>0.96976424699999997</v>
      </c>
      <c r="AR283" s="2">
        <v>1.14348034</v>
      </c>
      <c r="AS283" s="2">
        <v>1.0206739060000001</v>
      </c>
      <c r="AT283" s="2">
        <v>1.068173196</v>
      </c>
      <c r="AU283" s="2">
        <v>0.94799057099999995</v>
      </c>
      <c r="AV283" s="2">
        <v>1.0025033080000001</v>
      </c>
      <c r="AW283" s="2">
        <v>1.054527024</v>
      </c>
      <c r="AX283" s="2">
        <v>1.1490893579999999</v>
      </c>
      <c r="AY283" s="2">
        <v>1.0657349780000001</v>
      </c>
      <c r="AZ283" s="2">
        <v>1.060456523</v>
      </c>
      <c r="BA283" s="2">
        <v>1.0803746030000001</v>
      </c>
      <c r="BB283" s="2">
        <v>0.58266407899999995</v>
      </c>
      <c r="BC283" s="2">
        <v>0.59209597800000002</v>
      </c>
      <c r="BD283" s="2">
        <v>0.84326926700000004</v>
      </c>
      <c r="BE283" s="2">
        <v>0.93306606199999997</v>
      </c>
      <c r="BF283" s="2">
        <v>0.61619921099999997</v>
      </c>
      <c r="BG283" s="2">
        <v>0.54876538399999997</v>
      </c>
      <c r="BH283" s="2">
        <v>0.62417416599999997</v>
      </c>
      <c r="BI283" s="2">
        <v>0.73873182800000003</v>
      </c>
      <c r="BJ283" s="2">
        <v>-2.18896E-4</v>
      </c>
      <c r="BK283" s="2">
        <v>6.7498719999999996E-3</v>
      </c>
      <c r="BL283" s="2">
        <v>-1.4439914999999999E-2</v>
      </c>
      <c r="BM283" s="2">
        <v>9.6758103999999998E-2</v>
      </c>
      <c r="BN283" s="2">
        <v>5.3189657000000001E-2</v>
      </c>
      <c r="BO283" s="2">
        <v>4.3403052999999997E-2</v>
      </c>
      <c r="BP283" s="2">
        <v>0.21557336499999999</v>
      </c>
      <c r="BQ283" s="2">
        <v>0.16724196</v>
      </c>
      <c r="BR283" s="2">
        <v>0.86276731399999995</v>
      </c>
      <c r="BS283" s="2">
        <v>1.0523109180000001</v>
      </c>
      <c r="BT283" s="2">
        <v>0.94364653799999998</v>
      </c>
      <c r="BU283" s="2">
        <v>0.92605540200000003</v>
      </c>
      <c r="BV283" s="2">
        <v>0.64669562000000003</v>
      </c>
      <c r="BW283" s="2">
        <v>0.72907592399999999</v>
      </c>
      <c r="BX283" s="2">
        <v>1.22893104</v>
      </c>
      <c r="BY283" s="2">
        <v>1.182830015</v>
      </c>
      <c r="BZ283" s="2">
        <v>1.0304006349999999</v>
      </c>
      <c r="CA283" s="2">
        <v>1.0448205150000001</v>
      </c>
      <c r="CB283" s="2">
        <v>1.1072915350000001</v>
      </c>
      <c r="CC283" s="2">
        <v>1.190559259</v>
      </c>
      <c r="CD283" s="2">
        <v>1.065140829</v>
      </c>
      <c r="CE283" s="2">
        <v>1.091833466</v>
      </c>
    </row>
    <row r="284" spans="1:83">
      <c r="A284">
        <v>518</v>
      </c>
      <c r="B284" s="1" t="s">
        <v>536</v>
      </c>
      <c r="C284">
        <v>518</v>
      </c>
      <c r="D284" s="2">
        <v>2.2343461530000002</v>
      </c>
      <c r="E284" s="2">
        <v>1.859818778</v>
      </c>
      <c r="F284" s="2">
        <v>1.6403844590000001</v>
      </c>
      <c r="G284" s="2">
        <v>1.758928491</v>
      </c>
      <c r="H284" s="2">
        <v>3.5334809900000002</v>
      </c>
      <c r="I284" s="2">
        <v>3.5992814119999998</v>
      </c>
      <c r="J284" s="2">
        <v>3.324060239</v>
      </c>
      <c r="K284" s="2">
        <v>3.2835880949999998</v>
      </c>
      <c r="L284" s="2">
        <v>5.1337323809999997</v>
      </c>
      <c r="M284" s="2">
        <v>4.769484061</v>
      </c>
      <c r="N284" s="2">
        <v>5.4403884639999998</v>
      </c>
      <c r="O284" s="2">
        <v>4.8854812880000003</v>
      </c>
      <c r="P284" s="2">
        <v>3.0217821009999999</v>
      </c>
      <c r="Q284" s="2">
        <v>2.4311139960000001</v>
      </c>
      <c r="R284" s="2">
        <v>3.4595547170000001</v>
      </c>
      <c r="S284" s="2">
        <v>2.662640772</v>
      </c>
      <c r="T284" s="2">
        <v>1.716585279</v>
      </c>
      <c r="U284" s="2">
        <v>2.1629814939999998</v>
      </c>
      <c r="V284" s="2">
        <v>1.1398147439999999</v>
      </c>
      <c r="W284" s="2">
        <v>1.5378262819999999</v>
      </c>
      <c r="X284" s="2">
        <v>3.2507414849999998</v>
      </c>
      <c r="Y284" s="2">
        <v>2.630613399</v>
      </c>
      <c r="Z284" s="2">
        <v>3.225791488</v>
      </c>
      <c r="AA284" s="2">
        <v>3.0626546449999998</v>
      </c>
      <c r="AB284" s="2">
        <v>1.517861498</v>
      </c>
      <c r="AC284" s="2">
        <v>0.807995778</v>
      </c>
      <c r="AD284" s="2">
        <v>0.49100566200000001</v>
      </c>
      <c r="AE284" s="2">
        <v>0.81502505400000003</v>
      </c>
      <c r="AF284" s="2">
        <v>2.0655455219999999</v>
      </c>
      <c r="AG284" s="2">
        <v>2.2385729759999999</v>
      </c>
      <c r="AH284" s="2">
        <v>1.992117293</v>
      </c>
      <c r="AI284" s="2">
        <v>2.1759604910000001</v>
      </c>
      <c r="AJ284" s="2">
        <v>2.205070197</v>
      </c>
      <c r="AK284" s="2">
        <v>2.3395737959999998</v>
      </c>
      <c r="AL284" s="2">
        <v>2.112852664</v>
      </c>
      <c r="AM284" s="2">
        <v>1.905942998</v>
      </c>
      <c r="AN284" s="2">
        <v>3.5852661920000002</v>
      </c>
      <c r="AO284" s="2">
        <v>3.253998062</v>
      </c>
      <c r="AP284" s="2">
        <v>3.637191085</v>
      </c>
      <c r="AQ284" s="2">
        <v>3.3401390709999998</v>
      </c>
      <c r="AR284" s="2">
        <v>3.5437878860000001</v>
      </c>
      <c r="AS284" s="2">
        <v>3.0196535010000001</v>
      </c>
      <c r="AT284" s="2">
        <v>4.50042308</v>
      </c>
      <c r="AU284" s="2">
        <v>4.8110764819999998</v>
      </c>
      <c r="AV284" s="2">
        <v>4.4137979930000002</v>
      </c>
      <c r="AW284" s="2">
        <v>5.1621794320000003</v>
      </c>
      <c r="AX284" s="2">
        <v>5.6511833769999997</v>
      </c>
      <c r="AY284" s="2">
        <v>4.6332703100000003</v>
      </c>
      <c r="AZ284" s="2">
        <v>5.8440642909999996</v>
      </c>
      <c r="BA284" s="2">
        <v>5.5452370640000002</v>
      </c>
      <c r="BB284" s="2">
        <v>2.8401415669999999</v>
      </c>
      <c r="BC284" s="2">
        <v>2.8043253830000001</v>
      </c>
      <c r="BD284" s="2">
        <v>2.3124784219999999</v>
      </c>
      <c r="BE284" s="2">
        <v>2.2762518940000001</v>
      </c>
      <c r="BF284" s="2">
        <v>3.0852555150000001</v>
      </c>
      <c r="BG284" s="2">
        <v>2.5262008699999998</v>
      </c>
      <c r="BH284" s="2">
        <v>2.2476812549999998</v>
      </c>
      <c r="BI284" s="2">
        <v>2.3630488870000002</v>
      </c>
      <c r="BJ284" s="2">
        <v>1.99442253</v>
      </c>
      <c r="BK284" s="2">
        <v>2.1395869489999999</v>
      </c>
      <c r="BL284" s="2">
        <v>2.6018175960000001</v>
      </c>
      <c r="BM284" s="2">
        <v>2.582708437</v>
      </c>
      <c r="BN284" s="2">
        <v>1.8316457100000001</v>
      </c>
      <c r="BO284" s="2">
        <v>1.9307695490000001</v>
      </c>
      <c r="BP284" s="2">
        <v>2.8505287959999999</v>
      </c>
      <c r="BQ284" s="2">
        <v>2.900594092</v>
      </c>
      <c r="BR284" s="2">
        <v>3.316961042</v>
      </c>
      <c r="BS284" s="2">
        <v>2.9210771219999998</v>
      </c>
      <c r="BT284" s="2">
        <v>3.291735681</v>
      </c>
      <c r="BU284" s="2">
        <v>3.5055503899999998</v>
      </c>
      <c r="BV284" s="2">
        <v>2.9949930679999999</v>
      </c>
      <c r="BW284" s="2">
        <v>3.3116853719999999</v>
      </c>
      <c r="BX284" s="2">
        <v>0.89054092799999995</v>
      </c>
      <c r="BY284" s="2">
        <v>1.856673013</v>
      </c>
      <c r="BZ284" s="2">
        <v>1.0097873639999999</v>
      </c>
      <c r="CA284" s="2">
        <v>1.070408695</v>
      </c>
      <c r="CB284" s="2">
        <v>0.79328715599999999</v>
      </c>
      <c r="CC284" s="2">
        <v>0.92902970900000004</v>
      </c>
      <c r="CD284" s="2">
        <v>1.254004506</v>
      </c>
      <c r="CE284" s="2">
        <v>1.1838016849999999</v>
      </c>
    </row>
    <row r="285" spans="1:83">
      <c r="A285">
        <v>519</v>
      </c>
      <c r="B285" s="1" t="s">
        <v>537</v>
      </c>
      <c r="C285">
        <v>519</v>
      </c>
      <c r="D285" s="2">
        <v>-0.78477317400000002</v>
      </c>
      <c r="E285" s="2">
        <v>-0.68936010400000003</v>
      </c>
      <c r="F285" s="2">
        <v>-0.78444784599999995</v>
      </c>
      <c r="G285" s="2">
        <v>-0.68340226400000004</v>
      </c>
      <c r="H285" s="2">
        <v>-0.245835583</v>
      </c>
      <c r="I285" s="2">
        <v>1.424549013</v>
      </c>
      <c r="J285" s="2">
        <v>1.638448318</v>
      </c>
      <c r="K285" s="2">
        <v>0.27102840299999997</v>
      </c>
      <c r="L285" s="2">
        <v>-0.268868726</v>
      </c>
      <c r="M285" s="2">
        <v>-0.41051971599999998</v>
      </c>
      <c r="N285" s="2">
        <v>-0.41080424100000001</v>
      </c>
      <c r="O285" s="2">
        <v>-0.42955902699999998</v>
      </c>
      <c r="P285" s="2">
        <v>-0.72044295400000002</v>
      </c>
      <c r="Q285" s="2">
        <v>-0.79044225999999995</v>
      </c>
      <c r="R285" s="2">
        <v>-0.67613724500000005</v>
      </c>
      <c r="S285" s="2">
        <v>-0.80532979999999998</v>
      </c>
      <c r="T285" s="2">
        <v>1.18294086</v>
      </c>
      <c r="U285" s="2">
        <v>2.1020344550000001</v>
      </c>
      <c r="V285" s="2">
        <v>2.4097613880000002</v>
      </c>
      <c r="W285" s="2">
        <v>1.633952718</v>
      </c>
      <c r="X285" s="2">
        <v>-0.36572689400000002</v>
      </c>
      <c r="Y285" s="2">
        <v>0.57090879800000005</v>
      </c>
      <c r="Z285" s="2">
        <v>1.0340269049999999</v>
      </c>
      <c r="AA285" s="2">
        <v>-0.29387582499999998</v>
      </c>
      <c r="AB285" s="2">
        <v>1.810076577</v>
      </c>
      <c r="AC285" s="2">
        <v>1.3170198980000001</v>
      </c>
      <c r="AD285" s="2">
        <v>2.4110753809999999</v>
      </c>
      <c r="AE285" s="2">
        <v>0.625156029</v>
      </c>
      <c r="AF285" s="2">
        <v>-1.2664271250000001</v>
      </c>
      <c r="AG285" s="2">
        <v>-0.60921882199999999</v>
      </c>
      <c r="AH285" s="2">
        <v>-0.76959494900000003</v>
      </c>
      <c r="AI285" s="2">
        <v>-0.72831848200000004</v>
      </c>
      <c r="AJ285" s="2">
        <v>-0.61659143599999999</v>
      </c>
      <c r="AK285" s="2">
        <v>-0.64457612200000003</v>
      </c>
      <c r="AL285" s="2">
        <v>-0.72367154899999997</v>
      </c>
      <c r="AM285" s="2">
        <v>-0.713853615</v>
      </c>
      <c r="AN285" s="2">
        <v>-0.35498955300000001</v>
      </c>
      <c r="AO285" s="2">
        <v>0.84313759099999996</v>
      </c>
      <c r="AP285" s="2">
        <v>1.6160646750000001</v>
      </c>
      <c r="AQ285" s="2">
        <v>1.1333175600000001</v>
      </c>
      <c r="AR285" s="2">
        <v>0.813740358</v>
      </c>
      <c r="AS285" s="2">
        <v>-0.41282837500000003</v>
      </c>
      <c r="AT285" s="2">
        <v>-0.48796902599999997</v>
      </c>
      <c r="AU285" s="2">
        <v>-0.49851383399999999</v>
      </c>
      <c r="AV285" s="2">
        <v>-0.46476015399999998</v>
      </c>
      <c r="AW285" s="2">
        <v>-0.47473933899999998</v>
      </c>
      <c r="AX285" s="2">
        <v>-0.244159775</v>
      </c>
      <c r="AY285" s="2">
        <v>-0.37874039500000001</v>
      </c>
      <c r="AZ285" s="2">
        <v>-0.40597462600000001</v>
      </c>
      <c r="BA285" s="2">
        <v>-0.50081280299999997</v>
      </c>
      <c r="BB285" s="2">
        <v>-0.61877901099999999</v>
      </c>
      <c r="BC285" s="2">
        <v>-0.57340210199999997</v>
      </c>
      <c r="BD285" s="2">
        <v>-0.71215534700000005</v>
      </c>
      <c r="BE285" s="2">
        <v>-0.62084768199999996</v>
      </c>
      <c r="BF285" s="2">
        <v>-0.51948290799999997</v>
      </c>
      <c r="BG285" s="2">
        <v>-0.28647029699999998</v>
      </c>
      <c r="BH285" s="2">
        <v>-0.208834609</v>
      </c>
      <c r="BI285" s="2">
        <v>-0.173988062</v>
      </c>
      <c r="BJ285" s="2">
        <v>1.0878450019999999</v>
      </c>
      <c r="BK285" s="2">
        <v>1.6510754480000001</v>
      </c>
      <c r="BL285" s="2">
        <v>1.9749007030000001</v>
      </c>
      <c r="BM285" s="2">
        <v>1.9609124339999999</v>
      </c>
      <c r="BN285" s="2">
        <v>2.6899750089999999</v>
      </c>
      <c r="BO285" s="2">
        <v>2.484760911</v>
      </c>
      <c r="BP285" s="2">
        <v>1.804841133</v>
      </c>
      <c r="BQ285" s="2">
        <v>0.97236495999999994</v>
      </c>
      <c r="BR285" s="2">
        <v>-0.41222041100000001</v>
      </c>
      <c r="BS285" s="2">
        <v>0.77746997699999998</v>
      </c>
      <c r="BT285" s="2">
        <v>1.546361533</v>
      </c>
      <c r="BU285" s="2">
        <v>0.91409732399999999</v>
      </c>
      <c r="BV285" s="2">
        <v>0.74831436200000001</v>
      </c>
      <c r="BW285" s="2">
        <v>-0.60472087600000002</v>
      </c>
      <c r="BX285" s="2">
        <v>0.93795072199999996</v>
      </c>
      <c r="BY285" s="2">
        <v>1.8385605060000001</v>
      </c>
      <c r="BZ285" s="2">
        <v>0.90407255099999995</v>
      </c>
      <c r="CA285" s="2">
        <v>0.93876204299999999</v>
      </c>
      <c r="CB285" s="2">
        <v>2.501682814</v>
      </c>
      <c r="CC285" s="2">
        <v>2.4654303419999999</v>
      </c>
      <c r="CD285" s="2">
        <v>0.87178600900000003</v>
      </c>
      <c r="CE285" s="2">
        <v>0.922558722</v>
      </c>
    </row>
    <row r="286" spans="1:83">
      <c r="A286">
        <v>520</v>
      </c>
      <c r="B286" s="1" t="s">
        <v>538</v>
      </c>
      <c r="C286">
        <v>520</v>
      </c>
      <c r="D286" s="2">
        <v>1.1609050139999999</v>
      </c>
      <c r="E286" s="2">
        <v>0.958345487</v>
      </c>
      <c r="F286" s="2">
        <v>0.80084164300000005</v>
      </c>
      <c r="G286" s="2">
        <v>1.1317954379999999</v>
      </c>
      <c r="H286" s="2">
        <v>1.3030970390000001</v>
      </c>
      <c r="I286" s="2">
        <v>1.434256864</v>
      </c>
      <c r="J286" s="2">
        <v>0.85959747099999995</v>
      </c>
      <c r="K286" s="2">
        <v>1.3655728760000001</v>
      </c>
      <c r="L286" s="2">
        <v>1.20095587</v>
      </c>
      <c r="M286" s="2">
        <v>1.1873554829999999</v>
      </c>
      <c r="N286" s="2">
        <v>1.098744723</v>
      </c>
      <c r="O286" s="2">
        <v>1.2576520840000001</v>
      </c>
      <c r="P286" s="2">
        <v>1.250485055</v>
      </c>
      <c r="Q286" s="2">
        <v>1.3443217000000001</v>
      </c>
      <c r="R286" s="2">
        <v>1.339828408</v>
      </c>
      <c r="S286" s="2">
        <v>1.2756879640000001</v>
      </c>
      <c r="T286" s="2">
        <v>0.994198625</v>
      </c>
      <c r="U286" s="2">
        <v>1.0482077729999999</v>
      </c>
      <c r="V286" s="2">
        <v>1.0083507650000001</v>
      </c>
      <c r="W286" s="2">
        <v>0.81151882200000003</v>
      </c>
      <c r="X286" s="2">
        <v>0.78799892599999999</v>
      </c>
      <c r="Y286" s="2">
        <v>0.850145496</v>
      </c>
      <c r="Z286" s="2">
        <v>0.66378725900000002</v>
      </c>
      <c r="AA286" s="2">
        <v>0.77930725899999997</v>
      </c>
      <c r="AB286" s="2">
        <v>0.79692026199999999</v>
      </c>
      <c r="AC286" s="2">
        <v>0.74630870299999996</v>
      </c>
      <c r="AD286" s="2">
        <v>0.56613643199999997</v>
      </c>
      <c r="AE286" s="2">
        <v>0.45570839299999999</v>
      </c>
      <c r="AF286" s="2">
        <v>1.257332044</v>
      </c>
      <c r="AG286" s="2">
        <v>1.2549357400000001</v>
      </c>
      <c r="AH286" s="2">
        <v>0.98873440400000001</v>
      </c>
      <c r="AI286" s="2">
        <v>0.95384800300000006</v>
      </c>
      <c r="AJ286" s="2">
        <v>1.0211491509999999</v>
      </c>
      <c r="AK286" s="2">
        <v>0.90228961500000004</v>
      </c>
      <c r="AL286" s="2">
        <v>0.85870453400000002</v>
      </c>
      <c r="AM286" s="2">
        <v>0.79629156800000001</v>
      </c>
      <c r="AN286" s="2">
        <v>1.496735953</v>
      </c>
      <c r="AO286" s="2">
        <v>1.2203960190000001</v>
      </c>
      <c r="AP286" s="2">
        <v>1.2637990290000001</v>
      </c>
      <c r="AQ286" s="2">
        <v>1.2169069349999999</v>
      </c>
      <c r="AR286" s="2">
        <v>1.456619753</v>
      </c>
      <c r="AS286" s="2">
        <v>1.036078099</v>
      </c>
      <c r="AT286" s="2">
        <v>0.99706483499999998</v>
      </c>
      <c r="AU286" s="2">
        <v>1.1170624600000001</v>
      </c>
      <c r="AV286" s="2">
        <v>1.2358953450000001</v>
      </c>
      <c r="AW286" s="2">
        <v>1.2677947730000001</v>
      </c>
      <c r="AX286" s="2">
        <v>1.2921496269999999</v>
      </c>
      <c r="AY286" s="2">
        <v>1.149129005</v>
      </c>
      <c r="AZ286" s="2">
        <v>1.2490500440000001</v>
      </c>
      <c r="BA286" s="2">
        <v>1.1962331420000001</v>
      </c>
      <c r="BB286" s="2">
        <v>1.0448404360000001</v>
      </c>
      <c r="BC286" s="2">
        <v>1.036314519</v>
      </c>
      <c r="BD286" s="2">
        <v>0.99849008399999994</v>
      </c>
      <c r="BE286" s="2">
        <v>0.99196225000000005</v>
      </c>
      <c r="BF286" s="2">
        <v>1.0676448039999999</v>
      </c>
      <c r="BG286" s="2">
        <v>0.76005302299999999</v>
      </c>
      <c r="BH286" s="2">
        <v>0.30688495799999999</v>
      </c>
      <c r="BI286" s="2">
        <v>0.103129423</v>
      </c>
      <c r="BJ286" s="2">
        <v>0.89972132800000004</v>
      </c>
      <c r="BK286" s="2">
        <v>0.78404848500000002</v>
      </c>
      <c r="BL286" s="2">
        <v>0.86263229900000005</v>
      </c>
      <c r="BM286" s="2">
        <v>0.76970252699999997</v>
      </c>
      <c r="BN286" s="2">
        <v>0.67617664799999999</v>
      </c>
      <c r="BO286" s="2">
        <v>0.63271403199999998</v>
      </c>
      <c r="BP286" s="2">
        <v>0.64631556599999995</v>
      </c>
      <c r="BQ286" s="2">
        <v>0.60161699499999999</v>
      </c>
      <c r="BR286" s="2">
        <v>0.84934566</v>
      </c>
      <c r="BS286" s="2">
        <v>0.78736530100000002</v>
      </c>
      <c r="BT286" s="2">
        <v>0.92014543900000001</v>
      </c>
      <c r="BU286" s="2">
        <v>0.83670545399999996</v>
      </c>
      <c r="BV286" s="2">
        <v>0.75269171999999995</v>
      </c>
      <c r="BW286" s="2">
        <v>0.62192501600000005</v>
      </c>
      <c r="BX286" s="2">
        <v>0.90624069500000004</v>
      </c>
      <c r="BY286" s="2">
        <v>0.92766420800000005</v>
      </c>
      <c r="BZ286" s="2">
        <v>0.67359303699999995</v>
      </c>
      <c r="CA286" s="2">
        <v>0.69229920499999997</v>
      </c>
      <c r="CB286" s="2">
        <v>0.60017195400000001</v>
      </c>
      <c r="CC286" s="2">
        <v>0.77291607200000001</v>
      </c>
      <c r="CD286" s="2">
        <v>0.56287173999999995</v>
      </c>
      <c r="CE286" s="2">
        <v>0.50722367899999998</v>
      </c>
    </row>
    <row r="287" spans="1:83">
      <c r="A287">
        <v>521</v>
      </c>
      <c r="B287" s="1" t="s">
        <v>539</v>
      </c>
      <c r="C287">
        <v>521</v>
      </c>
      <c r="D287" s="2">
        <v>-0.24942653100000001</v>
      </c>
      <c r="E287" s="2">
        <v>-0.339097229</v>
      </c>
      <c r="F287" s="2">
        <v>-0.38179584500000002</v>
      </c>
      <c r="G287" s="2">
        <v>-0.20770809600000001</v>
      </c>
      <c r="H287" s="2">
        <v>-0.23478164800000001</v>
      </c>
      <c r="I287" s="2">
        <v>-0.15636322</v>
      </c>
      <c r="J287" s="2">
        <v>-0.40799509900000003</v>
      </c>
      <c r="K287" s="2">
        <v>-0.15918876500000001</v>
      </c>
      <c r="L287" s="2">
        <v>-0.25161916400000001</v>
      </c>
      <c r="M287" s="2">
        <v>-0.38503020399999999</v>
      </c>
      <c r="N287" s="2">
        <v>-0.34762967099999997</v>
      </c>
      <c r="O287" s="2">
        <v>-0.24309988299999999</v>
      </c>
      <c r="P287" s="2">
        <v>9.6022614000000006E-2</v>
      </c>
      <c r="Q287" s="2">
        <v>9.6937526999999996E-2</v>
      </c>
      <c r="R287" s="2">
        <v>-0.11467590599999999</v>
      </c>
      <c r="S287" s="2">
        <v>0.123065273</v>
      </c>
      <c r="T287" s="2">
        <v>-0.17599996600000001</v>
      </c>
      <c r="U287" s="2">
        <v>-8.111314E-2</v>
      </c>
      <c r="V287" s="2">
        <v>-0.28120168800000001</v>
      </c>
      <c r="W287" s="2">
        <v>-0.17954054899999999</v>
      </c>
      <c r="X287" s="2">
        <v>-0.30916473100000003</v>
      </c>
      <c r="Y287" s="2">
        <v>-0.30474946800000002</v>
      </c>
      <c r="Z287" s="2">
        <v>-0.36353342599999999</v>
      </c>
      <c r="AA287" s="2">
        <v>-0.36430092800000002</v>
      </c>
      <c r="AB287" s="2">
        <v>-0.25416118399999998</v>
      </c>
      <c r="AC287" s="2">
        <v>-0.30289177499999997</v>
      </c>
      <c r="AD287" s="2">
        <v>-0.43547554500000002</v>
      </c>
      <c r="AE287" s="2">
        <v>-0.43093219799999999</v>
      </c>
      <c r="AF287" s="2">
        <v>1.7725687E-2</v>
      </c>
      <c r="AG287" s="2">
        <v>6.2383743999999998E-2</v>
      </c>
      <c r="AH287" s="2">
        <v>-0.330126908</v>
      </c>
      <c r="AI287" s="2">
        <v>-0.20746381999999999</v>
      </c>
      <c r="AJ287" s="2">
        <v>-0.17516418</v>
      </c>
      <c r="AK287" s="2">
        <v>-0.121134225</v>
      </c>
      <c r="AL287" s="2">
        <v>-0.192454445</v>
      </c>
      <c r="AM287" s="2">
        <v>-0.197385328</v>
      </c>
      <c r="AN287" s="2">
        <v>-3.7451631999999999E-2</v>
      </c>
      <c r="AO287" s="2">
        <v>-0.18077403</v>
      </c>
      <c r="AP287" s="2">
        <v>-0.132104475</v>
      </c>
      <c r="AQ287" s="2">
        <v>-5.4344212000000003E-2</v>
      </c>
      <c r="AR287" s="2">
        <v>0.12415612199999999</v>
      </c>
      <c r="AS287" s="2">
        <v>-0.300656325</v>
      </c>
      <c r="AT287" s="2">
        <v>-0.15858291699999999</v>
      </c>
      <c r="AU287" s="2">
        <v>-0.18390057300000001</v>
      </c>
      <c r="AV287" s="2">
        <v>-0.34034527599999997</v>
      </c>
      <c r="AW287" s="2">
        <v>-0.27786609600000001</v>
      </c>
      <c r="AX287" s="2">
        <v>-0.37081132</v>
      </c>
      <c r="AY287" s="2">
        <v>-0.30108801099999999</v>
      </c>
      <c r="AZ287" s="2">
        <v>-0.22334311900000001</v>
      </c>
      <c r="BA287" s="2">
        <v>-0.27453719399999998</v>
      </c>
      <c r="BB287" s="2">
        <v>-6.0077564E-2</v>
      </c>
      <c r="BC287" s="2">
        <v>-8.0432674999999995E-2</v>
      </c>
      <c r="BD287" s="2">
        <v>-2.7230312E-2</v>
      </c>
      <c r="BE287" s="2">
        <v>-6.0360795000000002E-2</v>
      </c>
      <c r="BF287" s="2">
        <v>-6.4405233000000006E-2</v>
      </c>
      <c r="BG287" s="2">
        <v>-8.6118380000000001E-3</v>
      </c>
      <c r="BH287" s="2">
        <v>-0.1139353</v>
      </c>
      <c r="BI287" s="2">
        <v>-0.156066391</v>
      </c>
      <c r="BJ287" s="2">
        <v>-0.123038957</v>
      </c>
      <c r="BK287" s="2">
        <v>-0.21119980599999999</v>
      </c>
      <c r="BL287" s="2">
        <v>-0.18317446200000001</v>
      </c>
      <c r="BM287" s="2">
        <v>-0.19021527599999999</v>
      </c>
      <c r="BN287" s="2">
        <v>-0.33575799499999998</v>
      </c>
      <c r="BO287" s="2">
        <v>-0.27734348800000003</v>
      </c>
      <c r="BP287" s="2">
        <v>-0.19244206999999999</v>
      </c>
      <c r="BQ287" s="2">
        <v>-0.19465037299999999</v>
      </c>
      <c r="BR287" s="2">
        <v>-0.168482831</v>
      </c>
      <c r="BS287" s="2">
        <v>-0.28944023000000002</v>
      </c>
      <c r="BT287" s="2">
        <v>-0.18685950100000001</v>
      </c>
      <c r="BU287" s="2">
        <v>-0.11927512699999999</v>
      </c>
      <c r="BV287" s="2">
        <v>-0.27972518000000002</v>
      </c>
      <c r="BW287" s="2">
        <v>-0.34396992100000001</v>
      </c>
      <c r="BX287" s="2">
        <v>-0.20759037999999999</v>
      </c>
      <c r="BY287" s="2">
        <v>-0.15315759000000001</v>
      </c>
      <c r="BZ287" s="2">
        <v>-0.28119126300000002</v>
      </c>
      <c r="CA287" s="2">
        <v>-0.24549578599999999</v>
      </c>
      <c r="CB287" s="2">
        <v>-0.26150712700000001</v>
      </c>
      <c r="CC287" s="2">
        <v>-0.124615802</v>
      </c>
      <c r="CD287" s="2">
        <v>-0.32979246000000001</v>
      </c>
      <c r="CE287" s="2">
        <v>-0.32367016399999998</v>
      </c>
    </row>
    <row r="288" spans="1:83">
      <c r="A288">
        <v>522</v>
      </c>
      <c r="B288" s="1" t="s">
        <v>540</v>
      </c>
      <c r="C288">
        <v>522</v>
      </c>
      <c r="D288" s="2">
        <v>-0.43586845499999999</v>
      </c>
      <c r="E288" s="2">
        <v>-0.22018001100000001</v>
      </c>
      <c r="F288" s="2">
        <v>-0.29025986999999998</v>
      </c>
      <c r="G288" s="2">
        <v>-0.23888182799999999</v>
      </c>
      <c r="H288" s="2">
        <v>-0.56957058000000005</v>
      </c>
      <c r="I288" s="2">
        <v>-0.34663433199999999</v>
      </c>
      <c r="J288" s="2">
        <v>-0.61946591699999998</v>
      </c>
      <c r="K288" s="2">
        <v>-0.56197237300000003</v>
      </c>
      <c r="L288" s="2">
        <v>0.50515275599999998</v>
      </c>
      <c r="M288" s="2">
        <v>0.58816833199999996</v>
      </c>
      <c r="N288" s="2">
        <v>0.73659324299999995</v>
      </c>
      <c r="O288" s="2">
        <v>0.59326374299999995</v>
      </c>
      <c r="P288" s="2">
        <v>-4.4176370999999999E-2</v>
      </c>
      <c r="Q288" s="2">
        <v>5.1767911999999999E-2</v>
      </c>
      <c r="R288" s="2">
        <v>3.9972148999999998E-2</v>
      </c>
      <c r="S288" s="2">
        <v>-1.8230713999999999E-2</v>
      </c>
      <c r="T288" s="2">
        <v>-0.60797733200000004</v>
      </c>
      <c r="U288" s="2">
        <v>-0.39076138500000002</v>
      </c>
      <c r="V288" s="2">
        <v>-0.25148862900000002</v>
      </c>
      <c r="W288" s="2">
        <v>-0.33053100200000002</v>
      </c>
      <c r="X288" s="2">
        <v>-0.63303682500000003</v>
      </c>
      <c r="Y288" s="2">
        <v>-0.29878995600000002</v>
      </c>
      <c r="Z288" s="2">
        <v>-0.47519640600000002</v>
      </c>
      <c r="AA288" s="2">
        <v>-0.30917694000000001</v>
      </c>
      <c r="AB288" s="2">
        <v>0.102645746</v>
      </c>
      <c r="AC288" s="2">
        <v>0.15170614800000001</v>
      </c>
      <c r="AD288" s="2">
        <v>6.4511631E-2</v>
      </c>
      <c r="AE288" s="2">
        <v>0.29638827499999998</v>
      </c>
      <c r="AF288" s="2">
        <v>-0.39810873699999999</v>
      </c>
      <c r="AG288" s="2">
        <v>-0.42314573100000002</v>
      </c>
      <c r="AH288" s="2">
        <v>-0.22852771799999999</v>
      </c>
      <c r="AI288" s="2">
        <v>-0.29186438599999998</v>
      </c>
      <c r="AJ288" s="2">
        <v>-0.24623921500000001</v>
      </c>
      <c r="AK288" s="2">
        <v>-0.22054847499999999</v>
      </c>
      <c r="AL288" s="2">
        <v>-0.18138416399999999</v>
      </c>
      <c r="AM288" s="2">
        <v>-0.28043853899999999</v>
      </c>
      <c r="AN288" s="2">
        <v>-0.55241757400000002</v>
      </c>
      <c r="AO288" s="2">
        <v>-0.44398420399999999</v>
      </c>
      <c r="AP288" s="2">
        <v>-0.48545070099999998</v>
      </c>
      <c r="AQ288" s="2">
        <v>-0.456734009</v>
      </c>
      <c r="AR288" s="2">
        <v>-0.56895946900000005</v>
      </c>
      <c r="AS288" s="2">
        <v>-0.62378299299999995</v>
      </c>
      <c r="AT288" s="2">
        <v>0.52764457300000001</v>
      </c>
      <c r="AU288" s="2">
        <v>0.58332868000000004</v>
      </c>
      <c r="AV288" s="2">
        <v>0.61036844499999998</v>
      </c>
      <c r="AW288" s="2">
        <v>0.612214229</v>
      </c>
      <c r="AX288" s="2">
        <v>0.83350411400000002</v>
      </c>
      <c r="AY288" s="2">
        <v>0.81677372999999998</v>
      </c>
      <c r="AZ288" s="2">
        <v>0.35050010599999998</v>
      </c>
      <c r="BA288" s="2">
        <v>0.41811741000000002</v>
      </c>
      <c r="BB288" s="2">
        <v>0.15050949399999999</v>
      </c>
      <c r="BC288" s="2">
        <v>0.172021595</v>
      </c>
      <c r="BD288" s="2">
        <v>0.18685486400000001</v>
      </c>
      <c r="BE288" s="2">
        <v>0.210751352</v>
      </c>
      <c r="BF288" s="2">
        <v>9.1051368999999993E-2</v>
      </c>
      <c r="BG288" s="2">
        <v>-1.8197705000000002E-2</v>
      </c>
      <c r="BH288" s="2">
        <v>0.24855359399999999</v>
      </c>
      <c r="BI288" s="2">
        <v>0.21874091500000001</v>
      </c>
      <c r="BJ288" s="2">
        <v>-0.55056984399999997</v>
      </c>
      <c r="BK288" s="2">
        <v>6.9785175000000005E-2</v>
      </c>
      <c r="BL288" s="2">
        <v>-0.42901478399999998</v>
      </c>
      <c r="BM288" s="2">
        <v>-0.40657203400000003</v>
      </c>
      <c r="BN288" s="2">
        <v>-0.48452591299999997</v>
      </c>
      <c r="BO288" s="2">
        <v>-0.48699248699999997</v>
      </c>
      <c r="BP288" s="2">
        <v>-0.24522111899999999</v>
      </c>
      <c r="BQ288" s="2">
        <v>-0.43417685</v>
      </c>
      <c r="BR288" s="2">
        <v>-0.52953325799999995</v>
      </c>
      <c r="BS288" s="2">
        <v>-0.39694516899999999</v>
      </c>
      <c r="BT288" s="2">
        <v>-0.20318747700000001</v>
      </c>
      <c r="BU288" s="2">
        <v>-0.27932003</v>
      </c>
      <c r="BV288" s="2">
        <v>-0.31216749100000002</v>
      </c>
      <c r="BW288" s="2">
        <v>-0.32121005499999999</v>
      </c>
      <c r="BX288" s="2">
        <v>0.24142875699999999</v>
      </c>
      <c r="BY288" s="2">
        <v>0.181975944</v>
      </c>
      <c r="BZ288" s="2">
        <v>-7.4871499999999995E-4</v>
      </c>
      <c r="CA288" s="2">
        <v>9.6689831000000004E-2</v>
      </c>
      <c r="CB288" s="2">
        <v>0.17949876000000001</v>
      </c>
      <c r="CC288" s="2">
        <v>0.32825701400000001</v>
      </c>
      <c r="CD288" s="2">
        <v>0.509903043</v>
      </c>
      <c r="CE288" s="2">
        <v>0.492979746</v>
      </c>
    </row>
    <row r="289" spans="1:83">
      <c r="A289">
        <v>523</v>
      </c>
      <c r="B289" s="1" t="s">
        <v>541</v>
      </c>
      <c r="C289">
        <v>523</v>
      </c>
      <c r="D289" s="2">
        <v>0.57033016800000003</v>
      </c>
      <c r="E289" s="2">
        <v>0.61291837100000002</v>
      </c>
      <c r="F289" s="2">
        <v>0.70845380300000005</v>
      </c>
      <c r="G289" s="2">
        <v>0.67600750099999996</v>
      </c>
      <c r="H289" s="2">
        <v>0.36166070500000003</v>
      </c>
      <c r="I289" s="2">
        <v>0.47848380400000001</v>
      </c>
      <c r="J289" s="2">
        <v>0.51832531900000001</v>
      </c>
      <c r="K289" s="2">
        <v>0.43411367899999997</v>
      </c>
      <c r="L289" s="2">
        <v>0.503561747</v>
      </c>
      <c r="M289" s="2">
        <v>0.71453431499999998</v>
      </c>
      <c r="N289" s="2">
        <v>0.63852324800000004</v>
      </c>
      <c r="O289" s="2">
        <v>0.73353541099999997</v>
      </c>
      <c r="P289" s="2">
        <v>0.86879428999999997</v>
      </c>
      <c r="Q289" s="2">
        <v>0.86315301799999999</v>
      </c>
      <c r="R289" s="2">
        <v>0.96709996099999995</v>
      </c>
      <c r="S289" s="2">
        <v>0.93509749399999997</v>
      </c>
      <c r="T289" s="2">
        <v>0.31433265799999999</v>
      </c>
      <c r="U289" s="2">
        <v>0.32163054600000002</v>
      </c>
      <c r="V289" s="2">
        <v>0.485347747</v>
      </c>
      <c r="W289" s="2">
        <v>0.43035885499999998</v>
      </c>
      <c r="X289" s="2">
        <v>0.89704325200000001</v>
      </c>
      <c r="Y289" s="2">
        <v>0.904036752</v>
      </c>
      <c r="Z289" s="2">
        <v>1.000998973</v>
      </c>
      <c r="AA289" s="2">
        <v>0.94655198299999999</v>
      </c>
      <c r="AB289" s="2">
        <v>0.42426703399999999</v>
      </c>
      <c r="AC289" s="2">
        <v>0.500825454</v>
      </c>
      <c r="AD289" s="2">
        <v>0.48719767800000002</v>
      </c>
      <c r="AE289" s="2">
        <v>0.57878239499999995</v>
      </c>
      <c r="AF289" s="2">
        <v>0.61401473500000003</v>
      </c>
      <c r="AG289" s="2">
        <v>0.57881888800000003</v>
      </c>
      <c r="AH289" s="2">
        <v>0.63708438300000003</v>
      </c>
      <c r="AI289" s="2">
        <v>0.64227578399999996</v>
      </c>
      <c r="AJ289" s="2">
        <v>0.67189007499999998</v>
      </c>
      <c r="AK289" s="2">
        <v>0.61011316699999996</v>
      </c>
      <c r="AL289" s="2">
        <v>0.69411276</v>
      </c>
      <c r="AM289" s="2">
        <v>0.70804809099999999</v>
      </c>
      <c r="AN289" s="2">
        <v>0.425955168</v>
      </c>
      <c r="AO289" s="2">
        <v>0.55113136299999999</v>
      </c>
      <c r="AP289" s="2">
        <v>0.43045871000000002</v>
      </c>
      <c r="AQ289" s="2">
        <v>0.41527704900000001</v>
      </c>
      <c r="AR289" s="2">
        <v>0.440408625</v>
      </c>
      <c r="AS289" s="2">
        <v>0.33278353799999999</v>
      </c>
      <c r="AT289" s="2">
        <v>0.64948550999999999</v>
      </c>
      <c r="AU289" s="2">
        <v>0.66033949300000006</v>
      </c>
      <c r="AV289" s="2">
        <v>0.86775372399999995</v>
      </c>
      <c r="AW289" s="2">
        <v>0.85610607800000005</v>
      </c>
      <c r="AX289" s="2">
        <v>0.89109258599999996</v>
      </c>
      <c r="AY289" s="2">
        <v>0.66858137799999995</v>
      </c>
      <c r="AZ289" s="2">
        <v>0.93962553500000001</v>
      </c>
      <c r="BA289" s="2">
        <v>0.85544954799999995</v>
      </c>
      <c r="BB289" s="2">
        <v>0.92850280399999996</v>
      </c>
      <c r="BC289" s="2">
        <v>0.959027093</v>
      </c>
      <c r="BD289" s="2">
        <v>0.86085761000000005</v>
      </c>
      <c r="BE289" s="2">
        <v>0.89240777800000004</v>
      </c>
      <c r="BF289" s="2">
        <v>0.75744841799999996</v>
      </c>
      <c r="BG289" s="2">
        <v>0.51002146999999998</v>
      </c>
      <c r="BH289" s="2">
        <v>0.37950567299999999</v>
      </c>
      <c r="BI289" s="2">
        <v>0.4149293</v>
      </c>
      <c r="BJ289" s="2">
        <v>0.35761209399999999</v>
      </c>
      <c r="BK289" s="2">
        <v>0.32510867700000001</v>
      </c>
      <c r="BL289" s="2">
        <v>0.16149198300000001</v>
      </c>
      <c r="BM289" s="2">
        <v>0.134088973</v>
      </c>
      <c r="BN289" s="2">
        <v>0.23584670999999999</v>
      </c>
      <c r="BO289" s="2">
        <v>0.14360044199999999</v>
      </c>
      <c r="BP289" s="2">
        <v>0.41449895599999997</v>
      </c>
      <c r="BQ289" s="2">
        <v>0.379550522</v>
      </c>
      <c r="BR289" s="2">
        <v>0.96612492000000005</v>
      </c>
      <c r="BS289" s="2">
        <v>0.93610647199999997</v>
      </c>
      <c r="BT289" s="2">
        <v>1.0515449429999999</v>
      </c>
      <c r="BU289" s="2">
        <v>1.0805664580000001</v>
      </c>
      <c r="BV289" s="2">
        <v>1.0165424599999999</v>
      </c>
      <c r="BW289" s="2">
        <v>1.06941563</v>
      </c>
      <c r="BX289" s="2">
        <v>0.46921120399999999</v>
      </c>
      <c r="BY289" s="2">
        <v>0.41551141899999999</v>
      </c>
      <c r="BZ289" s="2">
        <v>0.340702752</v>
      </c>
      <c r="CA289" s="2">
        <v>0.37308515199999998</v>
      </c>
      <c r="CB289" s="2">
        <v>0.31066151800000003</v>
      </c>
      <c r="CC289" s="2">
        <v>0.52471299800000004</v>
      </c>
      <c r="CD289" s="2">
        <v>0.658864695</v>
      </c>
      <c r="CE289" s="2">
        <v>0.57355714199999996</v>
      </c>
    </row>
    <row r="290" spans="1:83">
      <c r="A290">
        <v>524</v>
      </c>
      <c r="B290" s="1" t="s">
        <v>126</v>
      </c>
      <c r="C290">
        <v>524</v>
      </c>
      <c r="D290" s="2">
        <v>0.112884728</v>
      </c>
      <c r="E290" s="2">
        <v>0.22416894700000001</v>
      </c>
      <c r="F290" s="2">
        <v>0.221083529</v>
      </c>
      <c r="G290" s="2">
        <v>6.7006217000000007E-2</v>
      </c>
      <c r="H290" s="2">
        <v>0.11078737700000001</v>
      </c>
      <c r="I290" s="2">
        <v>0.17311591900000001</v>
      </c>
      <c r="J290" s="2">
        <v>7.3655917000000001E-2</v>
      </c>
      <c r="K290" s="2">
        <v>1.3406099999999999E-3</v>
      </c>
      <c r="L290" s="2">
        <v>-6.7157839999999998E-3</v>
      </c>
      <c r="M290" s="2">
        <v>0.28954465899999998</v>
      </c>
      <c r="N290" s="2">
        <v>0.24751810699999999</v>
      </c>
      <c r="O290" s="2">
        <v>0.14300369499999999</v>
      </c>
      <c r="P290" s="2">
        <v>0.223185363</v>
      </c>
      <c r="Q290" s="2">
        <v>0.52880437199999997</v>
      </c>
      <c r="R290" s="2">
        <v>0.416098729</v>
      </c>
      <c r="S290" s="2">
        <v>0.191389436</v>
      </c>
      <c r="T290" s="2">
        <v>0.14293700000000001</v>
      </c>
      <c r="U290" s="2">
        <v>0.41462559700000001</v>
      </c>
      <c r="V290" s="2">
        <v>0.29056368799999999</v>
      </c>
      <c r="W290" s="2">
        <v>0.101652679</v>
      </c>
      <c r="X290" s="2">
        <v>-2.3785236000000001E-2</v>
      </c>
      <c r="Y290" s="2">
        <v>0.19332360900000001</v>
      </c>
      <c r="Z290" s="2">
        <v>0.120854264</v>
      </c>
      <c r="AA290" s="2">
        <v>6.2099388999999998E-2</v>
      </c>
      <c r="AB290" s="2">
        <v>0.173839718</v>
      </c>
      <c r="AC290" s="2">
        <v>0.15247816</v>
      </c>
      <c r="AD290" s="2">
        <v>0.12153602500000001</v>
      </c>
      <c r="AE290" s="2">
        <v>8.2510437000000006E-2</v>
      </c>
      <c r="AF290" s="2">
        <v>0.167472555</v>
      </c>
      <c r="AG290" s="2">
        <v>0.14179702799999999</v>
      </c>
      <c r="AH290" s="2">
        <v>0.214347701</v>
      </c>
      <c r="AI290" s="2">
        <v>0.130122029</v>
      </c>
      <c r="AJ290" s="2">
        <v>0.36429571999999999</v>
      </c>
      <c r="AK290" s="2">
        <v>0.239181801</v>
      </c>
      <c r="AL290" s="2">
        <v>7.1348927000000006E-2</v>
      </c>
      <c r="AM290" s="2">
        <v>0.115580768</v>
      </c>
      <c r="AN290" s="2">
        <v>7.9718606999999997E-2</v>
      </c>
      <c r="AO290" s="2">
        <v>0.111049579</v>
      </c>
      <c r="AP290" s="2">
        <v>0.29097984300000002</v>
      </c>
      <c r="AQ290" s="2">
        <v>0.249413518</v>
      </c>
      <c r="AR290" s="2">
        <v>1.9340690000000001E-3</v>
      </c>
      <c r="AS290" s="2">
        <v>0.103551804</v>
      </c>
      <c r="AT290" s="2">
        <v>6.8257818999999997E-2</v>
      </c>
      <c r="AU290" s="2">
        <v>0.15226964800000001</v>
      </c>
      <c r="AV290" s="2">
        <v>0.15061269099999999</v>
      </c>
      <c r="AW290" s="2">
        <v>0.22740164099999999</v>
      </c>
      <c r="AX290" s="2">
        <v>0.28796210999999999</v>
      </c>
      <c r="AY290" s="2">
        <v>0.22978811499999999</v>
      </c>
      <c r="AZ290" s="2">
        <v>0.15269355500000001</v>
      </c>
      <c r="BA290" s="2">
        <v>0.14997149300000001</v>
      </c>
      <c r="BB290" s="2">
        <v>0.260732572</v>
      </c>
      <c r="BC290" s="2">
        <v>0.30595757699999998</v>
      </c>
      <c r="BD290" s="2">
        <v>0.60315604700000003</v>
      </c>
      <c r="BE290" s="2">
        <v>0.61733086400000003</v>
      </c>
      <c r="BF290" s="2">
        <v>0.636833023</v>
      </c>
      <c r="BG290" s="2">
        <v>0.69799173699999995</v>
      </c>
      <c r="BH290" s="2">
        <v>0.594100026</v>
      </c>
      <c r="BI290" s="2">
        <v>0.44373813400000001</v>
      </c>
      <c r="BJ290" s="2">
        <v>0.164978082</v>
      </c>
      <c r="BK290" s="2">
        <v>0.18013241499999999</v>
      </c>
      <c r="BL290" s="2">
        <v>0.31293829299999998</v>
      </c>
      <c r="BM290" s="2">
        <v>0.36338896300000001</v>
      </c>
      <c r="BN290" s="2">
        <v>0.30522111600000001</v>
      </c>
      <c r="BO290" s="2">
        <v>0.506179237</v>
      </c>
      <c r="BP290" s="2">
        <v>0.14421900400000001</v>
      </c>
      <c r="BQ290" s="2">
        <v>0.107731323</v>
      </c>
      <c r="BR290" s="2">
        <v>2.0917090000000002E-3</v>
      </c>
      <c r="BS290" s="2">
        <v>0.13184678</v>
      </c>
      <c r="BT290" s="2">
        <v>0.10523228699999999</v>
      </c>
      <c r="BU290" s="2">
        <v>0.20732826600000001</v>
      </c>
      <c r="BV290" s="2">
        <v>3.5100858999999998E-2</v>
      </c>
      <c r="BW290" s="2">
        <v>4.3940998000000002E-2</v>
      </c>
      <c r="BX290" s="2">
        <v>0.13363377700000001</v>
      </c>
      <c r="BY290" s="2">
        <v>0.20944662</v>
      </c>
      <c r="BZ290" s="2">
        <v>0.20751809600000001</v>
      </c>
      <c r="CA290" s="2">
        <v>0.192552222</v>
      </c>
      <c r="CB290" s="2">
        <v>0.22288732</v>
      </c>
      <c r="CC290" s="2">
        <v>0.25970170100000001</v>
      </c>
      <c r="CD290" s="2">
        <v>0.16496061200000001</v>
      </c>
      <c r="CE290" s="2">
        <v>0.163520424</v>
      </c>
    </row>
    <row r="291" spans="1:83">
      <c r="A291">
        <v>526</v>
      </c>
      <c r="B291" s="1" t="s">
        <v>542</v>
      </c>
      <c r="C291">
        <v>526</v>
      </c>
      <c r="D291" s="2">
        <v>1.54617173</v>
      </c>
      <c r="E291" s="2">
        <v>1.282578663</v>
      </c>
      <c r="F291" s="2">
        <v>1.397664437</v>
      </c>
      <c r="G291" s="2">
        <v>1.200400635</v>
      </c>
      <c r="H291" s="2">
        <v>-6.8182596999999998E-2</v>
      </c>
      <c r="I291" s="2">
        <v>-0.37405038400000001</v>
      </c>
      <c r="J291" s="2">
        <v>-0.17767735700000001</v>
      </c>
      <c r="K291" s="2">
        <v>-0.344143647</v>
      </c>
      <c r="L291" s="2">
        <v>0.93023823000000005</v>
      </c>
      <c r="M291" s="2">
        <v>0.63417524400000003</v>
      </c>
      <c r="N291" s="2">
        <v>0.70498525000000001</v>
      </c>
      <c r="O291" s="2">
        <v>0.59747742800000003</v>
      </c>
      <c r="P291" s="2">
        <v>-4.2414278E-2</v>
      </c>
      <c r="Q291" s="2">
        <v>-8.2234982999999998E-2</v>
      </c>
      <c r="R291" s="2">
        <v>-0.126689883</v>
      </c>
      <c r="S291" s="2">
        <v>-2.088992E-3</v>
      </c>
      <c r="T291" s="2">
        <v>0.542408157</v>
      </c>
      <c r="U291" s="2">
        <v>0.73535248799999997</v>
      </c>
      <c r="V291" s="2">
        <v>0.53158391900000002</v>
      </c>
      <c r="W291" s="2">
        <v>0.55552686600000001</v>
      </c>
      <c r="X291" s="2">
        <v>0.56719451300000001</v>
      </c>
      <c r="Y291" s="2">
        <v>0.42655790999999998</v>
      </c>
      <c r="Z291" s="2">
        <v>0.46820831200000002</v>
      </c>
      <c r="AA291" s="2">
        <v>0.71103409100000003</v>
      </c>
      <c r="AB291" s="2">
        <v>-4.2411622000000003E-2</v>
      </c>
      <c r="AC291" s="2">
        <v>0.200042838</v>
      </c>
      <c r="AD291" s="2">
        <v>-0.17739671800000001</v>
      </c>
      <c r="AE291" s="2">
        <v>4.3103678999999999E-2</v>
      </c>
      <c r="AF291" s="2">
        <v>1.1770830940000001</v>
      </c>
      <c r="AG291" s="2">
        <v>1.1230715529999999</v>
      </c>
      <c r="AH291" s="2">
        <v>0.90898970099999998</v>
      </c>
      <c r="AI291" s="2">
        <v>1.044225129</v>
      </c>
      <c r="AJ291" s="2">
        <v>1.114415808</v>
      </c>
      <c r="AK291" s="2">
        <v>1.0749085759999999</v>
      </c>
      <c r="AL291" s="2">
        <v>0.79422657900000004</v>
      </c>
      <c r="AM291" s="2">
        <v>0.64435385000000001</v>
      </c>
      <c r="AN291" s="2">
        <v>-3.7696542E-2</v>
      </c>
      <c r="AO291" s="2">
        <v>-0.41307017200000001</v>
      </c>
      <c r="AP291" s="2">
        <v>-0.185266243</v>
      </c>
      <c r="AQ291" s="2">
        <v>-0.222225478</v>
      </c>
      <c r="AR291" s="2">
        <v>-0.33002219199999999</v>
      </c>
      <c r="AS291" s="2">
        <v>-0.35106140499999999</v>
      </c>
      <c r="AT291" s="2">
        <v>0.54455926600000004</v>
      </c>
      <c r="AU291" s="2">
        <v>0.65125066300000001</v>
      </c>
      <c r="AV291" s="2">
        <v>0.46716371299999998</v>
      </c>
      <c r="AW291" s="2">
        <v>0.50016495999999999</v>
      </c>
      <c r="AX291" s="2">
        <v>0.33130922299999999</v>
      </c>
      <c r="AY291" s="2">
        <v>0.50317425299999996</v>
      </c>
      <c r="AZ291" s="2">
        <v>7.8523486000000003E-2</v>
      </c>
      <c r="BA291" s="2">
        <v>0.11913061899999999</v>
      </c>
      <c r="BB291" s="2">
        <v>2.7671919E-2</v>
      </c>
      <c r="BC291" s="2">
        <v>6.7672601999999998E-2</v>
      </c>
      <c r="BD291" s="2">
        <v>7.481545E-3</v>
      </c>
      <c r="BE291" s="2">
        <v>4.1434450999999997E-2</v>
      </c>
      <c r="BF291" s="2">
        <v>4.9680078000000003E-2</v>
      </c>
      <c r="BG291" s="2">
        <v>-0.50142960999999997</v>
      </c>
      <c r="BH291" s="2">
        <v>-0.62487278899999998</v>
      </c>
      <c r="BI291" s="2">
        <v>-0.61924917400000001</v>
      </c>
      <c r="BJ291" s="2">
        <v>0.24153865499999999</v>
      </c>
      <c r="BK291" s="2">
        <v>0.21866135</v>
      </c>
      <c r="BL291" s="2">
        <v>0.59189386399999999</v>
      </c>
      <c r="BM291" s="2">
        <v>0.50988909599999999</v>
      </c>
      <c r="BN291" s="4">
        <v>-8.2200000000000006E-5</v>
      </c>
      <c r="BO291" s="2">
        <v>5.3281750000000001E-3</v>
      </c>
      <c r="BP291" s="2">
        <v>0.105825958</v>
      </c>
      <c r="BQ291" s="2">
        <v>9.4471828999999993E-2</v>
      </c>
      <c r="BR291" s="2">
        <v>0.45148158799999999</v>
      </c>
      <c r="BS291" s="2">
        <v>0.58591669800000001</v>
      </c>
      <c r="BT291" s="2">
        <v>0.43817735899999999</v>
      </c>
      <c r="BU291" s="2">
        <v>0.153212248</v>
      </c>
      <c r="BV291" s="2">
        <v>0.6455767</v>
      </c>
      <c r="BW291" s="2">
        <v>0.66343089300000002</v>
      </c>
      <c r="BX291" s="2">
        <v>-8.0170113000000001E-2</v>
      </c>
      <c r="BY291" s="2">
        <v>-6.5501789999999997E-3</v>
      </c>
      <c r="BZ291" s="2">
        <v>0.218971317</v>
      </c>
      <c r="CA291" s="2">
        <v>0.18894757600000001</v>
      </c>
      <c r="CB291" s="2">
        <v>-0.18587193199999999</v>
      </c>
      <c r="CC291" s="2">
        <v>-0.343638838</v>
      </c>
      <c r="CD291" s="2">
        <v>8.9993014999999996E-2</v>
      </c>
      <c r="CE291" s="2">
        <v>0.12926010199999999</v>
      </c>
    </row>
    <row r="292" spans="1:83">
      <c r="A292">
        <v>529</v>
      </c>
      <c r="B292" s="1" t="s">
        <v>545</v>
      </c>
      <c r="C292">
        <v>529</v>
      </c>
      <c r="D292" s="2">
        <v>0.19091034700000001</v>
      </c>
      <c r="E292" s="2">
        <v>0.16541134099999999</v>
      </c>
      <c r="F292" s="2">
        <v>0.183923957</v>
      </c>
      <c r="G292" s="2">
        <v>0.19657450800000001</v>
      </c>
      <c r="H292" s="2">
        <v>7.9287763999999997E-2</v>
      </c>
      <c r="I292" s="2">
        <v>2.5972911000000001E-2</v>
      </c>
      <c r="J292" s="2">
        <v>-2.9515988E-2</v>
      </c>
      <c r="K292" s="2">
        <v>7.0623233999999993E-2</v>
      </c>
      <c r="L292" s="2">
        <v>-0.17452111300000001</v>
      </c>
      <c r="M292" s="2">
        <v>-0.10602803800000001</v>
      </c>
      <c r="N292" s="2">
        <v>-0.19256657699999999</v>
      </c>
      <c r="O292" s="2">
        <v>-8.5725544000000001E-2</v>
      </c>
      <c r="P292" s="2">
        <v>-0.25821505700000003</v>
      </c>
      <c r="Q292" s="2">
        <v>-0.26466580699999998</v>
      </c>
      <c r="R292" s="2">
        <v>-0.296302548</v>
      </c>
      <c r="S292" s="2">
        <v>-0.19072749999999999</v>
      </c>
      <c r="T292" s="2">
        <v>8.4112318000000005E-2</v>
      </c>
      <c r="U292" s="2">
        <v>-5.5140744999999998E-2</v>
      </c>
      <c r="V292" s="2">
        <v>-9.0046279000000007E-2</v>
      </c>
      <c r="W292" s="2">
        <v>2.2231424E-2</v>
      </c>
      <c r="X292" s="2">
        <v>0.22270870000000001</v>
      </c>
      <c r="Y292" s="2">
        <v>0.178258309</v>
      </c>
      <c r="Z292" s="2">
        <v>0.130661214</v>
      </c>
      <c r="AA292" s="2">
        <v>0.27342032199999999</v>
      </c>
      <c r="AB292" s="2">
        <v>0.16366281499999999</v>
      </c>
      <c r="AC292" s="2">
        <v>0.252712875</v>
      </c>
      <c r="AD292" s="2">
        <v>0.113338802</v>
      </c>
      <c r="AE292" s="2">
        <v>0.32375017499999997</v>
      </c>
      <c r="AF292" s="2">
        <v>0.22207777400000001</v>
      </c>
      <c r="AG292" s="2">
        <v>0.25798998699999998</v>
      </c>
      <c r="AH292" s="2">
        <v>0.17221608599999999</v>
      </c>
      <c r="AI292" s="2">
        <v>0.166798951</v>
      </c>
      <c r="AJ292" s="2">
        <v>0.17175510899999999</v>
      </c>
      <c r="AK292" s="2">
        <v>0.29536462800000002</v>
      </c>
      <c r="AL292" s="2">
        <v>0.23791169200000001</v>
      </c>
      <c r="AM292" s="2">
        <v>0.23820633099999999</v>
      </c>
      <c r="AN292" s="2">
        <v>7.6106321000000005E-2</v>
      </c>
      <c r="AO292" s="2">
        <v>1.9099379999999999E-3</v>
      </c>
      <c r="AP292" s="2">
        <v>-3.1744979999999999E-2</v>
      </c>
      <c r="AQ292" s="2">
        <v>3.3462239999999997E-2</v>
      </c>
      <c r="AR292" s="2">
        <v>1.0788209E-2</v>
      </c>
      <c r="AS292" s="2">
        <v>3.3781740999999997E-2</v>
      </c>
      <c r="AT292" s="2">
        <v>-0.15107891600000001</v>
      </c>
      <c r="AU292" s="2">
        <v>-0.107663315</v>
      </c>
      <c r="AV292" s="2">
        <v>-0.12820319699999999</v>
      </c>
      <c r="AW292" s="2">
        <v>-7.8536750000000002E-2</v>
      </c>
      <c r="AX292" s="2">
        <v>-0.16309369600000001</v>
      </c>
      <c r="AY292" s="2">
        <v>-0.14408069200000001</v>
      </c>
      <c r="AZ292" s="2">
        <v>-3.6897774000000001E-2</v>
      </c>
      <c r="BA292" s="2">
        <v>-7.8231550999999996E-2</v>
      </c>
      <c r="BB292" s="2">
        <v>-0.20911469799999999</v>
      </c>
      <c r="BC292" s="2">
        <v>-0.148756946</v>
      </c>
      <c r="BD292" s="2">
        <v>-0.24113636199999999</v>
      </c>
      <c r="BE292" s="2">
        <v>-0.18580667100000001</v>
      </c>
      <c r="BF292" s="2">
        <v>-0.23276460299999999</v>
      </c>
      <c r="BG292" s="2">
        <v>-9.2268393000000004E-2</v>
      </c>
      <c r="BH292" s="2">
        <v>-3.8432002999999999E-2</v>
      </c>
      <c r="BI292" s="2">
        <v>-2.6430855999999999E-2</v>
      </c>
      <c r="BJ292" s="2">
        <v>2.18896E-4</v>
      </c>
      <c r="BK292" s="2">
        <v>6.5580940000000004E-3</v>
      </c>
      <c r="BL292" s="2">
        <v>1.1499311999999999E-2</v>
      </c>
      <c r="BM292" s="2">
        <v>4.6832190000000003E-2</v>
      </c>
      <c r="BN292" s="2">
        <v>-6.6155923000000005E-2</v>
      </c>
      <c r="BO292" s="2">
        <v>1.263258E-3</v>
      </c>
      <c r="BP292" s="2">
        <v>-2.1870539999999999E-3</v>
      </c>
      <c r="BQ292" s="2">
        <v>5.4332440000000003E-3</v>
      </c>
      <c r="BR292" s="2">
        <v>0.222193532</v>
      </c>
      <c r="BS292" s="2">
        <v>0.241143896</v>
      </c>
      <c r="BT292" s="2">
        <v>0.177365303</v>
      </c>
      <c r="BU292" s="2">
        <v>0.20361327700000001</v>
      </c>
      <c r="BV292" s="2">
        <v>0.26858566699999997</v>
      </c>
      <c r="BW292" s="2">
        <v>0.27963659000000002</v>
      </c>
      <c r="BX292" s="2">
        <v>0.19310262</v>
      </c>
      <c r="BY292" s="2">
        <v>0.19840217600000001</v>
      </c>
      <c r="BZ292" s="2">
        <v>0.248393208</v>
      </c>
      <c r="CA292" s="2">
        <v>0.29366185</v>
      </c>
      <c r="CB292" s="2">
        <v>0.13894129</v>
      </c>
      <c r="CC292" s="2">
        <v>0.24259915500000001</v>
      </c>
      <c r="CD292" s="2">
        <v>0.42467806299999999</v>
      </c>
      <c r="CE292" s="2">
        <v>0.339888735</v>
      </c>
    </row>
    <row r="293" spans="1:83">
      <c r="A293">
        <v>530</v>
      </c>
      <c r="B293" s="1" t="s">
        <v>128</v>
      </c>
      <c r="C293">
        <v>530</v>
      </c>
      <c r="D293" s="2">
        <v>0.27954635500000002</v>
      </c>
      <c r="E293" s="2">
        <v>9.2340892999999993E-2</v>
      </c>
      <c r="F293" s="2">
        <v>0.14410906500000001</v>
      </c>
      <c r="G293" s="2">
        <v>0.119642999</v>
      </c>
      <c r="H293" s="2">
        <v>-0.188856318</v>
      </c>
      <c r="I293" s="2">
        <v>-0.289223752</v>
      </c>
      <c r="J293" s="2">
        <v>-0.30239487100000001</v>
      </c>
      <c r="K293" s="2">
        <v>-0.38460518399999999</v>
      </c>
      <c r="L293" s="2">
        <v>-8.5875269000000004E-2</v>
      </c>
      <c r="M293" s="2">
        <v>2.7919842E-2</v>
      </c>
      <c r="N293" s="2">
        <v>-6.0828857E-2</v>
      </c>
      <c r="O293" s="2">
        <v>-7.2990269999999996E-3</v>
      </c>
      <c r="P293" s="2">
        <v>0.181644051</v>
      </c>
      <c r="Q293" s="2">
        <v>0.23459068</v>
      </c>
      <c r="R293" s="2">
        <v>0.133365653</v>
      </c>
      <c r="S293" s="2">
        <v>0.109360105</v>
      </c>
      <c r="T293" s="2">
        <v>-8.3713659999999995E-2</v>
      </c>
      <c r="U293" s="2">
        <v>-0.159268987</v>
      </c>
      <c r="V293" s="2">
        <v>-4.9235953999999998E-2</v>
      </c>
      <c r="W293" s="2">
        <v>-7.7075029000000003E-2</v>
      </c>
      <c r="X293" s="2">
        <v>-0.26615133299999999</v>
      </c>
      <c r="Y293" s="2">
        <v>-0.30749377</v>
      </c>
      <c r="Z293" s="2">
        <v>-0.36736210800000002</v>
      </c>
      <c r="AA293" s="2">
        <v>-0.25152747600000003</v>
      </c>
      <c r="AB293" s="2">
        <v>-0.21095323199999999</v>
      </c>
      <c r="AC293" s="2">
        <v>-0.1625286</v>
      </c>
      <c r="AD293" s="2">
        <v>-0.31670792800000003</v>
      </c>
      <c r="AE293" s="2">
        <v>-0.263883651</v>
      </c>
      <c r="AF293" s="2">
        <v>0.289655989</v>
      </c>
      <c r="AG293" s="2">
        <v>0.27250253099999999</v>
      </c>
      <c r="AH293" s="2">
        <v>6.7722774999999999E-2</v>
      </c>
      <c r="AI293" s="2">
        <v>4.4347070000000002E-2</v>
      </c>
      <c r="AJ293" s="2">
        <v>0.16666268200000001</v>
      </c>
      <c r="AK293" s="2">
        <v>0.14395313700000001</v>
      </c>
      <c r="AL293" s="2">
        <v>3.3019920000000001E-2</v>
      </c>
      <c r="AM293" s="2">
        <v>8.8253933000000007E-2</v>
      </c>
      <c r="AN293" s="2">
        <v>-0.17443419600000001</v>
      </c>
      <c r="AO293" s="2">
        <v>-0.27391529799999997</v>
      </c>
      <c r="AP293" s="2">
        <v>-0.209997353</v>
      </c>
      <c r="AQ293" s="2">
        <v>-0.18899919000000001</v>
      </c>
      <c r="AR293" s="2">
        <v>-0.342290129</v>
      </c>
      <c r="AS293" s="2">
        <v>-0.32261613500000003</v>
      </c>
      <c r="AT293" s="2">
        <v>2.1786969999999998E-3</v>
      </c>
      <c r="AU293" s="2">
        <v>8.8347390999999997E-2</v>
      </c>
      <c r="AV293" s="2">
        <v>-1.9939098999999998E-2</v>
      </c>
      <c r="AW293" s="2">
        <v>-3.3075010000000002E-2</v>
      </c>
      <c r="AX293" s="2">
        <v>1.9538610000000001E-2</v>
      </c>
      <c r="AY293" s="2">
        <v>3.2621372000000003E-2</v>
      </c>
      <c r="AZ293" s="2">
        <v>-8.5897554000000001E-2</v>
      </c>
      <c r="BA293" s="2">
        <v>-2.2996056000000001E-2</v>
      </c>
      <c r="BB293" s="2">
        <v>0.18042002500000001</v>
      </c>
      <c r="BC293" s="2">
        <v>0.17618363000000001</v>
      </c>
      <c r="BD293" s="2">
        <v>8.6585440999999999E-2</v>
      </c>
      <c r="BE293" s="2">
        <v>7.6216678999999996E-2</v>
      </c>
      <c r="BF293" s="2">
        <v>-3.3730119000000003E-2</v>
      </c>
      <c r="BG293" s="2">
        <v>-0.12808905600000001</v>
      </c>
      <c r="BH293" s="2">
        <v>-0.28017889600000001</v>
      </c>
      <c r="BI293" s="2">
        <v>-0.24639587800000001</v>
      </c>
      <c r="BJ293" s="2">
        <v>-9.5597517000000007E-2</v>
      </c>
      <c r="BK293" s="2">
        <v>-0.13533680100000001</v>
      </c>
      <c r="BL293" s="2">
        <v>-0.32136618099999997</v>
      </c>
      <c r="BM293" s="2">
        <v>-0.37569899000000001</v>
      </c>
      <c r="BN293" s="2">
        <v>-0.228226808</v>
      </c>
      <c r="BO293" s="2">
        <v>-0.14286700299999999</v>
      </c>
      <c r="BP293" s="2">
        <v>-0.21898941099999999</v>
      </c>
      <c r="BQ293" s="2">
        <v>-0.21899190900000001</v>
      </c>
      <c r="BR293" s="2">
        <v>-0.21123534499999999</v>
      </c>
      <c r="BS293" s="2">
        <v>-0.43903045200000002</v>
      </c>
      <c r="BT293" s="2">
        <v>-0.37170491700000002</v>
      </c>
      <c r="BU293" s="2">
        <v>-0.368396526</v>
      </c>
      <c r="BV293" s="2">
        <v>-0.324743104</v>
      </c>
      <c r="BW293" s="2">
        <v>-0.31668274400000002</v>
      </c>
      <c r="BX293" s="2">
        <v>-0.128297939</v>
      </c>
      <c r="BY293" s="2">
        <v>-0.19942137600000001</v>
      </c>
      <c r="BZ293" s="2">
        <v>-0.271111924</v>
      </c>
      <c r="CA293" s="2">
        <v>-0.182250414</v>
      </c>
      <c r="CB293" s="2">
        <v>-0.281782319</v>
      </c>
      <c r="CC293" s="2">
        <v>-0.24423204200000001</v>
      </c>
      <c r="CD293" s="2">
        <v>-0.23700911999999999</v>
      </c>
      <c r="CE293" s="2">
        <v>-0.23879551299999999</v>
      </c>
    </row>
    <row r="294" spans="1:83">
      <c r="A294">
        <v>532</v>
      </c>
      <c r="B294" s="1" t="s">
        <v>130</v>
      </c>
      <c r="C294">
        <v>532</v>
      </c>
      <c r="D294" s="2">
        <v>0.95603061300000003</v>
      </c>
      <c r="E294" s="2">
        <v>0.868192034</v>
      </c>
      <c r="F294" s="2">
        <v>0.92496857200000004</v>
      </c>
      <c r="G294" s="2">
        <v>1.065219302</v>
      </c>
      <c r="H294" s="2">
        <v>0.69874101</v>
      </c>
      <c r="I294" s="2">
        <v>0.77269255100000001</v>
      </c>
      <c r="J294" s="2">
        <v>0.657182822</v>
      </c>
      <c r="K294" s="2">
        <v>0.79132609499999995</v>
      </c>
      <c r="L294" s="2">
        <v>0.596266254</v>
      </c>
      <c r="M294" s="2">
        <v>0.39018565199999999</v>
      </c>
      <c r="N294" s="2">
        <v>0.366517649</v>
      </c>
      <c r="O294" s="2">
        <v>0.63365835299999995</v>
      </c>
      <c r="P294" s="2">
        <v>1.2642287809999999</v>
      </c>
      <c r="Q294" s="2">
        <v>1.335737634</v>
      </c>
      <c r="R294" s="2">
        <v>1.3854522970000001</v>
      </c>
      <c r="S294" s="2">
        <v>1.2478209170000001</v>
      </c>
      <c r="T294" s="2">
        <v>0.99642721400000001</v>
      </c>
      <c r="U294" s="2">
        <v>0.64996637800000001</v>
      </c>
      <c r="V294" s="2">
        <v>0.86139445400000003</v>
      </c>
      <c r="W294" s="2">
        <v>0.81607130999999999</v>
      </c>
      <c r="X294" s="2">
        <v>1.1195501729999999</v>
      </c>
      <c r="Y294" s="2">
        <v>0.81808966800000005</v>
      </c>
      <c r="Z294" s="2">
        <v>1.0276264390000001</v>
      </c>
      <c r="AA294" s="2">
        <v>0.87480230400000003</v>
      </c>
      <c r="AB294" s="2">
        <v>0.41776966300000001</v>
      </c>
      <c r="AC294" s="2">
        <v>0.29308554599999997</v>
      </c>
      <c r="AD294" s="2">
        <v>0.42908803499999998</v>
      </c>
      <c r="AE294" s="2">
        <v>0.28879384800000002</v>
      </c>
      <c r="AF294" s="2">
        <v>0.92219001700000003</v>
      </c>
      <c r="AG294" s="2">
        <v>0.92949992999999997</v>
      </c>
      <c r="AH294" s="2">
        <v>0.87869476800000001</v>
      </c>
      <c r="AI294" s="2">
        <v>0.89125097799999997</v>
      </c>
      <c r="AJ294" s="2">
        <v>0.88651901099999997</v>
      </c>
      <c r="AK294" s="2">
        <v>0.81208135199999998</v>
      </c>
      <c r="AL294" s="2">
        <v>0.990640729</v>
      </c>
      <c r="AM294" s="2">
        <v>1.073054948</v>
      </c>
      <c r="AN294" s="2">
        <v>0.92241287800000005</v>
      </c>
      <c r="AO294" s="2">
        <v>0.78884211800000004</v>
      </c>
      <c r="AP294" s="2">
        <v>0.68230205700000002</v>
      </c>
      <c r="AQ294" s="2">
        <v>0.75787991300000002</v>
      </c>
      <c r="AR294" s="2">
        <v>0.79535721800000003</v>
      </c>
      <c r="AS294" s="2">
        <v>0.88517389400000002</v>
      </c>
      <c r="AT294" s="2">
        <v>0.68249598</v>
      </c>
      <c r="AU294" s="2">
        <v>0.52444433700000004</v>
      </c>
      <c r="AV294" s="2">
        <v>0.69309655400000003</v>
      </c>
      <c r="AW294" s="2">
        <v>0.58600677300000004</v>
      </c>
      <c r="AX294" s="2">
        <v>0.54734756100000004</v>
      </c>
      <c r="AY294" s="2">
        <v>0.510729557</v>
      </c>
      <c r="AZ294" s="2">
        <v>0.85675489599999999</v>
      </c>
      <c r="BA294" s="2">
        <v>0.88382424199999998</v>
      </c>
      <c r="BB294" s="2">
        <v>1.386331671</v>
      </c>
      <c r="BC294" s="2">
        <v>1.3473928770000001</v>
      </c>
      <c r="BD294" s="2">
        <v>1.4950284680000001</v>
      </c>
      <c r="BE294" s="2">
        <v>1.5661831129999999</v>
      </c>
      <c r="BF294" s="2">
        <v>1.4002861559999999</v>
      </c>
      <c r="BG294" s="2">
        <v>1.2456285419999999</v>
      </c>
      <c r="BH294" s="2">
        <v>1.196695032</v>
      </c>
      <c r="BI294" s="2">
        <v>1.4859239829999999</v>
      </c>
      <c r="BJ294" s="2">
        <v>1.131721424</v>
      </c>
      <c r="BK294" s="2">
        <v>1.0668899380000001</v>
      </c>
      <c r="BL294" s="2">
        <v>0.81881114300000002</v>
      </c>
      <c r="BM294" s="2">
        <v>0.85089325500000002</v>
      </c>
      <c r="BN294" s="2">
        <v>1.02586792</v>
      </c>
      <c r="BO294" s="2">
        <v>0.95761667900000003</v>
      </c>
      <c r="BP294" s="2">
        <v>0.94100325100000004</v>
      </c>
      <c r="BQ294" s="2">
        <v>1.1025093960000001</v>
      </c>
      <c r="BR294" s="2">
        <v>1.12101264</v>
      </c>
      <c r="BS294" s="2">
        <v>0.928199302</v>
      </c>
      <c r="BT294" s="2">
        <v>1.080685565</v>
      </c>
      <c r="BU294" s="2">
        <v>1.076246193</v>
      </c>
      <c r="BV294" s="2">
        <v>0.93032272599999999</v>
      </c>
      <c r="BW294" s="2">
        <v>1.045359293</v>
      </c>
      <c r="BX294" s="2">
        <v>0.56155021500000002</v>
      </c>
      <c r="BY294" s="2">
        <v>0.58535938099999996</v>
      </c>
      <c r="BZ294" s="2">
        <v>0.45360229800000001</v>
      </c>
      <c r="CA294" s="2">
        <v>0.44496918400000002</v>
      </c>
      <c r="CB294" s="2">
        <v>0.52171939300000003</v>
      </c>
      <c r="CC294" s="2">
        <v>0.45927764199999999</v>
      </c>
      <c r="CD294" s="2">
        <v>0.47430552300000001</v>
      </c>
      <c r="CE294" s="2">
        <v>0.49652339499999998</v>
      </c>
    </row>
    <row r="295" spans="1:83">
      <c r="A295">
        <v>533</v>
      </c>
      <c r="B295" s="1" t="s">
        <v>131</v>
      </c>
      <c r="C295">
        <v>533</v>
      </c>
      <c r="D295" s="2">
        <v>-0.11766439300000001</v>
      </c>
      <c r="E295" s="2">
        <v>0.46819156499999998</v>
      </c>
      <c r="F295" s="2">
        <v>-0.153491978</v>
      </c>
      <c r="G295" s="2">
        <v>0.51721673300000004</v>
      </c>
      <c r="H295" s="2">
        <v>-0.40304964399999998</v>
      </c>
      <c r="I295" s="2">
        <v>-3.9914155999999999E-2</v>
      </c>
      <c r="J295" s="2">
        <v>-0.61349726699999996</v>
      </c>
      <c r="K295" s="2">
        <v>-2.0223424E-2</v>
      </c>
      <c r="L295" s="2">
        <v>-1.4281218870000001</v>
      </c>
      <c r="M295" s="2">
        <v>-1.298469632</v>
      </c>
      <c r="N295" s="2">
        <v>-1.186265205</v>
      </c>
      <c r="O295" s="2">
        <v>-0.97922330800000001</v>
      </c>
      <c r="P295" s="2">
        <v>1.5155992110000001</v>
      </c>
      <c r="Q295" s="2">
        <v>2.2341632329999999</v>
      </c>
      <c r="R295" s="2">
        <v>1.549498713</v>
      </c>
      <c r="S295" s="2">
        <v>1.9256429559999999</v>
      </c>
      <c r="T295" s="2">
        <v>0.33469124099999997</v>
      </c>
      <c r="U295" s="2">
        <v>0.331714179</v>
      </c>
      <c r="V295" s="2">
        <v>0.33202744200000001</v>
      </c>
      <c r="W295" s="2">
        <v>0.78822093199999999</v>
      </c>
      <c r="X295" s="2">
        <v>0.99796842600000002</v>
      </c>
      <c r="Y295" s="2">
        <v>1.058982962</v>
      </c>
      <c r="Z295" s="2">
        <v>1.0274270430000001</v>
      </c>
      <c r="AA295" s="2">
        <v>1.037010703</v>
      </c>
      <c r="AB295" s="2">
        <v>-4.6001967999999997E-2</v>
      </c>
      <c r="AC295" s="2">
        <v>0.227510869</v>
      </c>
      <c r="AD295" s="2">
        <v>0.108416122</v>
      </c>
      <c r="AE295" s="2">
        <v>0.191778378</v>
      </c>
      <c r="AF295" s="2">
        <v>-0.121825576</v>
      </c>
      <c r="AG295" s="2">
        <v>-7.2415781999999998E-2</v>
      </c>
      <c r="AH295" s="2">
        <v>0.61419699000000005</v>
      </c>
      <c r="AI295" s="2">
        <v>0.70094683000000002</v>
      </c>
      <c r="AJ295" s="2">
        <v>0.27776640600000002</v>
      </c>
      <c r="AK295" s="2">
        <v>0.33720133299999999</v>
      </c>
      <c r="AL295" s="2">
        <v>1.01041442</v>
      </c>
      <c r="AM295" s="2">
        <v>0.970262124</v>
      </c>
      <c r="AN295" s="2">
        <v>-0.49413601000000001</v>
      </c>
      <c r="AO295" s="2">
        <v>-0.44787373800000002</v>
      </c>
      <c r="AP295" s="2">
        <v>-0.56539415000000004</v>
      </c>
      <c r="AQ295" s="2">
        <v>-0.57335767599999998</v>
      </c>
      <c r="AR295" s="2">
        <v>1.7253451E-2</v>
      </c>
      <c r="AS295" s="2">
        <v>0.13247230300000001</v>
      </c>
      <c r="AT295" s="2">
        <v>-0.90908810399999995</v>
      </c>
      <c r="AU295" s="2">
        <v>-1.1768421330000001</v>
      </c>
      <c r="AV295" s="2">
        <v>-0.72756445199999997</v>
      </c>
      <c r="AW295" s="2">
        <v>-0.90617184500000003</v>
      </c>
      <c r="AX295" s="2">
        <v>-8.1823471999999994E-2</v>
      </c>
      <c r="AY295" s="2">
        <v>-0.69605279099999995</v>
      </c>
      <c r="AZ295" s="2">
        <v>0.23120774799999999</v>
      </c>
      <c r="BA295" s="2">
        <v>3.5019360999999999E-2</v>
      </c>
      <c r="BB295" s="2">
        <v>1.360797064</v>
      </c>
      <c r="BC295" s="2">
        <v>1.0912030370000001</v>
      </c>
      <c r="BD295" s="2">
        <v>1.9045903280000001</v>
      </c>
      <c r="BE295" s="2">
        <v>1.6876825769999999</v>
      </c>
      <c r="BF295" s="2">
        <v>1.662479171</v>
      </c>
      <c r="BG295" s="2">
        <v>1.050422915</v>
      </c>
      <c r="BH295" s="2">
        <v>0.77574628700000003</v>
      </c>
      <c r="BI295" s="2">
        <v>0.55323605600000003</v>
      </c>
      <c r="BJ295" s="2">
        <v>0.19234324899999999</v>
      </c>
      <c r="BK295" s="2">
        <v>0.14008832299999999</v>
      </c>
      <c r="BL295" s="2">
        <v>0.200481562</v>
      </c>
      <c r="BM295" s="2">
        <v>0.27554347499999998</v>
      </c>
      <c r="BN295" s="2">
        <v>0.32666550700000002</v>
      </c>
      <c r="BO295" s="2">
        <v>0.26636474300000001</v>
      </c>
      <c r="BP295" s="2">
        <v>0.61916331099999999</v>
      </c>
      <c r="BQ295" s="2">
        <v>0.66127622799999997</v>
      </c>
      <c r="BR295" s="2">
        <v>1.0191702709999999</v>
      </c>
      <c r="BS295" s="2">
        <v>1.2383823860000001</v>
      </c>
      <c r="BT295" s="2">
        <v>1.1855076330000001</v>
      </c>
      <c r="BU295" s="2">
        <v>0.98589226299999999</v>
      </c>
      <c r="BV295" s="2">
        <v>1.0557016539999999</v>
      </c>
      <c r="BW295" s="2">
        <v>1.0477046539999999</v>
      </c>
      <c r="BX295" s="2">
        <v>1.1146194999999999E-2</v>
      </c>
      <c r="BY295" s="2">
        <v>3.8857940000000001E-2</v>
      </c>
      <c r="BZ295" s="2">
        <v>0.245537751</v>
      </c>
      <c r="CA295" s="2">
        <v>0.20642838499999999</v>
      </c>
      <c r="CB295" s="2">
        <v>0.41524635799999998</v>
      </c>
      <c r="CC295" s="2">
        <v>0.29027154300000002</v>
      </c>
      <c r="CD295" s="2">
        <v>0.38059359700000001</v>
      </c>
      <c r="CE295" s="2">
        <v>0.415560137</v>
      </c>
    </row>
    <row r="296" spans="1:83">
      <c r="A296">
        <v>535</v>
      </c>
      <c r="B296" s="1" t="s">
        <v>132</v>
      </c>
      <c r="C296">
        <v>535</v>
      </c>
      <c r="D296" s="2">
        <v>-0.174331713</v>
      </c>
      <c r="E296" s="2">
        <v>-0.26453456400000003</v>
      </c>
      <c r="F296" s="2">
        <v>-0.55501789599999996</v>
      </c>
      <c r="G296" s="2">
        <v>-0.37057775199999998</v>
      </c>
      <c r="H296" s="2">
        <v>-0.26905911199999999</v>
      </c>
      <c r="I296" s="2">
        <v>-0.162035556</v>
      </c>
      <c r="J296" s="2">
        <v>-0.26399117999999999</v>
      </c>
      <c r="K296" s="2">
        <v>-0.17951460899999999</v>
      </c>
      <c r="L296" s="2">
        <v>-0.38208667200000002</v>
      </c>
      <c r="M296" s="2">
        <v>-0.39506897400000002</v>
      </c>
      <c r="N296" s="2">
        <v>-0.64139070399999998</v>
      </c>
      <c r="O296" s="2">
        <v>-0.45178511799999999</v>
      </c>
      <c r="P296" s="2">
        <v>-0.23989263699999999</v>
      </c>
      <c r="Q296" s="2">
        <v>-0.37127486900000001</v>
      </c>
      <c r="R296" s="2">
        <v>-0.42321506599999997</v>
      </c>
      <c r="S296" s="2">
        <v>-0.22287000000000001</v>
      </c>
      <c r="T296" s="2">
        <v>-0.31332665300000001</v>
      </c>
      <c r="U296" s="2">
        <v>-9.3615437999999995E-2</v>
      </c>
      <c r="V296" s="2">
        <v>-0.47263498599999998</v>
      </c>
      <c r="W296" s="2">
        <v>-0.22426236699999999</v>
      </c>
      <c r="X296" s="2">
        <v>-0.41894480299999998</v>
      </c>
      <c r="Y296" s="2">
        <v>-0.47029461</v>
      </c>
      <c r="Z296" s="2">
        <v>-0.526131295</v>
      </c>
      <c r="AA296" s="2">
        <v>-0.48315606999999999</v>
      </c>
      <c r="AB296" s="2">
        <v>-0.30548210599999998</v>
      </c>
      <c r="AC296" s="2">
        <v>-0.26261389499999999</v>
      </c>
      <c r="AD296" s="2">
        <v>-0.44220418900000003</v>
      </c>
      <c r="AE296" s="2">
        <v>-0.403180539</v>
      </c>
      <c r="AF296" s="2">
        <v>-0.10167098400000001</v>
      </c>
      <c r="AG296" s="2">
        <v>-0.17956369999999999</v>
      </c>
      <c r="AH296" s="2">
        <v>-0.12527727299999999</v>
      </c>
      <c r="AI296" s="2">
        <v>-0.11117606200000001</v>
      </c>
      <c r="AJ296" s="2">
        <v>-0.346673656</v>
      </c>
      <c r="AK296" s="2">
        <v>-0.34228474399999997</v>
      </c>
      <c r="AL296" s="4">
        <v>-5.0500000000000001E-5</v>
      </c>
      <c r="AM296" s="2">
        <v>3.6506025999999997E-2</v>
      </c>
      <c r="AN296" s="2">
        <v>-0.31857222200000002</v>
      </c>
      <c r="AO296" s="2">
        <v>-0.27168318699999999</v>
      </c>
      <c r="AP296" s="2">
        <v>-0.34024009500000002</v>
      </c>
      <c r="AQ296" s="2">
        <v>-0.36168857599999998</v>
      </c>
      <c r="AR296" s="2">
        <v>-0.16019540500000001</v>
      </c>
      <c r="AS296" s="2">
        <v>-0.33923939199999997</v>
      </c>
      <c r="AT296" s="2">
        <v>-0.27492335899999998</v>
      </c>
      <c r="AU296" s="2">
        <v>-0.40628808900000002</v>
      </c>
      <c r="AV296" s="2">
        <v>-0.37127642199999999</v>
      </c>
      <c r="AW296" s="2">
        <v>-0.46442650899999999</v>
      </c>
      <c r="AX296" s="2">
        <v>-0.49711915800000001</v>
      </c>
      <c r="AY296" s="2">
        <v>-0.51625824899999995</v>
      </c>
      <c r="AZ296" s="2">
        <v>-0.30672687599999998</v>
      </c>
      <c r="BA296" s="2">
        <v>-0.367766274</v>
      </c>
      <c r="BB296" s="2">
        <v>-0.36839169999999999</v>
      </c>
      <c r="BC296" s="2">
        <v>-0.42056697500000001</v>
      </c>
      <c r="BD296" s="2">
        <v>-0.54507504500000004</v>
      </c>
      <c r="BE296" s="2">
        <v>-0.54248719400000001</v>
      </c>
      <c r="BF296" s="2">
        <v>-0.41275256799999999</v>
      </c>
      <c r="BG296" s="2">
        <v>-0.11798686</v>
      </c>
      <c r="BH296" s="2">
        <v>-0.29740482400000001</v>
      </c>
      <c r="BI296" s="2">
        <v>-0.221035816</v>
      </c>
      <c r="BJ296" s="2">
        <v>-0.31047925100000001</v>
      </c>
      <c r="BK296" s="2">
        <v>-0.377259493</v>
      </c>
      <c r="BL296" s="2">
        <v>-8.6511975000000005E-2</v>
      </c>
      <c r="BM296" s="2">
        <v>-8.2775207000000003E-2</v>
      </c>
      <c r="BN296" s="2">
        <v>-0.36239659699999999</v>
      </c>
      <c r="BO296" s="2">
        <v>-0.34636568200000001</v>
      </c>
      <c r="BP296" s="2">
        <v>-0.18224355</v>
      </c>
      <c r="BQ296" s="2">
        <v>-0.25538438400000002</v>
      </c>
      <c r="BR296" s="2">
        <v>-0.38230488099999999</v>
      </c>
      <c r="BS296" s="2">
        <v>-0.50593470699999998</v>
      </c>
      <c r="BT296" s="2">
        <v>-0.17714036699999999</v>
      </c>
      <c r="BU296" s="2">
        <v>-0.28630026400000003</v>
      </c>
      <c r="BV296" s="2">
        <v>-0.471835756</v>
      </c>
      <c r="BW296" s="2">
        <v>-0.39602778799999999</v>
      </c>
      <c r="BX296" s="2">
        <v>-0.23578844099999999</v>
      </c>
      <c r="BY296" s="2">
        <v>-0.26853447400000002</v>
      </c>
      <c r="BZ296" s="2">
        <v>-0.25938583199999998</v>
      </c>
      <c r="CA296" s="2">
        <v>-0.19708426700000001</v>
      </c>
      <c r="CB296" s="2">
        <v>-0.23904035000000001</v>
      </c>
      <c r="CC296" s="2">
        <v>-0.161648019</v>
      </c>
      <c r="CD296" s="2">
        <v>-0.22473085300000001</v>
      </c>
      <c r="CE296" s="2">
        <v>-0.23712611</v>
      </c>
    </row>
    <row r="297" spans="1:83">
      <c r="A297">
        <v>536</v>
      </c>
      <c r="B297" s="1" t="s">
        <v>547</v>
      </c>
      <c r="C297">
        <v>536</v>
      </c>
      <c r="D297" s="2">
        <v>-0.22202027299999999</v>
      </c>
      <c r="E297" s="2">
        <v>-0.13007021699999999</v>
      </c>
      <c r="F297" s="2">
        <v>-0.400236341</v>
      </c>
      <c r="G297" s="2">
        <v>-0.148555829</v>
      </c>
      <c r="H297" s="2">
        <v>-0.246618272</v>
      </c>
      <c r="I297" s="2">
        <v>-9.2760596000000001E-2</v>
      </c>
      <c r="J297" s="2">
        <v>-0.40161718600000001</v>
      </c>
      <c r="K297" s="2">
        <v>-0.184296724</v>
      </c>
      <c r="L297" s="2">
        <v>-0.40830293499999998</v>
      </c>
      <c r="M297" s="2">
        <v>-0.17051335400000001</v>
      </c>
      <c r="N297" s="2">
        <v>-0.34426303200000002</v>
      </c>
      <c r="O297" s="2">
        <v>-0.132128627</v>
      </c>
      <c r="P297" s="2">
        <v>-0.23694393799999999</v>
      </c>
      <c r="Q297" s="2">
        <v>-0.135184364</v>
      </c>
      <c r="R297" s="2">
        <v>-0.33471706299999998</v>
      </c>
      <c r="S297" s="2">
        <v>-0.16852520700000001</v>
      </c>
      <c r="T297" s="2">
        <v>-0.430108938</v>
      </c>
      <c r="U297" s="2">
        <v>-0.23403499999999999</v>
      </c>
      <c r="V297" s="2">
        <v>-0.44885466600000001</v>
      </c>
      <c r="W297" s="2">
        <v>-0.20659788500000001</v>
      </c>
      <c r="X297" s="2">
        <v>-0.27392945899999999</v>
      </c>
      <c r="Y297" s="2">
        <v>-0.21880306099999999</v>
      </c>
      <c r="Z297" s="2">
        <v>-0.43497838</v>
      </c>
      <c r="AA297" s="2">
        <v>-0.15819293500000001</v>
      </c>
      <c r="AB297" s="2">
        <v>-0.25459881299999998</v>
      </c>
      <c r="AC297" s="2">
        <v>4.0943763000000001E-2</v>
      </c>
      <c r="AD297" s="2">
        <v>-0.20391614999999999</v>
      </c>
      <c r="AE297" s="2">
        <v>-4.3667375000000001E-2</v>
      </c>
      <c r="AF297" s="2">
        <v>-0.22227907099999999</v>
      </c>
      <c r="AG297" s="2">
        <v>-0.32681539799999998</v>
      </c>
      <c r="AH297" s="2">
        <v>-0.24581879800000001</v>
      </c>
      <c r="AI297" s="2">
        <v>-0.209444203</v>
      </c>
      <c r="AJ297" s="2">
        <v>-0.23531069399999999</v>
      </c>
      <c r="AK297" s="2">
        <v>1.417473E-2</v>
      </c>
      <c r="AL297" s="2">
        <v>-0.13087633300000001</v>
      </c>
      <c r="AM297" s="2">
        <v>-0.198901736</v>
      </c>
      <c r="AN297" s="2">
        <v>-0.282488984</v>
      </c>
      <c r="AO297" s="2">
        <v>-6.5027127000000004E-2</v>
      </c>
      <c r="AP297" s="2">
        <v>-0.18517067100000001</v>
      </c>
      <c r="AQ297" s="2">
        <v>-6.0437737999999998E-2</v>
      </c>
      <c r="AR297" s="2">
        <v>-0.17965953200000001</v>
      </c>
      <c r="AS297" s="2">
        <v>-0.27083396700000001</v>
      </c>
      <c r="AT297" s="2">
        <v>-0.17887466499999999</v>
      </c>
      <c r="AU297" s="2">
        <v>-8.3540850999999999E-2</v>
      </c>
      <c r="AV297" s="2">
        <v>-0.197831703</v>
      </c>
      <c r="AW297" s="2">
        <v>-0.142132325</v>
      </c>
      <c r="AX297" s="2">
        <v>-0.221461045</v>
      </c>
      <c r="AY297" s="2">
        <v>-9.9284382000000004E-2</v>
      </c>
      <c r="AZ297" s="2">
        <v>-0.21765383499999999</v>
      </c>
      <c r="BA297" s="2">
        <v>-0.21561639699999999</v>
      </c>
      <c r="BB297" s="2">
        <v>-0.21736345400000001</v>
      </c>
      <c r="BC297" s="2">
        <v>-0.143068682</v>
      </c>
      <c r="BD297" s="2">
        <v>-0.107313277</v>
      </c>
      <c r="BE297" s="2">
        <v>-0.10704179599999999</v>
      </c>
      <c r="BF297" s="2">
        <v>-0.32287570100000001</v>
      </c>
      <c r="BG297" s="2">
        <v>2.7985113999999998E-2</v>
      </c>
      <c r="BH297" s="2">
        <v>7.2043444999999998E-2</v>
      </c>
      <c r="BI297" s="2">
        <v>-3.8534132999999998E-2</v>
      </c>
      <c r="BJ297" s="2">
        <v>-0.38666531700000001</v>
      </c>
      <c r="BK297" s="2">
        <v>-0.44179515899999999</v>
      </c>
      <c r="BL297" s="2">
        <v>-0.22685813099999999</v>
      </c>
      <c r="BM297" s="2">
        <v>-0.20589447699999999</v>
      </c>
      <c r="BN297" s="2">
        <v>-0.45116303699999999</v>
      </c>
      <c r="BO297" s="2">
        <v>-0.170083874</v>
      </c>
      <c r="BP297" s="2">
        <v>-0.21226858100000001</v>
      </c>
      <c r="BQ297" s="2">
        <v>-0.343429506</v>
      </c>
      <c r="BR297" s="2">
        <v>-0.31153414600000001</v>
      </c>
      <c r="BS297" s="2">
        <v>-0.230610546</v>
      </c>
      <c r="BT297" s="2">
        <v>-0.35983577100000003</v>
      </c>
      <c r="BU297" s="2">
        <v>-0.41097800400000001</v>
      </c>
      <c r="BV297" s="2">
        <v>-0.24896584599999999</v>
      </c>
      <c r="BW297" s="2">
        <v>-0.36867239899999998</v>
      </c>
      <c r="BX297" s="2">
        <v>-9.1966115000000001E-2</v>
      </c>
      <c r="BY297" s="2">
        <v>-0.151260913</v>
      </c>
      <c r="BZ297" s="2">
        <v>3.398296E-2</v>
      </c>
      <c r="CA297" s="2">
        <v>8.7731185000000003E-2</v>
      </c>
      <c r="CB297" s="2">
        <v>-2.9668567999999999E-2</v>
      </c>
      <c r="CC297" s="2">
        <v>0.115818824</v>
      </c>
      <c r="CD297" s="2">
        <v>3.9684103999999998E-2</v>
      </c>
      <c r="CE297" s="2">
        <v>-5.4378773999999998E-2</v>
      </c>
    </row>
    <row r="298" spans="1:83">
      <c r="A298">
        <v>540</v>
      </c>
      <c r="B298" s="1" t="s">
        <v>133</v>
      </c>
      <c r="C298">
        <v>540</v>
      </c>
      <c r="D298" s="2">
        <v>-0.340232166</v>
      </c>
      <c r="E298" s="2">
        <v>-0.28011153</v>
      </c>
      <c r="F298" s="2">
        <v>-0.19611477399999999</v>
      </c>
      <c r="G298" s="2">
        <v>-0.16319509900000001</v>
      </c>
      <c r="H298" s="2">
        <v>-0.266841045</v>
      </c>
      <c r="I298" s="2">
        <v>-0.184897956</v>
      </c>
      <c r="J298" s="2">
        <v>-0.209377602</v>
      </c>
      <c r="K298" s="2">
        <v>-0.254834424</v>
      </c>
      <c r="L298" s="2">
        <v>-0.16409838800000001</v>
      </c>
      <c r="M298" s="2">
        <v>-7.7675919999999996E-2</v>
      </c>
      <c r="N298" s="2">
        <v>-0.11518913</v>
      </c>
      <c r="O298" s="2">
        <v>6.6966439999999999E-3</v>
      </c>
      <c r="P298" s="2">
        <v>3.6771429000000001E-2</v>
      </c>
      <c r="Q298" s="2">
        <v>0.12377392500000001</v>
      </c>
      <c r="R298" s="2">
        <v>7.8226320000000002E-2</v>
      </c>
      <c r="S298" s="2">
        <v>8.1167217E-2</v>
      </c>
      <c r="T298" s="2">
        <v>-0.20537470299999999</v>
      </c>
      <c r="U298" s="2">
        <v>-0.33574815299999999</v>
      </c>
      <c r="V298" s="2">
        <v>-0.13888019600000001</v>
      </c>
      <c r="W298" s="2">
        <v>-0.16002722899999999</v>
      </c>
      <c r="X298" s="2">
        <v>-3.3960942000000001E-2</v>
      </c>
      <c r="Y298" s="2">
        <v>-6.0546572E-2</v>
      </c>
      <c r="Z298" s="2">
        <v>-0.13636579500000001</v>
      </c>
      <c r="AA298" s="2">
        <v>2.502449E-2</v>
      </c>
      <c r="AB298" s="2">
        <v>-0.20040659999999999</v>
      </c>
      <c r="AC298" s="2">
        <v>-0.17464501499999999</v>
      </c>
      <c r="AD298" s="2">
        <v>-0.175160661</v>
      </c>
      <c r="AE298" s="2">
        <v>-0.223592182</v>
      </c>
      <c r="AF298" s="2">
        <v>-0.28327391400000002</v>
      </c>
      <c r="AG298" s="2">
        <v>-0.31395488700000002</v>
      </c>
      <c r="AH298" s="2">
        <v>-0.32745233099999999</v>
      </c>
      <c r="AI298" s="2">
        <v>-0.35281911999999999</v>
      </c>
      <c r="AJ298" s="2">
        <v>-0.293959107</v>
      </c>
      <c r="AK298" s="2">
        <v>-0.22464901300000001</v>
      </c>
      <c r="AL298" s="2">
        <v>-0.27459365400000002</v>
      </c>
      <c r="AM298" s="2">
        <v>-0.30031091199999999</v>
      </c>
      <c r="AN298" s="2">
        <v>-0.22953812900000001</v>
      </c>
      <c r="AO298" s="2">
        <v>-0.21300043599999999</v>
      </c>
      <c r="AP298" s="2">
        <v>-0.17322083699999999</v>
      </c>
      <c r="AQ298" s="2">
        <v>-0.18201614899999999</v>
      </c>
      <c r="AR298" s="2">
        <v>-0.245468397</v>
      </c>
      <c r="AS298" s="2">
        <v>-0.19489042100000001</v>
      </c>
      <c r="AT298" s="2">
        <v>-2.7346143E-2</v>
      </c>
      <c r="AU298" s="2">
        <v>-2.1756866999999999E-2</v>
      </c>
      <c r="AV298" s="2">
        <v>-0.184204753</v>
      </c>
      <c r="AW298" s="2">
        <v>-0.200044362</v>
      </c>
      <c r="AX298" s="2">
        <v>-0.103645682</v>
      </c>
      <c r="AY298" s="2">
        <v>-0.150177701</v>
      </c>
      <c r="AZ298" s="2">
        <v>-0.18505814600000001</v>
      </c>
      <c r="BA298" s="2">
        <v>-0.164737672</v>
      </c>
      <c r="BB298" s="2">
        <v>-2.7350057000000001E-2</v>
      </c>
      <c r="BC298" s="2">
        <v>-5.4466259000000003E-2</v>
      </c>
      <c r="BD298" s="2">
        <v>-0.13930954500000001</v>
      </c>
      <c r="BE298" s="2">
        <v>-0.17126862000000001</v>
      </c>
      <c r="BF298" s="2">
        <v>-0.16966387399999999</v>
      </c>
      <c r="BG298" s="2">
        <v>-0.12606002199999999</v>
      </c>
      <c r="BH298" s="2">
        <v>-0.108449051</v>
      </c>
      <c r="BI298" s="2">
        <v>-0.102884963</v>
      </c>
      <c r="BJ298" s="2">
        <v>-0.27155740099999998</v>
      </c>
      <c r="BK298" s="2">
        <v>-0.31499108999999997</v>
      </c>
      <c r="BL298" s="2">
        <v>-0.37202240600000003</v>
      </c>
      <c r="BM298" s="2">
        <v>-0.38328149900000003</v>
      </c>
      <c r="BN298" s="2">
        <v>-0.33364479000000002</v>
      </c>
      <c r="BO298" s="2">
        <v>-0.30619904399999998</v>
      </c>
      <c r="BP298" s="2">
        <v>-0.33754346600000001</v>
      </c>
      <c r="BQ298" s="2">
        <v>-0.24797477900000001</v>
      </c>
      <c r="BR298" s="2">
        <v>-2.1986621000000001E-2</v>
      </c>
      <c r="BS298" s="2">
        <v>-0.22330356500000001</v>
      </c>
      <c r="BT298" s="2">
        <v>-0.25778423700000003</v>
      </c>
      <c r="BU298" s="2">
        <v>-0.29108820699999999</v>
      </c>
      <c r="BV298" s="2">
        <v>-9.0667306000000003E-2</v>
      </c>
      <c r="BW298" s="2">
        <v>-0.18800456199999999</v>
      </c>
      <c r="BX298" s="2">
        <v>-0.25319681799999999</v>
      </c>
      <c r="BY298" s="2">
        <v>-0.22332360200000001</v>
      </c>
      <c r="BZ298" s="2">
        <v>-0.20904489000000001</v>
      </c>
      <c r="CA298" s="2">
        <v>-0.223702702</v>
      </c>
      <c r="CB298" s="2">
        <v>-0.245168846</v>
      </c>
      <c r="CC298" s="2">
        <v>-0.25927138700000002</v>
      </c>
      <c r="CD298" s="2">
        <v>-0.15139482500000001</v>
      </c>
      <c r="CE298" s="2">
        <v>-0.20314527399999999</v>
      </c>
    </row>
    <row r="299" spans="1:83">
      <c r="A299">
        <v>541</v>
      </c>
      <c r="B299" s="1" t="s">
        <v>551</v>
      </c>
      <c r="C299">
        <v>541</v>
      </c>
      <c r="D299" s="2">
        <v>1.155268481</v>
      </c>
      <c r="E299" s="2">
        <v>1.2533078639999999</v>
      </c>
      <c r="F299" s="2">
        <v>1.05014395</v>
      </c>
      <c r="G299" s="2">
        <v>0.97665840999999998</v>
      </c>
      <c r="H299" s="2">
        <v>-0.49867932700000001</v>
      </c>
      <c r="I299" s="2">
        <v>-0.25298733699999998</v>
      </c>
      <c r="J299" s="2">
        <v>-0.33734966900000002</v>
      </c>
      <c r="K299" s="2">
        <v>-0.40651028299999997</v>
      </c>
      <c r="L299" s="2">
        <v>0.61752226399999999</v>
      </c>
      <c r="M299" s="2">
        <v>4.5378615999999997E-2</v>
      </c>
      <c r="N299" s="2">
        <v>0.14670978300000001</v>
      </c>
      <c r="O299" s="2">
        <v>-0.13669490200000001</v>
      </c>
      <c r="P299" s="2">
        <v>-0.43150090800000002</v>
      </c>
      <c r="Q299" s="2">
        <v>-0.52590631600000004</v>
      </c>
      <c r="R299" s="2">
        <v>-0.575345844</v>
      </c>
      <c r="S299" s="2">
        <v>-0.67451331199999998</v>
      </c>
      <c r="T299" s="2">
        <v>0.51596255300000005</v>
      </c>
      <c r="U299" s="2">
        <v>0.31708933700000003</v>
      </c>
      <c r="V299" s="2">
        <v>0.56117223800000005</v>
      </c>
      <c r="W299" s="2">
        <v>0.40049854499999998</v>
      </c>
      <c r="X299" s="2">
        <v>0.40222375399999999</v>
      </c>
      <c r="Y299" s="2">
        <v>0.21107008099999999</v>
      </c>
      <c r="Z299" s="2">
        <v>0.27798801699999998</v>
      </c>
      <c r="AA299" s="2">
        <v>0.124451442</v>
      </c>
      <c r="AB299" s="2">
        <v>-1.296340402</v>
      </c>
      <c r="AC299" s="2">
        <v>-1.3806912410000001</v>
      </c>
      <c r="AD299" s="2">
        <v>-1.583725198</v>
      </c>
      <c r="AE299" s="2">
        <v>-1.8565043939999999</v>
      </c>
      <c r="AF299" s="2">
        <v>1.005215309</v>
      </c>
      <c r="AG299" s="2">
        <v>1.1296934489999999</v>
      </c>
      <c r="AH299" s="2">
        <v>1.241387222</v>
      </c>
      <c r="AI299" s="2">
        <v>1.313443074</v>
      </c>
      <c r="AJ299" s="2">
        <v>1.502054971</v>
      </c>
      <c r="AK299" s="2">
        <v>1.486379436</v>
      </c>
      <c r="AL299" s="2">
        <v>1.4884662230000001</v>
      </c>
      <c r="AM299" s="2">
        <v>1.4195302970000001</v>
      </c>
      <c r="AN299" s="2">
        <v>-0.38530650500000002</v>
      </c>
      <c r="AO299" s="2">
        <v>-0.262174195</v>
      </c>
      <c r="AP299" s="2">
        <v>-7.4603818000000002E-2</v>
      </c>
      <c r="AQ299" s="2">
        <v>-0.166024224</v>
      </c>
      <c r="AR299" s="2">
        <v>-0.14574140499999999</v>
      </c>
      <c r="AS299" s="2">
        <v>-0.11158966300000001</v>
      </c>
      <c r="AT299" s="2">
        <v>0.26453149300000001</v>
      </c>
      <c r="AU299" s="2">
        <v>0.23921967399999999</v>
      </c>
      <c r="AV299" s="2">
        <v>-2.0758208E-2</v>
      </c>
      <c r="AW299" s="2">
        <v>0.134707467</v>
      </c>
      <c r="AX299" s="2">
        <v>0.57642797700000004</v>
      </c>
      <c r="AY299" s="2">
        <v>0.324589607</v>
      </c>
      <c r="AZ299" s="2">
        <v>-1.381129E-2</v>
      </c>
      <c r="BA299" s="2">
        <v>0.180790756</v>
      </c>
      <c r="BB299" s="2">
        <v>5.2565686E-2</v>
      </c>
      <c r="BC299" s="2">
        <v>0.19979276700000001</v>
      </c>
      <c r="BD299" s="2">
        <v>0.12301764</v>
      </c>
      <c r="BE299" s="2">
        <v>0.225084215</v>
      </c>
      <c r="BF299" s="2">
        <v>0.15451134499999999</v>
      </c>
      <c r="BG299" s="2">
        <v>0.247314231</v>
      </c>
      <c r="BH299" s="2">
        <v>0.27804810200000002</v>
      </c>
      <c r="BI299" s="2">
        <v>0.40399335800000002</v>
      </c>
      <c r="BJ299" s="2">
        <v>0.55722414099999995</v>
      </c>
      <c r="BK299" s="2">
        <v>0.59740540600000003</v>
      </c>
      <c r="BL299" s="2">
        <v>0.475186626</v>
      </c>
      <c r="BM299" s="2">
        <v>0.50826226500000005</v>
      </c>
      <c r="BN299" s="2">
        <v>0.81006571999999999</v>
      </c>
      <c r="BO299" s="2">
        <v>0.71535106999999998</v>
      </c>
      <c r="BP299" s="2">
        <v>0.832281096</v>
      </c>
      <c r="BQ299" s="2">
        <v>0.890932057</v>
      </c>
      <c r="BR299" s="2">
        <v>0.42248873599999998</v>
      </c>
      <c r="BS299" s="2">
        <v>0.39760026399999998</v>
      </c>
      <c r="BT299" s="2">
        <v>0.67190682300000004</v>
      </c>
      <c r="BU299" s="2">
        <v>0.60767808800000001</v>
      </c>
      <c r="BV299" s="2">
        <v>0.30078933800000002</v>
      </c>
      <c r="BW299" s="2">
        <v>0.59879021700000001</v>
      </c>
      <c r="BX299" s="2">
        <v>-1.2803610540000001</v>
      </c>
      <c r="BY299" s="2">
        <v>-1.1271398109999999</v>
      </c>
      <c r="BZ299" s="2">
        <v>-1.367698568</v>
      </c>
      <c r="CA299" s="2">
        <v>-1.354547486</v>
      </c>
      <c r="CB299" s="2">
        <v>-1.2216395280000001</v>
      </c>
      <c r="CC299" s="2">
        <v>-1.404153529</v>
      </c>
      <c r="CD299" s="2">
        <v>-1.5354429190000001</v>
      </c>
      <c r="CE299" s="2">
        <v>-1.3827658119999999</v>
      </c>
    </row>
    <row r="300" spans="1:83">
      <c r="A300">
        <v>542</v>
      </c>
      <c r="B300" s="1" t="s">
        <v>552</v>
      </c>
      <c r="C300">
        <v>542</v>
      </c>
      <c r="D300" s="2">
        <v>1.0082032679999999</v>
      </c>
      <c r="E300" s="2">
        <v>1.1594449609999999</v>
      </c>
      <c r="F300" s="2">
        <v>1.045361913</v>
      </c>
      <c r="G300" s="2">
        <v>0.98501300899999999</v>
      </c>
      <c r="H300" s="2">
        <v>-0.25701537099999999</v>
      </c>
      <c r="I300" s="2">
        <v>-0.37500937200000001</v>
      </c>
      <c r="J300" s="2">
        <v>-0.26690528400000002</v>
      </c>
      <c r="K300" s="2">
        <v>-0.40637465900000003</v>
      </c>
      <c r="L300" s="2">
        <v>-0.29565082300000001</v>
      </c>
      <c r="M300" s="2">
        <v>-3.3476507000000003E-2</v>
      </c>
      <c r="N300" s="2">
        <v>-9.7874289000000003E-2</v>
      </c>
      <c r="O300" s="2">
        <v>-0.32080162299999998</v>
      </c>
      <c r="P300" s="2">
        <v>-0.39505160099999997</v>
      </c>
      <c r="Q300" s="2">
        <v>-0.45789155599999998</v>
      </c>
      <c r="R300" s="2">
        <v>-0.44198815699999999</v>
      </c>
      <c r="S300" s="2">
        <v>-0.45572101199999998</v>
      </c>
      <c r="T300" s="2">
        <v>0.24230499999999999</v>
      </c>
      <c r="U300" s="2">
        <v>3.7489424E-2</v>
      </c>
      <c r="V300" s="2">
        <v>0.16406443200000001</v>
      </c>
      <c r="W300" s="2">
        <v>0.15819702899999999</v>
      </c>
      <c r="X300" s="2">
        <v>0.29418519900000001</v>
      </c>
      <c r="Y300" s="2">
        <v>0.115098383</v>
      </c>
      <c r="Z300" s="2">
        <v>0.24869683200000001</v>
      </c>
      <c r="AA300" s="2">
        <v>0.16835022099999999</v>
      </c>
      <c r="AB300" s="2">
        <v>-1.056173939</v>
      </c>
      <c r="AC300" s="2">
        <v>-1.0394270370000001</v>
      </c>
      <c r="AD300" s="2">
        <v>-1.083199078</v>
      </c>
      <c r="AE300" s="2">
        <v>-0.89996539499999995</v>
      </c>
      <c r="AF300" s="2">
        <v>0.27629303799999999</v>
      </c>
      <c r="AG300" s="2">
        <v>0.16621055500000001</v>
      </c>
      <c r="AH300" s="2">
        <v>0.73580534900000005</v>
      </c>
      <c r="AI300" s="2">
        <v>0.67326460700000001</v>
      </c>
      <c r="AJ300" s="2">
        <v>-3.6101670000000002E-2</v>
      </c>
      <c r="AK300" s="2">
        <v>-7.0293053999999994E-2</v>
      </c>
      <c r="AL300" s="2">
        <v>0.45205062600000001</v>
      </c>
      <c r="AM300" s="2">
        <v>0.49610794000000003</v>
      </c>
      <c r="AN300" s="2">
        <v>-0.44179387399999998</v>
      </c>
      <c r="AO300" s="2">
        <v>-0.50641046899999997</v>
      </c>
      <c r="AP300" s="2">
        <v>-0.42735453499999998</v>
      </c>
      <c r="AQ300" s="2">
        <v>-0.892868047</v>
      </c>
      <c r="AR300" s="2">
        <v>-0.36601854900000003</v>
      </c>
      <c r="AS300" s="2">
        <v>-0.75293325899999997</v>
      </c>
      <c r="AT300" s="2">
        <v>1.3973463E-2</v>
      </c>
      <c r="AU300" s="2">
        <v>-5.7234529999999999E-2</v>
      </c>
      <c r="AV300" s="2">
        <v>-0.27170102600000001</v>
      </c>
      <c r="AW300" s="2">
        <v>-0.32317948600000002</v>
      </c>
      <c r="AX300" s="2">
        <v>0.27713888599999997</v>
      </c>
      <c r="AY300" s="2">
        <v>-5.8189060000000001E-2</v>
      </c>
      <c r="AZ300" s="2">
        <v>-0.229231559</v>
      </c>
      <c r="BA300" s="2">
        <v>-0.23309181000000001</v>
      </c>
      <c r="BB300" s="2">
        <v>-0.19016026799999999</v>
      </c>
      <c r="BC300" s="2">
        <v>-0.45801910200000001</v>
      </c>
      <c r="BD300" s="2">
        <v>-0.57650383999999999</v>
      </c>
      <c r="BE300" s="2">
        <v>-0.90920969699999998</v>
      </c>
      <c r="BF300" s="2">
        <v>-5.7870346000000003E-2</v>
      </c>
      <c r="BG300" s="2">
        <v>-0.63048397499999997</v>
      </c>
      <c r="BH300" s="2">
        <v>-1.0145802349999999</v>
      </c>
      <c r="BI300" s="2">
        <v>-1.19789203</v>
      </c>
      <c r="BJ300" s="2">
        <v>-0.114616205</v>
      </c>
      <c r="BK300" s="2">
        <v>-0.198688792</v>
      </c>
      <c r="BL300" s="2">
        <v>-0.35753307899999998</v>
      </c>
      <c r="BM300" s="2">
        <v>-0.40864021699999997</v>
      </c>
      <c r="BN300" s="2">
        <v>-0.21365197999999999</v>
      </c>
      <c r="BO300" s="2">
        <v>-0.28874216000000003</v>
      </c>
      <c r="BP300" s="2">
        <v>-0.48535048800000002</v>
      </c>
      <c r="BQ300" s="2">
        <v>-0.56364725199999999</v>
      </c>
      <c r="BR300" s="2">
        <v>0.16711620499999999</v>
      </c>
      <c r="BS300" s="2">
        <v>5.4602281000000003E-2</v>
      </c>
      <c r="BT300" s="2">
        <v>0.23376228399999999</v>
      </c>
      <c r="BU300" s="2">
        <v>0.32394324299999999</v>
      </c>
      <c r="BV300" s="2">
        <v>0.14547411800000001</v>
      </c>
      <c r="BW300" s="2">
        <v>0.17052448000000001</v>
      </c>
      <c r="BX300" s="2">
        <v>-0.95841300399999996</v>
      </c>
      <c r="BY300" s="2">
        <v>-0.985434476</v>
      </c>
      <c r="BZ300" s="2">
        <v>-1.133087746</v>
      </c>
      <c r="CA300" s="2">
        <v>-1.125941514</v>
      </c>
      <c r="CB300" s="2">
        <v>-0.98668623499999997</v>
      </c>
      <c r="CC300" s="2">
        <v>-0.90808372000000004</v>
      </c>
      <c r="CD300" s="2">
        <v>-0.80632662600000005</v>
      </c>
      <c r="CE300" s="2">
        <v>-0.88327495499999997</v>
      </c>
    </row>
    <row r="301" spans="1:83">
      <c r="A301">
        <v>544</v>
      </c>
      <c r="B301" s="1" t="s">
        <v>134</v>
      </c>
      <c r="C301">
        <v>544</v>
      </c>
      <c r="D301" s="2">
        <v>-0.42467963399999997</v>
      </c>
      <c r="E301" s="2">
        <v>-0.29349149200000002</v>
      </c>
      <c r="F301" s="2">
        <v>-0.53879249600000001</v>
      </c>
      <c r="G301" s="2">
        <v>-0.509556063</v>
      </c>
      <c r="H301" s="2">
        <v>6.9874246000000001E-2</v>
      </c>
      <c r="I301" s="2">
        <v>0.20087212900000001</v>
      </c>
      <c r="J301" s="2">
        <v>0.52715457399999999</v>
      </c>
      <c r="K301" s="2">
        <v>0.197358175</v>
      </c>
      <c r="L301" s="2">
        <v>0.59258271500000004</v>
      </c>
      <c r="M301" s="2">
        <v>0.466979757</v>
      </c>
      <c r="N301" s="2">
        <v>0.39480351800000002</v>
      </c>
      <c r="O301" s="2">
        <v>0.14110082700000001</v>
      </c>
      <c r="P301" s="2">
        <v>-0.13107442999999999</v>
      </c>
      <c r="Q301" s="2">
        <v>-3.6570182999999999E-2</v>
      </c>
      <c r="R301" s="2">
        <v>-4.1136116E-2</v>
      </c>
      <c r="S301" s="2">
        <v>-0.17792793800000001</v>
      </c>
      <c r="T301" s="2">
        <v>-0.231572418</v>
      </c>
      <c r="U301" s="2">
        <v>-7.2291020000000003E-3</v>
      </c>
      <c r="V301" s="2">
        <v>1.4589683000000001E-2</v>
      </c>
      <c r="W301" s="2">
        <v>-0.33607507399999997</v>
      </c>
      <c r="X301" s="2">
        <v>0.13859300599999999</v>
      </c>
      <c r="Y301" s="2">
        <v>0.186081359</v>
      </c>
      <c r="Z301" s="2">
        <v>0.120502466</v>
      </c>
      <c r="AA301" s="2">
        <v>0.147761163</v>
      </c>
      <c r="AB301" s="2">
        <v>0.20369131200000001</v>
      </c>
      <c r="AC301" s="2">
        <v>0.25522738700000003</v>
      </c>
      <c r="AD301" s="2">
        <v>0.352851268</v>
      </c>
      <c r="AE301" s="2">
        <v>0.101232142</v>
      </c>
      <c r="AF301" s="2">
        <v>-0.50434582100000003</v>
      </c>
      <c r="AG301" s="2">
        <v>-0.54429050300000004</v>
      </c>
      <c r="AH301" s="2">
        <v>-0.26866282499999999</v>
      </c>
      <c r="AI301" s="2">
        <v>-0.192063963</v>
      </c>
      <c r="AJ301" s="2">
        <v>-0.30024395199999998</v>
      </c>
      <c r="AK301" s="2">
        <v>-0.35402349300000002</v>
      </c>
      <c r="AL301" s="2">
        <v>-0.225788301</v>
      </c>
      <c r="AM301" s="2">
        <v>-0.39642878300000001</v>
      </c>
      <c r="AN301" s="2">
        <v>-0.22333668300000001</v>
      </c>
      <c r="AO301" s="2">
        <v>-2.1561852999999999E-2</v>
      </c>
      <c r="AP301" s="2">
        <v>2.2369802000000001E-2</v>
      </c>
      <c r="AQ301" s="2">
        <v>-0.49511556400000001</v>
      </c>
      <c r="AR301" s="2">
        <v>0.13303416700000001</v>
      </c>
      <c r="AS301" s="2">
        <v>-0.36943658600000001</v>
      </c>
      <c r="AT301" s="2">
        <v>0.271836574</v>
      </c>
      <c r="AU301" s="2">
        <v>0.22963243</v>
      </c>
      <c r="AV301" s="2">
        <v>-5.9792572000000002E-2</v>
      </c>
      <c r="AW301" s="2">
        <v>-3.6790387000000001E-2</v>
      </c>
      <c r="AX301" s="2">
        <v>-6.9300870000000001E-2</v>
      </c>
      <c r="AY301" s="2">
        <v>1.3069077E-2</v>
      </c>
      <c r="AZ301" s="2">
        <v>-0.16995574999999999</v>
      </c>
      <c r="BA301" s="2">
        <v>-0.25321253500000002</v>
      </c>
      <c r="BB301" s="2">
        <v>-0.31945119799999999</v>
      </c>
      <c r="BC301" s="2">
        <v>-0.82046744900000002</v>
      </c>
      <c r="BD301" s="2">
        <v>-0.59365458000000004</v>
      </c>
      <c r="BE301" s="2">
        <v>-0.98818164500000005</v>
      </c>
      <c r="BF301" s="2">
        <v>-4.0582565000000001E-2</v>
      </c>
      <c r="BG301" s="2">
        <v>-0.52657339700000005</v>
      </c>
      <c r="BH301" s="2">
        <v>-1.0035693320000001</v>
      </c>
      <c r="BI301" s="2">
        <v>-1.0453331159999999</v>
      </c>
      <c r="BJ301" s="2">
        <v>-0.173162014</v>
      </c>
      <c r="BK301" s="2">
        <v>-0.16127878700000001</v>
      </c>
      <c r="BL301" s="2">
        <v>-3.3159810999999997E-2</v>
      </c>
      <c r="BM301" s="2">
        <v>8.8891817999999997E-2</v>
      </c>
      <c r="BN301" s="2">
        <v>-0.15339360099999999</v>
      </c>
      <c r="BO301" s="2">
        <v>-0.32050214199999999</v>
      </c>
      <c r="BP301" s="2">
        <v>-0.18751325499999999</v>
      </c>
      <c r="BQ301" s="2">
        <v>-0.24482037100000001</v>
      </c>
      <c r="BR301" s="2">
        <v>2.4805278E-2</v>
      </c>
      <c r="BS301" s="2">
        <v>0.22850072599999999</v>
      </c>
      <c r="BT301" s="2">
        <v>-6.2596405999999993E-2</v>
      </c>
      <c r="BU301" s="2">
        <v>3.1811120999999998E-2</v>
      </c>
      <c r="BV301" s="2">
        <v>4.2557600000000001E-2</v>
      </c>
      <c r="BW301" s="2">
        <v>0.30911569</v>
      </c>
      <c r="BX301" s="2">
        <v>0.109442711</v>
      </c>
      <c r="BY301" s="2">
        <v>0.20503205299999999</v>
      </c>
      <c r="BZ301" s="2">
        <v>0.19246116999999999</v>
      </c>
      <c r="CA301" s="2">
        <v>4.6637915000000002E-2</v>
      </c>
      <c r="CB301" s="2">
        <v>0.32710595199999998</v>
      </c>
      <c r="CC301" s="2">
        <v>0.115708167</v>
      </c>
      <c r="CD301" s="2">
        <v>0.22604574199999999</v>
      </c>
      <c r="CE301" s="2">
        <v>0.23086183499999999</v>
      </c>
    </row>
    <row r="302" spans="1:83">
      <c r="A302">
        <v>545</v>
      </c>
      <c r="B302" s="1" t="s">
        <v>135</v>
      </c>
      <c r="C302">
        <v>545</v>
      </c>
      <c r="D302" s="2">
        <v>-0.36238880000000001</v>
      </c>
      <c r="E302" s="2">
        <v>-0.467653755</v>
      </c>
      <c r="F302" s="2">
        <v>-0.38541258</v>
      </c>
      <c r="G302" s="2">
        <v>-0.47114729100000002</v>
      </c>
      <c r="H302" s="2">
        <v>0.35283280700000003</v>
      </c>
      <c r="I302" s="2">
        <v>0.50908250700000002</v>
      </c>
      <c r="J302" s="2">
        <v>0.31682638099999999</v>
      </c>
      <c r="K302" s="2">
        <v>0.46233448100000002</v>
      </c>
      <c r="L302" s="2">
        <v>-6.8323389999999998E-3</v>
      </c>
      <c r="M302" s="2">
        <v>-9.1961370000000001E-3</v>
      </c>
      <c r="N302" s="2">
        <v>-7.8151820999999996E-2</v>
      </c>
      <c r="O302" s="2">
        <v>-6.0409570000000003E-2</v>
      </c>
      <c r="P302" s="2">
        <v>-3.7317098999999999E-2</v>
      </c>
      <c r="Q302" s="2">
        <v>-0.72799972400000001</v>
      </c>
      <c r="R302" s="2">
        <v>-0.54351080900000004</v>
      </c>
      <c r="S302" s="2">
        <v>-0.68399405499999999</v>
      </c>
      <c r="T302" s="2">
        <v>0.701183373</v>
      </c>
      <c r="U302" s="2">
        <v>0.110557739</v>
      </c>
      <c r="V302" s="2">
        <v>0.44317926299999999</v>
      </c>
      <c r="W302" s="2">
        <v>0.31565738300000001</v>
      </c>
      <c r="X302" s="2">
        <v>-0.216078357</v>
      </c>
      <c r="Y302" s="2">
        <v>-0.82122504900000004</v>
      </c>
      <c r="Z302" s="2">
        <v>-0.15588448899999999</v>
      </c>
      <c r="AA302" s="2">
        <v>-0.60846346100000004</v>
      </c>
      <c r="AB302" s="2">
        <v>8.4353375999999994E-2</v>
      </c>
      <c r="AC302" s="2">
        <v>-3.3746471E-2</v>
      </c>
      <c r="AD302" s="2">
        <v>0.50656132300000001</v>
      </c>
      <c r="AE302" s="2">
        <v>8.1831295999999998E-2</v>
      </c>
      <c r="AF302" s="2">
        <v>-0.35612818800000001</v>
      </c>
      <c r="AG302" s="2">
        <v>-0.28146455199999998</v>
      </c>
      <c r="AH302" s="2">
        <v>-0.51017825500000002</v>
      </c>
      <c r="AI302" s="2">
        <v>-0.52324959999999998</v>
      </c>
      <c r="AJ302" s="2">
        <v>-0.67437437</v>
      </c>
      <c r="AK302" s="2">
        <v>-0.68941288899999997</v>
      </c>
      <c r="AL302" s="2">
        <v>-0.72723155299999998</v>
      </c>
      <c r="AM302" s="2">
        <v>-0.58773644800000002</v>
      </c>
      <c r="AN302" s="2">
        <v>0.205788902</v>
      </c>
      <c r="AO302" s="2">
        <v>0.36112462099999998</v>
      </c>
      <c r="AP302" s="2">
        <v>6.2867276E-2</v>
      </c>
      <c r="AQ302" s="2">
        <v>-5.7888094000000001E-2</v>
      </c>
      <c r="AR302" s="2">
        <v>0.13741900500000001</v>
      </c>
      <c r="AS302" s="2">
        <v>0.15890980299999999</v>
      </c>
      <c r="AT302" s="2">
        <v>-2.1786969999999998E-3</v>
      </c>
      <c r="AU302" s="2">
        <v>-9.3287113000000005E-2</v>
      </c>
      <c r="AV302" s="2">
        <v>0.120952686</v>
      </c>
      <c r="AW302" s="2">
        <v>7.1152664000000004E-2</v>
      </c>
      <c r="AX302" s="2">
        <v>0.26027868199999998</v>
      </c>
      <c r="AY302" s="2">
        <v>-1.8172500000000001E-2</v>
      </c>
      <c r="AZ302" s="2">
        <v>0.142234477</v>
      </c>
      <c r="BA302" s="2">
        <v>0.16692872</v>
      </c>
      <c r="BB302" s="2">
        <v>-4.8650522000000002E-2</v>
      </c>
      <c r="BC302" s="2">
        <v>-2.6622397999999999E-2</v>
      </c>
      <c r="BD302" s="2">
        <v>-0.80166206699999998</v>
      </c>
      <c r="BE302" s="2">
        <v>-0.88090423500000004</v>
      </c>
      <c r="BF302" s="2">
        <v>-0.81794577300000004</v>
      </c>
      <c r="BG302" s="2">
        <v>-1.2787290609999999</v>
      </c>
      <c r="BH302" s="2">
        <v>-1.2372211</v>
      </c>
      <c r="BI302" s="2">
        <v>-1.2983258820000001</v>
      </c>
      <c r="BJ302" s="2">
        <v>0.56514213800000002</v>
      </c>
      <c r="BK302" s="2">
        <v>0.49164605300000003</v>
      </c>
      <c r="BL302" s="2">
        <v>7.0286768999999999E-2</v>
      </c>
      <c r="BM302" s="2">
        <v>-6.8310361E-2</v>
      </c>
      <c r="BN302" s="2">
        <v>0.121400988</v>
      </c>
      <c r="BO302" s="2">
        <v>0.18562932800000001</v>
      </c>
      <c r="BP302" s="2">
        <v>0.132194336</v>
      </c>
      <c r="BQ302" s="2">
        <v>0.22846267000000001</v>
      </c>
      <c r="BR302" s="2">
        <v>-0.75433861300000005</v>
      </c>
      <c r="BS302" s="2">
        <v>-1.1514472499999999</v>
      </c>
      <c r="BT302" s="2">
        <v>-0.280230439</v>
      </c>
      <c r="BU302" s="2">
        <v>-0.58675607100000005</v>
      </c>
      <c r="BV302" s="2">
        <v>-0.82502447400000001</v>
      </c>
      <c r="BW302" s="2">
        <v>-1.015479419</v>
      </c>
      <c r="BX302" s="2">
        <v>-0.10615554100000001</v>
      </c>
      <c r="BY302" s="2">
        <v>-0.16061556799999999</v>
      </c>
      <c r="BZ302" s="2">
        <v>-0.37602886000000002</v>
      </c>
      <c r="CA302" s="2">
        <v>-0.40436502400000002</v>
      </c>
      <c r="CB302" s="2">
        <v>0.182404179</v>
      </c>
      <c r="CC302" s="2">
        <v>0.12173603700000001</v>
      </c>
      <c r="CD302" s="2">
        <v>-0.40036980500000002</v>
      </c>
      <c r="CE302" s="2">
        <v>-0.35995356699999997</v>
      </c>
    </row>
    <row r="303" spans="1:83">
      <c r="A303">
        <v>546</v>
      </c>
      <c r="B303" s="1" t="s">
        <v>136</v>
      </c>
      <c r="C303">
        <v>546</v>
      </c>
      <c r="D303" s="2">
        <v>-0.383632113</v>
      </c>
      <c r="E303" s="2">
        <v>-0.31134860800000003</v>
      </c>
      <c r="F303" s="2">
        <v>-0.23848344899999999</v>
      </c>
      <c r="G303" s="2">
        <v>-0.20086952799999999</v>
      </c>
      <c r="H303" s="2">
        <v>0.479441811</v>
      </c>
      <c r="I303" s="2">
        <v>0.53648452999999996</v>
      </c>
      <c r="J303" s="2">
        <v>0.63793778800000001</v>
      </c>
      <c r="K303" s="2">
        <v>0.62980526699999995</v>
      </c>
      <c r="L303" s="2">
        <v>-1.08018964</v>
      </c>
      <c r="M303" s="2">
        <v>-1.0743876670000001</v>
      </c>
      <c r="N303" s="2">
        <v>-0.97336754800000003</v>
      </c>
      <c r="O303" s="2">
        <v>-1.041932799</v>
      </c>
      <c r="P303" s="2">
        <v>-0.55964422400000002</v>
      </c>
      <c r="Q303" s="2">
        <v>-0.49085832800000001</v>
      </c>
      <c r="R303" s="2">
        <v>-0.43064732999999999</v>
      </c>
      <c r="S303" s="2">
        <v>-0.47199626</v>
      </c>
      <c r="T303" s="2">
        <v>0.72774429399999996</v>
      </c>
      <c r="U303" s="2">
        <v>0.61148434100000004</v>
      </c>
      <c r="V303" s="2">
        <v>0.82096111599999999</v>
      </c>
      <c r="W303" s="2">
        <v>0.50508511499999997</v>
      </c>
      <c r="X303" s="2">
        <v>0.12373656299999999</v>
      </c>
      <c r="Y303" s="2">
        <v>0.127322929</v>
      </c>
      <c r="Z303" s="2">
        <v>0.182618484</v>
      </c>
      <c r="AA303" s="2">
        <v>0.24864098000000001</v>
      </c>
      <c r="AB303" s="2">
        <v>-0.13897089200000001</v>
      </c>
      <c r="AC303" s="2">
        <v>-8.4039208000000004E-2</v>
      </c>
      <c r="AD303" s="2">
        <v>0.14741493999999999</v>
      </c>
      <c r="AE303" s="2">
        <v>1.6646981000000002E-2</v>
      </c>
      <c r="AF303" s="2">
        <v>-0.45793265999999999</v>
      </c>
      <c r="AG303" s="2">
        <v>-0.40091803500000001</v>
      </c>
      <c r="AH303" s="2">
        <v>-0.319052581</v>
      </c>
      <c r="AI303" s="2">
        <v>-0.34960689</v>
      </c>
      <c r="AJ303" s="2">
        <v>-0.23142821799999999</v>
      </c>
      <c r="AK303" s="2">
        <v>-0.32136170400000003</v>
      </c>
      <c r="AL303" s="2">
        <v>-0.17730106400000001</v>
      </c>
      <c r="AM303" s="2">
        <v>-0.17771785000000001</v>
      </c>
      <c r="AN303" s="2">
        <v>0.49040073699999998</v>
      </c>
      <c r="AO303" s="2">
        <v>0.42992597799999999</v>
      </c>
      <c r="AP303" s="2">
        <v>0.564895229</v>
      </c>
      <c r="AQ303" s="2">
        <v>0.38314228099999997</v>
      </c>
      <c r="AR303" s="2">
        <v>0.54756746000000001</v>
      </c>
      <c r="AS303" s="2">
        <v>0.58310289299999996</v>
      </c>
      <c r="AT303" s="2">
        <v>-1.069209748</v>
      </c>
      <c r="AU303" s="2">
        <v>-1.0170976979999999</v>
      </c>
      <c r="AV303" s="2">
        <v>-1.2222886040000001</v>
      </c>
      <c r="AW303" s="2">
        <v>-1.173725833</v>
      </c>
      <c r="AX303" s="2">
        <v>-1.0672848070000001</v>
      </c>
      <c r="AY303" s="2">
        <v>-1.069379407</v>
      </c>
      <c r="AZ303" s="2">
        <v>-1.322642047</v>
      </c>
      <c r="BA303" s="2">
        <v>-1.2417659249999999</v>
      </c>
      <c r="BB303" s="2">
        <v>-0.67440963799999998</v>
      </c>
      <c r="BC303" s="2">
        <v>-0.78616148699999999</v>
      </c>
      <c r="BD303" s="2">
        <v>-0.67166959100000001</v>
      </c>
      <c r="BE303" s="2">
        <v>-0.74328064699999996</v>
      </c>
      <c r="BF303" s="2">
        <v>-0.65635676799999998</v>
      </c>
      <c r="BG303" s="2">
        <v>-1.0144434120000001</v>
      </c>
      <c r="BH303" s="2">
        <v>-0.95685230700000001</v>
      </c>
      <c r="BI303" s="2">
        <v>-0.89589642300000005</v>
      </c>
      <c r="BJ303" s="2">
        <v>0.67578389900000002</v>
      </c>
      <c r="BK303" s="2">
        <v>0.61143833700000005</v>
      </c>
      <c r="BL303" s="2">
        <v>0.55210195500000003</v>
      </c>
      <c r="BM303" s="2">
        <v>0.53463683100000003</v>
      </c>
      <c r="BN303" s="2">
        <v>0.72816999400000004</v>
      </c>
      <c r="BO303" s="2">
        <v>0.51090751999999995</v>
      </c>
      <c r="BP303" s="2">
        <v>0.67801001100000002</v>
      </c>
      <c r="BQ303" s="2">
        <v>0.67195987300000004</v>
      </c>
      <c r="BR303" s="2">
        <v>0.173239275</v>
      </c>
      <c r="BS303" s="2">
        <v>0.211617416</v>
      </c>
      <c r="BT303" s="2">
        <v>0.14868145899999999</v>
      </c>
      <c r="BU303" s="2">
        <v>6.7301987999999993E-2</v>
      </c>
      <c r="BV303" s="2">
        <v>0.182279991</v>
      </c>
      <c r="BW303" s="2">
        <v>0.218581793</v>
      </c>
      <c r="BX303" s="2">
        <v>-3.5956578000000003E-2</v>
      </c>
      <c r="BY303" s="2">
        <v>-3.4891105999999998E-2</v>
      </c>
      <c r="BZ303" s="2">
        <v>-0.15172645100000001</v>
      </c>
      <c r="CA303" s="2">
        <v>-1.7780586000000001E-2</v>
      </c>
      <c r="CB303" s="2">
        <v>7.1144497000000001E-2</v>
      </c>
      <c r="CC303" s="2">
        <v>-4.4286948999999999E-2</v>
      </c>
      <c r="CD303" s="2">
        <v>2.5125159999999998E-3</v>
      </c>
      <c r="CE303" s="2">
        <v>-5.1033585999999999E-2</v>
      </c>
    </row>
    <row r="304" spans="1:83">
      <c r="A304">
        <v>548</v>
      </c>
      <c r="B304" s="1" t="s">
        <v>555</v>
      </c>
      <c r="C304">
        <v>548</v>
      </c>
      <c r="D304" s="2">
        <v>1.0053024770000001</v>
      </c>
      <c r="E304" s="2">
        <v>1.009108135</v>
      </c>
      <c r="F304" s="2">
        <v>1.001958092</v>
      </c>
      <c r="G304" s="2">
        <v>0.94764599699999996</v>
      </c>
      <c r="H304" s="2">
        <v>0.83908051299999997</v>
      </c>
      <c r="I304" s="2">
        <v>0.88470315499999996</v>
      </c>
      <c r="J304" s="2">
        <v>0.77653392799999998</v>
      </c>
      <c r="K304" s="2">
        <v>0.90622692199999999</v>
      </c>
      <c r="L304" s="2">
        <v>0.74926904400000005</v>
      </c>
      <c r="M304" s="2">
        <v>0.81536944</v>
      </c>
      <c r="N304" s="2">
        <v>0.64064398300000003</v>
      </c>
      <c r="O304" s="2">
        <v>0.76129258099999997</v>
      </c>
      <c r="P304" s="2">
        <v>1.086798111</v>
      </c>
      <c r="Q304" s="2">
        <v>1.1082561609999999</v>
      </c>
      <c r="R304" s="2">
        <v>1.1058033009999999</v>
      </c>
      <c r="S304" s="2">
        <v>1.0781788450000001</v>
      </c>
      <c r="T304" s="2">
        <v>0.86860106599999998</v>
      </c>
      <c r="U304" s="2">
        <v>0.78710713899999996</v>
      </c>
      <c r="V304" s="2">
        <v>0.82363246099999998</v>
      </c>
      <c r="W304" s="2">
        <v>0.82068717000000002</v>
      </c>
      <c r="X304" s="2">
        <v>0.68711845900000001</v>
      </c>
      <c r="Y304" s="2">
        <v>0.725572192</v>
      </c>
      <c r="Z304" s="2">
        <v>0.78867544499999997</v>
      </c>
      <c r="AA304" s="2">
        <v>0.81311501500000005</v>
      </c>
      <c r="AB304" s="2">
        <v>1.1529017989999999</v>
      </c>
      <c r="AC304" s="2">
        <v>1.3006564460000001</v>
      </c>
      <c r="AD304" s="2">
        <v>1.189556821</v>
      </c>
      <c r="AE304" s="2">
        <v>1.25706257</v>
      </c>
      <c r="AF304" s="2">
        <v>0.95669380100000001</v>
      </c>
      <c r="AG304" s="2">
        <v>1.0242822979999999</v>
      </c>
      <c r="AH304" s="2">
        <v>1.043361628</v>
      </c>
      <c r="AI304" s="2">
        <v>1.1360173099999999</v>
      </c>
      <c r="AJ304" s="2">
        <v>1.1012116759999999</v>
      </c>
      <c r="AK304" s="2">
        <v>1.0832866489999999</v>
      </c>
      <c r="AL304" s="2">
        <v>1.133999322</v>
      </c>
      <c r="AM304" s="2">
        <v>1.1115572469999999</v>
      </c>
      <c r="AN304" s="2">
        <v>0.94012250200000003</v>
      </c>
      <c r="AO304" s="2">
        <v>0.931881446</v>
      </c>
      <c r="AP304" s="2">
        <v>0.98313946900000004</v>
      </c>
      <c r="AQ304" s="2">
        <v>0.93689575899999999</v>
      </c>
      <c r="AR304" s="2">
        <v>1.0394380350000001</v>
      </c>
      <c r="AS304" s="2">
        <v>0.97558873499999998</v>
      </c>
      <c r="AT304" s="2">
        <v>0.48487021800000002</v>
      </c>
      <c r="AU304" s="2">
        <v>0.56846182000000001</v>
      </c>
      <c r="AV304" s="2">
        <v>0.80605766099999998</v>
      </c>
      <c r="AW304" s="2">
        <v>0.82184132799999998</v>
      </c>
      <c r="AX304" s="2">
        <v>0.60339426399999996</v>
      </c>
      <c r="AY304" s="2">
        <v>0.62506002199999999</v>
      </c>
      <c r="AZ304" s="2">
        <v>0.62311229700000004</v>
      </c>
      <c r="BA304" s="2">
        <v>0.718722898</v>
      </c>
      <c r="BB304" s="2">
        <v>1.0088861419999999</v>
      </c>
      <c r="BC304" s="2">
        <v>1.1222789500000001</v>
      </c>
      <c r="BD304" s="2">
        <v>1.1091410690000001</v>
      </c>
      <c r="BE304" s="2">
        <v>1.1541231190000001</v>
      </c>
      <c r="BF304" s="2">
        <v>1.114368354</v>
      </c>
      <c r="BG304" s="2">
        <v>0.54026293999999997</v>
      </c>
      <c r="BH304" s="2">
        <v>0.15282641</v>
      </c>
      <c r="BI304" s="2">
        <v>5.5718933999999998E-2</v>
      </c>
      <c r="BJ304" s="2">
        <v>0.80339365500000004</v>
      </c>
      <c r="BK304" s="2">
        <v>0.80425238499999996</v>
      </c>
      <c r="BL304" s="2">
        <v>0.74917189799999995</v>
      </c>
      <c r="BM304" s="2">
        <v>0.77180368499999996</v>
      </c>
      <c r="BN304" s="2">
        <v>0.82746657599999995</v>
      </c>
      <c r="BO304" s="2">
        <v>0.69698175799999995</v>
      </c>
      <c r="BP304" s="2">
        <v>0.91681603199999995</v>
      </c>
      <c r="BQ304" s="2">
        <v>0.92595857400000003</v>
      </c>
      <c r="BR304" s="2">
        <v>0.75573456999999999</v>
      </c>
      <c r="BS304" s="2">
        <v>0.86264034499999998</v>
      </c>
      <c r="BT304" s="2">
        <v>0.94543344200000001</v>
      </c>
      <c r="BU304" s="2">
        <v>0.87641348100000005</v>
      </c>
      <c r="BV304" s="2">
        <v>0.88851732999999999</v>
      </c>
      <c r="BW304" s="2">
        <v>0.92365878899999998</v>
      </c>
      <c r="BX304" s="2">
        <v>1.205273198</v>
      </c>
      <c r="BY304" s="2">
        <v>1.162609147</v>
      </c>
      <c r="BZ304" s="2">
        <v>1.3012511760000001</v>
      </c>
      <c r="CA304" s="2">
        <v>1.2777895450000001</v>
      </c>
      <c r="CB304" s="2">
        <v>1.228052763</v>
      </c>
      <c r="CC304" s="2">
        <v>1.155433489</v>
      </c>
      <c r="CD304" s="2">
        <v>1.2541206199999999</v>
      </c>
      <c r="CE304" s="2">
        <v>1.3141433069999999</v>
      </c>
    </row>
    <row r="305" spans="1:83">
      <c r="A305">
        <v>549</v>
      </c>
      <c r="B305" s="1" t="s">
        <v>556</v>
      </c>
      <c r="C305">
        <v>549</v>
      </c>
      <c r="D305" s="2">
        <v>-3.2095427000000003E-2</v>
      </c>
      <c r="E305" s="2">
        <v>-2.6811122E-2</v>
      </c>
      <c r="F305" s="2">
        <v>9.5494737999999996E-2</v>
      </c>
      <c r="G305" s="2">
        <v>-0.13731995599999999</v>
      </c>
      <c r="H305" s="2">
        <v>7.6280494000000004E-2</v>
      </c>
      <c r="I305" s="2">
        <v>0.151616742</v>
      </c>
      <c r="J305" s="2">
        <v>0.148862196</v>
      </c>
      <c r="K305" s="2">
        <v>4.4423781000000002E-2</v>
      </c>
      <c r="L305" s="2">
        <v>8.1762078000000002E-2</v>
      </c>
      <c r="M305" s="2">
        <v>0.124086183</v>
      </c>
      <c r="N305" s="2">
        <v>0.104053828</v>
      </c>
      <c r="O305" s="2">
        <v>-6.9836858000000002E-2</v>
      </c>
      <c r="P305" s="2">
        <v>-5.4968760000000004E-3</v>
      </c>
      <c r="Q305" s="2">
        <v>-3.8894656999999999E-2</v>
      </c>
      <c r="R305" s="2">
        <v>6.1061134000000003E-2</v>
      </c>
      <c r="S305" s="2">
        <v>-0.13031251699999999</v>
      </c>
      <c r="T305" s="2">
        <v>0.41781640199999998</v>
      </c>
      <c r="U305" s="2">
        <v>-1.6070828999999998E-2</v>
      </c>
      <c r="V305" s="2">
        <v>0.36192874400000002</v>
      </c>
      <c r="W305" s="2">
        <v>0.23507698799999999</v>
      </c>
      <c r="X305" s="2">
        <v>-7.8726487999999997E-2</v>
      </c>
      <c r="Y305" s="2">
        <v>-9.6443042000000007E-2</v>
      </c>
      <c r="Z305" s="2">
        <v>-3.3988178000000001E-2</v>
      </c>
      <c r="AA305" s="2">
        <v>-0.243423003</v>
      </c>
      <c r="AB305" s="2">
        <v>-6.4450410999999999E-2</v>
      </c>
      <c r="AC305" s="2">
        <v>-0.152497365</v>
      </c>
      <c r="AD305" s="2">
        <v>-4.5342786000000003E-2</v>
      </c>
      <c r="AE305" s="2">
        <v>-0.24539114100000001</v>
      </c>
      <c r="AF305" s="2">
        <v>-1.7834200000000001E-4</v>
      </c>
      <c r="AG305" s="2">
        <v>7.0677190000000001E-3</v>
      </c>
      <c r="AH305" s="2">
        <v>-0.100445334</v>
      </c>
      <c r="AI305" s="2">
        <v>-6.2347227999999998E-2</v>
      </c>
      <c r="AJ305" s="2">
        <v>0.10455238</v>
      </c>
      <c r="AK305" s="2">
        <v>6.6514056000000002E-2</v>
      </c>
      <c r="AL305" s="2">
        <v>-0.17314026399999999</v>
      </c>
      <c r="AM305" s="2">
        <v>-0.12232146200000001</v>
      </c>
      <c r="AN305" s="2">
        <v>8.8412940999999995E-2</v>
      </c>
      <c r="AO305" s="2">
        <v>8.8392910000000005E-2</v>
      </c>
      <c r="AP305" s="2">
        <v>0.21664394200000001</v>
      </c>
      <c r="AQ305" s="2">
        <v>0.185376712</v>
      </c>
      <c r="AR305" s="2">
        <v>8.5262930000000008E-3</v>
      </c>
      <c r="AS305" s="2">
        <v>0.12961561599999999</v>
      </c>
      <c r="AT305" s="2">
        <v>3.5567130000000002E-2</v>
      </c>
      <c r="AU305" s="2">
        <v>-4.0933400000000002E-2</v>
      </c>
      <c r="AV305" s="2">
        <v>0.17072636899999999</v>
      </c>
      <c r="AW305" s="2">
        <v>0.15415182799999999</v>
      </c>
      <c r="AX305" s="2">
        <v>0.14251928699999999</v>
      </c>
      <c r="AY305" s="2">
        <v>0.13979314700000001</v>
      </c>
      <c r="AZ305" s="2">
        <v>0.11355965899999999</v>
      </c>
      <c r="BA305" s="2">
        <v>0.14141114499999999</v>
      </c>
      <c r="BB305" s="2">
        <v>4.7079612999999999E-2</v>
      </c>
      <c r="BC305" s="2">
        <v>8.4342378999999995E-2</v>
      </c>
      <c r="BD305" s="2">
        <v>0.135959263</v>
      </c>
      <c r="BE305" s="2">
        <v>0.22703045299999999</v>
      </c>
      <c r="BF305" s="2">
        <v>0.139725291</v>
      </c>
      <c r="BG305" s="2">
        <v>0.21015173400000001</v>
      </c>
      <c r="BH305" s="2">
        <v>0.30453252400000003</v>
      </c>
      <c r="BI305" s="2">
        <v>0.33042284500000002</v>
      </c>
      <c r="BJ305" s="2">
        <v>0.35889128199999998</v>
      </c>
      <c r="BK305" s="2">
        <v>0.367631451</v>
      </c>
      <c r="BL305" s="2">
        <v>9.2651600000000001E-2</v>
      </c>
      <c r="BM305" s="2">
        <v>0.105508354</v>
      </c>
      <c r="BN305" s="2">
        <v>0.419627423</v>
      </c>
      <c r="BO305" s="2">
        <v>0.40973805400000002</v>
      </c>
      <c r="BP305" s="2">
        <v>0.21680864399999999</v>
      </c>
      <c r="BQ305" s="2">
        <v>0.34675486599999999</v>
      </c>
      <c r="BR305" s="2">
        <v>-0.15463490799999999</v>
      </c>
      <c r="BS305" s="2">
        <v>-0.12818812299999999</v>
      </c>
      <c r="BT305" s="2">
        <v>-7.0712240000000001E-3</v>
      </c>
      <c r="BU305" s="2">
        <v>4.4952849999999999E-3</v>
      </c>
      <c r="BV305" s="2">
        <v>-9.2940296000000006E-2</v>
      </c>
      <c r="BW305" s="2">
        <v>-6.5467647000000004E-2</v>
      </c>
      <c r="BX305" s="2">
        <v>-5.6259634000000003E-2</v>
      </c>
      <c r="BY305" s="2">
        <v>-9.6779412999999995E-2</v>
      </c>
      <c r="BZ305" s="2">
        <v>-0.220092075</v>
      </c>
      <c r="CA305" s="2">
        <v>-0.194691902</v>
      </c>
      <c r="CB305" s="2">
        <v>-3.9997399999999999E-4</v>
      </c>
      <c r="CC305" s="2">
        <v>-1.0196541E-2</v>
      </c>
      <c r="CD305" s="2">
        <v>-0.20806200699999999</v>
      </c>
      <c r="CE305" s="2">
        <v>-8.5229089999999993E-2</v>
      </c>
    </row>
  </sheetData>
  <autoFilter ref="D1:D305" xr:uid="{96D6BA04-9120-384E-B2C1-92A3DFA2D7C2}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305"/>
  <sheetViews>
    <sheetView workbookViewId="0">
      <selection activeCell="B1" sqref="A1:B1048576"/>
    </sheetView>
  </sheetViews>
  <sheetFormatPr defaultColWidth="8.875" defaultRowHeight="14.25"/>
  <cols>
    <col min="1" max="1" width="4.125" customWidth="1"/>
    <col min="2" max="2" width="23.125" bestFit="1" customWidth="1"/>
    <col min="3" max="9" width="13.625" customWidth="1"/>
    <col min="10" max="10" width="12.625" customWidth="1"/>
    <col min="11" max="20" width="13.625" customWidth="1"/>
    <col min="21" max="21" width="12.625" customWidth="1"/>
    <col min="22" max="44" width="13.625" customWidth="1"/>
    <col min="45" max="45" width="12.625" customWidth="1"/>
    <col min="46" max="46" width="13.625" customWidth="1"/>
    <col min="47" max="48" width="12.625" customWidth="1"/>
    <col min="49" max="61" width="13.625" customWidth="1"/>
    <col min="62" max="63" width="12.625" customWidth="1"/>
    <col min="64" max="82" width="13.625" customWidth="1"/>
  </cols>
  <sheetData>
    <row r="1" spans="1:82">
      <c r="A1" t="s">
        <v>141</v>
      </c>
      <c r="B1" s="1" t="s">
        <v>0</v>
      </c>
      <c r="C1" s="1" t="s">
        <v>559</v>
      </c>
      <c r="D1" s="1" t="s">
        <v>563</v>
      </c>
      <c r="E1" s="1" t="s">
        <v>564</v>
      </c>
      <c r="F1" s="1" t="s">
        <v>565</v>
      </c>
      <c r="G1" s="1" t="s">
        <v>566</v>
      </c>
      <c r="H1" s="1" t="s">
        <v>568</v>
      </c>
      <c r="I1" s="1" t="s">
        <v>569</v>
      </c>
      <c r="J1" s="1" t="s">
        <v>570</v>
      </c>
      <c r="K1" s="1" t="s">
        <v>571</v>
      </c>
      <c r="L1" s="1" t="s">
        <v>573</v>
      </c>
      <c r="M1" s="1" t="s">
        <v>574</v>
      </c>
      <c r="N1" s="1" t="s">
        <v>575</v>
      </c>
      <c r="O1" s="1" t="s">
        <v>576</v>
      </c>
      <c r="P1" s="1" t="s">
        <v>578</v>
      </c>
      <c r="Q1" s="1" t="s">
        <v>579</v>
      </c>
      <c r="R1" s="1" t="s">
        <v>580</v>
      </c>
      <c r="S1" s="1" t="s">
        <v>581</v>
      </c>
      <c r="T1" s="1" t="s">
        <v>583</v>
      </c>
      <c r="U1" s="1" t="s">
        <v>584</v>
      </c>
      <c r="V1" s="1" t="s">
        <v>585</v>
      </c>
      <c r="W1" s="1" t="s">
        <v>586</v>
      </c>
      <c r="X1" s="1" t="s">
        <v>588</v>
      </c>
      <c r="Y1" s="1" t="s">
        <v>589</v>
      </c>
      <c r="Z1" s="1" t="s">
        <v>590</v>
      </c>
      <c r="AA1" s="1" t="s">
        <v>591</v>
      </c>
      <c r="AB1" s="1" t="s">
        <v>593</v>
      </c>
      <c r="AC1" s="1" t="s">
        <v>594</v>
      </c>
      <c r="AD1" s="1" t="s">
        <v>595</v>
      </c>
      <c r="AE1" s="1" t="s">
        <v>596</v>
      </c>
      <c r="AF1" s="1" t="s">
        <v>598</v>
      </c>
      <c r="AG1" s="1" t="s">
        <v>600</v>
      </c>
      <c r="AH1" s="1" t="s">
        <v>601</v>
      </c>
      <c r="AI1" s="1" t="s">
        <v>602</v>
      </c>
      <c r="AJ1" s="1" t="s">
        <v>603</v>
      </c>
      <c r="AK1" s="1" t="s">
        <v>604</v>
      </c>
      <c r="AL1" s="1" t="s">
        <v>605</v>
      </c>
      <c r="AM1" s="1" t="s">
        <v>606</v>
      </c>
      <c r="AN1" s="1" t="s">
        <v>607</v>
      </c>
      <c r="AO1" s="1" t="s">
        <v>608</v>
      </c>
      <c r="AP1" s="1" t="s">
        <v>609</v>
      </c>
      <c r="AQ1" s="1" t="s">
        <v>610</v>
      </c>
      <c r="AR1" s="1" t="s">
        <v>611</v>
      </c>
      <c r="AS1" s="1" t="s">
        <v>612</v>
      </c>
      <c r="AT1" s="1" t="s">
        <v>613</v>
      </c>
      <c r="AU1" s="1" t="s">
        <v>614</v>
      </c>
      <c r="AV1" s="1" t="s">
        <v>615</v>
      </c>
      <c r="AW1" s="1" t="s">
        <v>616</v>
      </c>
      <c r="AX1" s="1" t="s">
        <v>617</v>
      </c>
      <c r="AY1" s="1" t="s">
        <v>618</v>
      </c>
      <c r="AZ1" s="1" t="s">
        <v>619</v>
      </c>
      <c r="BA1" s="1" t="s">
        <v>620</v>
      </c>
      <c r="BB1" s="1" t="s">
        <v>621</v>
      </c>
      <c r="BC1" s="1" t="s">
        <v>622</v>
      </c>
      <c r="BD1" s="1" t="s">
        <v>623</v>
      </c>
      <c r="BE1" s="1" t="s">
        <v>624</v>
      </c>
      <c r="BF1" s="1" t="s">
        <v>625</v>
      </c>
      <c r="BG1" s="1" t="s">
        <v>626</v>
      </c>
      <c r="BH1" s="1" t="s">
        <v>627</v>
      </c>
      <c r="BI1" s="1" t="s">
        <v>628</v>
      </c>
      <c r="BJ1" s="1" t="s">
        <v>629</v>
      </c>
      <c r="BK1" s="1" t="s">
        <v>630</v>
      </c>
      <c r="BL1" s="1" t="s">
        <v>631</v>
      </c>
      <c r="BM1" s="1" t="s">
        <v>632</v>
      </c>
      <c r="BN1" s="1" t="s">
        <v>633</v>
      </c>
      <c r="BO1" s="1" t="s">
        <v>634</v>
      </c>
      <c r="BP1" s="1" t="s">
        <v>635</v>
      </c>
      <c r="BQ1" s="1" t="s">
        <v>636</v>
      </c>
      <c r="BR1" s="1" t="s">
        <v>637</v>
      </c>
      <c r="BS1" s="1" t="s">
        <v>638</v>
      </c>
      <c r="BT1" s="1" t="s">
        <v>639</v>
      </c>
      <c r="BU1" s="1" t="s">
        <v>640</v>
      </c>
      <c r="BV1" s="1" t="s">
        <v>641</v>
      </c>
      <c r="BW1" s="1" t="s">
        <v>642</v>
      </c>
      <c r="BX1" s="1" t="s">
        <v>643</v>
      </c>
      <c r="BY1" s="1" t="s">
        <v>644</v>
      </c>
      <c r="BZ1" s="1" t="s">
        <v>645</v>
      </c>
      <c r="CA1" s="1" t="s">
        <v>646</v>
      </c>
      <c r="CB1" s="1" t="s">
        <v>647</v>
      </c>
      <c r="CC1" s="1" t="s">
        <v>648</v>
      </c>
      <c r="CD1" s="1" t="s">
        <v>649</v>
      </c>
    </row>
    <row r="2" spans="1:82">
      <c r="A2">
        <v>1</v>
      </c>
      <c r="B2" s="1" t="s">
        <v>145</v>
      </c>
      <c r="C2">
        <v>0.84190464995506675</v>
      </c>
      <c r="D2">
        <v>0.80664361998049516</v>
      </c>
      <c r="E2">
        <v>0.81859054535742315</v>
      </c>
      <c r="F2">
        <v>0.87525517632577532</v>
      </c>
      <c r="G2">
        <v>0.96761367247815588</v>
      </c>
      <c r="H2">
        <v>0.93897972642407879</v>
      </c>
      <c r="I2">
        <v>0.88949745819326409</v>
      </c>
      <c r="J2">
        <v>0.94176398293281227</v>
      </c>
      <c r="K2">
        <v>0.92203077308524206</v>
      </c>
      <c r="L2">
        <v>0.83216878879865841</v>
      </c>
      <c r="M2">
        <v>0.82541456098649113</v>
      </c>
      <c r="N2">
        <v>0.88137965060313661</v>
      </c>
      <c r="O2">
        <v>0.9002566771806898</v>
      </c>
      <c r="P2">
        <v>0.88426190103449942</v>
      </c>
      <c r="Q2">
        <v>0.88674070209662015</v>
      </c>
      <c r="R2">
        <v>0.86730523879229204</v>
      </c>
      <c r="S2">
        <v>0.81943629720167688</v>
      </c>
      <c r="T2">
        <v>0.77988129795179573</v>
      </c>
      <c r="U2">
        <v>0.81394767484654662</v>
      </c>
      <c r="V2">
        <v>0.72979977588685929</v>
      </c>
      <c r="W2">
        <v>0.9165764001235297</v>
      </c>
      <c r="X2">
        <v>0.93348990889966321</v>
      </c>
      <c r="Y2">
        <v>1.0025068677452691</v>
      </c>
      <c r="Z2">
        <v>0.9352227979340032</v>
      </c>
      <c r="AA2">
        <v>0.92020688572878051</v>
      </c>
      <c r="AB2">
        <v>0.96782332004960836</v>
      </c>
      <c r="AC2">
        <v>1.0129089235596924</v>
      </c>
      <c r="AD2">
        <v>0.98359111164815449</v>
      </c>
      <c r="AE2">
        <v>0.9193608831704152</v>
      </c>
      <c r="AF2">
        <v>0.90055119334634115</v>
      </c>
      <c r="AG2">
        <v>0.81922613265698563</v>
      </c>
      <c r="AH2">
        <v>0.83130657597150681</v>
      </c>
      <c r="AI2">
        <v>0.84153512916686013</v>
      </c>
      <c r="AJ2">
        <v>0.89673412791831619</v>
      </c>
      <c r="AK2">
        <v>0.89290558048080526</v>
      </c>
      <c r="AL2">
        <v>0.91233989875094623</v>
      </c>
      <c r="AM2">
        <v>1.0081781928934788</v>
      </c>
      <c r="AN2">
        <v>0.931674625095258</v>
      </c>
      <c r="AO2">
        <v>0.94809284983437458</v>
      </c>
      <c r="AP2">
        <v>1.047472077888602</v>
      </c>
      <c r="AQ2">
        <v>0.97419309525373887</v>
      </c>
      <c r="AR2">
        <v>1.0661010862813054</v>
      </c>
      <c r="AS2">
        <v>0.9415828386010141</v>
      </c>
      <c r="AT2">
        <v>0.92531254207256686</v>
      </c>
      <c r="AU2">
        <v>0.92803005431702756</v>
      </c>
      <c r="AV2">
        <v>0.90315532286874567</v>
      </c>
      <c r="AW2">
        <v>0.93614379304902084</v>
      </c>
      <c r="AX2">
        <v>0.91409936775144274</v>
      </c>
      <c r="AY2">
        <v>1.0106452718266841</v>
      </c>
      <c r="AZ2">
        <v>0.96684630123999249</v>
      </c>
      <c r="BA2">
        <v>0.98254303612689942</v>
      </c>
      <c r="BB2">
        <v>1.0245641654930235</v>
      </c>
      <c r="BC2">
        <v>0.96046897837915146</v>
      </c>
      <c r="BD2">
        <v>1.0109656710050905</v>
      </c>
      <c r="BE2">
        <v>1.0433772449240184</v>
      </c>
      <c r="BF2">
        <v>1.147785804681702</v>
      </c>
      <c r="BG2">
        <v>1.0642242278317331</v>
      </c>
      <c r="BH2">
        <v>1.1020858133526004</v>
      </c>
      <c r="BI2">
        <v>0.92933745246369304</v>
      </c>
      <c r="BJ2">
        <v>0.92168595968626499</v>
      </c>
      <c r="BK2">
        <v>0.8135970955170484</v>
      </c>
      <c r="BL2">
        <v>0.81173704895580712</v>
      </c>
      <c r="BM2">
        <v>0.92538729574807277</v>
      </c>
      <c r="BN2">
        <v>0.95994740391579403</v>
      </c>
      <c r="BO2">
        <v>0.81906678720034587</v>
      </c>
      <c r="BP2">
        <v>0.838694698651268</v>
      </c>
      <c r="BQ2">
        <v>1.0060346754361988</v>
      </c>
      <c r="BR2">
        <v>0.9618526780727773</v>
      </c>
      <c r="BS2">
        <v>1.1298100413472121</v>
      </c>
      <c r="BT2">
        <v>1.0072777321518702</v>
      </c>
      <c r="BU2">
        <v>0.91982578390306291</v>
      </c>
      <c r="BV2">
        <v>0.98449903560105634</v>
      </c>
      <c r="BW2">
        <v>0.98574489636627394</v>
      </c>
      <c r="BX2">
        <v>0.9992601375122474</v>
      </c>
      <c r="BY2">
        <v>0.95708306473478</v>
      </c>
      <c r="BZ2">
        <v>0.9870124980211773</v>
      </c>
      <c r="CA2">
        <v>1.0479306323496336</v>
      </c>
      <c r="CB2">
        <v>0.98612564349718124</v>
      </c>
      <c r="CC2">
        <v>1.0213976125770652</v>
      </c>
      <c r="CD2">
        <v>0.95469714824804575</v>
      </c>
    </row>
    <row r="3" spans="1:82">
      <c r="A3">
        <v>2</v>
      </c>
      <c r="B3" s="1" t="s">
        <v>146</v>
      </c>
      <c r="C3">
        <v>0.96074896752491346</v>
      </c>
      <c r="D3">
        <v>0.98558038503761314</v>
      </c>
      <c r="E3">
        <v>0.96407366680146911</v>
      </c>
      <c r="F3">
        <v>1.0823864365189304</v>
      </c>
      <c r="G3">
        <v>0.87400067497114042</v>
      </c>
      <c r="H3">
        <v>0.91362885946516403</v>
      </c>
      <c r="I3">
        <v>0.82701583369383602</v>
      </c>
      <c r="J3">
        <v>0.92664828103858121</v>
      </c>
      <c r="K3">
        <v>1.2994515265950637</v>
      </c>
      <c r="L3">
        <v>1.0933505318177703</v>
      </c>
      <c r="M3">
        <v>1.1732075008145448</v>
      </c>
      <c r="N3">
        <v>1.2115909675939696</v>
      </c>
      <c r="O3">
        <v>0.96983457336439804</v>
      </c>
      <c r="P3">
        <v>0.99241913124650594</v>
      </c>
      <c r="Q3">
        <v>1.0168998651592078</v>
      </c>
      <c r="R3">
        <v>0.98382742837746284</v>
      </c>
      <c r="S3">
        <v>0.79467184105213629</v>
      </c>
      <c r="T3">
        <v>0.90213378448083859</v>
      </c>
      <c r="U3">
        <v>0.85724278092694584</v>
      </c>
      <c r="V3">
        <v>0.88191383795037337</v>
      </c>
      <c r="W3">
        <v>0.82129383744060724</v>
      </c>
      <c r="X3">
        <v>0.92959379309422097</v>
      </c>
      <c r="Y3">
        <v>0.87390137605634011</v>
      </c>
      <c r="Z3">
        <v>0.88414265129693093</v>
      </c>
      <c r="AA3">
        <v>0.9056874038111864</v>
      </c>
      <c r="AB3">
        <v>0.74574190791621731</v>
      </c>
      <c r="AC3">
        <v>0.9121716996270709</v>
      </c>
      <c r="AD3">
        <v>0.87025667391863393</v>
      </c>
      <c r="AE3">
        <v>0.97376484009050635</v>
      </c>
      <c r="AF3">
        <v>0.95987738403093659</v>
      </c>
      <c r="AG3">
        <v>1.0102129730916787</v>
      </c>
      <c r="AH3">
        <v>0.98680467940947347</v>
      </c>
      <c r="AI3">
        <v>0.93540666210878409</v>
      </c>
      <c r="AJ3">
        <v>0.95325027218366332</v>
      </c>
      <c r="AK3">
        <v>1.0982979038258285</v>
      </c>
      <c r="AL3">
        <v>1.0832410621914303</v>
      </c>
      <c r="AM3">
        <v>0.87949624850430075</v>
      </c>
      <c r="AN3">
        <v>0.94404099164807087</v>
      </c>
      <c r="AO3">
        <v>0.89265572666232496</v>
      </c>
      <c r="AP3">
        <v>0.88435927912347856</v>
      </c>
      <c r="AQ3">
        <v>0.91769975400068615</v>
      </c>
      <c r="AR3">
        <v>0.87219328603232749</v>
      </c>
      <c r="AS3">
        <v>1.1595176125195614</v>
      </c>
      <c r="AT3">
        <v>1.1751069754467081</v>
      </c>
      <c r="AU3">
        <v>1.2304054485080993</v>
      </c>
      <c r="AV3">
        <v>1.244982492833256</v>
      </c>
      <c r="AW3">
        <v>1.2573798581346782</v>
      </c>
      <c r="AX3">
        <v>1.1201459304092143</v>
      </c>
      <c r="AY3">
        <v>1.3114504937501541</v>
      </c>
      <c r="AZ3">
        <v>1.252563006692009</v>
      </c>
      <c r="BA3">
        <v>0.97774823244767295</v>
      </c>
      <c r="BB3">
        <v>0.99469703819797506</v>
      </c>
      <c r="BC3">
        <v>1.092615677542327</v>
      </c>
      <c r="BD3">
        <v>1.1683544841683657</v>
      </c>
      <c r="BE3">
        <v>0.96012053935397301</v>
      </c>
      <c r="BF3">
        <v>1.1325292731967773</v>
      </c>
      <c r="BG3">
        <v>1.2737093182123</v>
      </c>
      <c r="BH3">
        <v>1.2168429459456067</v>
      </c>
      <c r="BI3">
        <v>0.84626876077897017</v>
      </c>
      <c r="BJ3">
        <v>0.82409633490258949</v>
      </c>
      <c r="BK3">
        <v>0.91584403151533411</v>
      </c>
      <c r="BL3">
        <v>0.90213424533552378</v>
      </c>
      <c r="BM3">
        <v>0.83073984812626911</v>
      </c>
      <c r="BN3">
        <v>0.92732705909156332</v>
      </c>
      <c r="BO3">
        <v>0.89567368042711548</v>
      </c>
      <c r="BP3">
        <v>0.86439348461183929</v>
      </c>
      <c r="BQ3">
        <v>0.85049307491628778</v>
      </c>
      <c r="BR3">
        <v>0.91049130629561603</v>
      </c>
      <c r="BS3">
        <v>0.88148346523194132</v>
      </c>
      <c r="BT3">
        <v>0.89342443887223455</v>
      </c>
      <c r="BU3">
        <v>0.89000644960498365</v>
      </c>
      <c r="BV3">
        <v>0.88239008056494328</v>
      </c>
      <c r="BW3">
        <v>0.90295507327461189</v>
      </c>
      <c r="BX3">
        <v>0.91675205054430997</v>
      </c>
      <c r="BY3">
        <v>0.96267595076558776</v>
      </c>
      <c r="BZ3">
        <v>0.91469261926781831</v>
      </c>
      <c r="CA3">
        <v>0.89255952306549424</v>
      </c>
      <c r="CB3">
        <v>0.98373819616710045</v>
      </c>
      <c r="CC3">
        <v>0.90590856757679328</v>
      </c>
      <c r="CD3">
        <v>0.88124746350037353</v>
      </c>
    </row>
    <row r="4" spans="1:82">
      <c r="A4">
        <v>4</v>
      </c>
      <c r="B4" s="1" t="s">
        <v>148</v>
      </c>
      <c r="C4">
        <v>0.84931888003805067</v>
      </c>
      <c r="D4">
        <v>0.94179503819770349</v>
      </c>
      <c r="E4">
        <v>0.81258598378913671</v>
      </c>
      <c r="F4">
        <v>1.0258185328699829</v>
      </c>
      <c r="G4">
        <v>0.64221969762962217</v>
      </c>
      <c r="H4">
        <v>0.63302398154173045</v>
      </c>
      <c r="I4">
        <v>0.62282177383631876</v>
      </c>
      <c r="J4">
        <v>0.6279139072152109</v>
      </c>
      <c r="K4">
        <v>0.56958349476513526</v>
      </c>
      <c r="L4">
        <v>0.58468756384449128</v>
      </c>
      <c r="M4">
        <v>0.5773698821154114</v>
      </c>
      <c r="N4">
        <v>0.64694854488325637</v>
      </c>
      <c r="O4">
        <v>0.94673692704522183</v>
      </c>
      <c r="P4">
        <v>0.89312593087858949</v>
      </c>
      <c r="Q4">
        <v>0.91334598638535369</v>
      </c>
      <c r="R4">
        <v>0.91004028310129348</v>
      </c>
      <c r="S4">
        <v>0.92540899749002503</v>
      </c>
      <c r="T4">
        <v>0.74274677859472815</v>
      </c>
      <c r="U4">
        <v>0.86792598929107756</v>
      </c>
      <c r="V4">
        <v>0.88204323926366823</v>
      </c>
      <c r="W4">
        <v>0.89719179135581206</v>
      </c>
      <c r="X4">
        <v>0.79323865896132584</v>
      </c>
      <c r="Y4">
        <v>0.83279721605790125</v>
      </c>
      <c r="Z4">
        <v>0.84171333920384539</v>
      </c>
      <c r="AA4">
        <v>0.72106069751056645</v>
      </c>
      <c r="AB4">
        <v>0.72993555389745257</v>
      </c>
      <c r="AC4">
        <v>0.70532169823431001</v>
      </c>
      <c r="AD4">
        <v>0.73540665384846848</v>
      </c>
      <c r="AE4">
        <v>0.88470612785858338</v>
      </c>
      <c r="AF4">
        <v>0.92368169692863911</v>
      </c>
      <c r="AG4">
        <v>0.98183768394099624</v>
      </c>
      <c r="AH4">
        <v>0.97929563894794713</v>
      </c>
      <c r="AI4">
        <v>0.95700973338127782</v>
      </c>
      <c r="AJ4">
        <v>0.9511198864398781</v>
      </c>
      <c r="AK4">
        <v>1.1379484974413014</v>
      </c>
      <c r="AL4">
        <v>1.1536907392809588</v>
      </c>
      <c r="AM4">
        <v>0.6861897567412989</v>
      </c>
      <c r="AN4">
        <v>0.66383385053314825</v>
      </c>
      <c r="AO4">
        <v>0.71275264348014722</v>
      </c>
      <c r="AP4">
        <v>0.74385763748994782</v>
      </c>
      <c r="AQ4">
        <v>0.69082418067085316</v>
      </c>
      <c r="AR4">
        <v>0.74955396525241436</v>
      </c>
      <c r="AS4">
        <v>0.60784203868724396</v>
      </c>
      <c r="AT4">
        <v>0.60595426706699218</v>
      </c>
      <c r="AU4">
        <v>0.67187519946190122</v>
      </c>
      <c r="AV4">
        <v>0.65162874620844202</v>
      </c>
      <c r="AW4">
        <v>0.68324616823708251</v>
      </c>
      <c r="AX4">
        <v>0.62236353726894367</v>
      </c>
      <c r="AY4">
        <v>0.79394065455581231</v>
      </c>
      <c r="AZ4">
        <v>0.73036150720990811</v>
      </c>
      <c r="BA4">
        <v>1.0382029808061257</v>
      </c>
      <c r="BB4">
        <v>1.1232331448085873</v>
      </c>
      <c r="BC4">
        <v>1.0727336399533998</v>
      </c>
      <c r="BD4">
        <v>1.1415038979394241</v>
      </c>
      <c r="BE4">
        <v>1.1716175053015514</v>
      </c>
      <c r="BF4">
        <v>1.2935920019283613</v>
      </c>
      <c r="BG4">
        <v>1.4976678167401687</v>
      </c>
      <c r="BH4">
        <v>1.5105723210115534</v>
      </c>
      <c r="BI4">
        <v>1.0220510630026651</v>
      </c>
      <c r="BJ4">
        <v>1.0698265924474804</v>
      </c>
      <c r="BK4">
        <v>0.83380105402473448</v>
      </c>
      <c r="BL4">
        <v>0.88694426040728114</v>
      </c>
      <c r="BM4">
        <v>1.0911332564995702</v>
      </c>
      <c r="BN4">
        <v>1.1195654244916526</v>
      </c>
      <c r="BO4">
        <v>1.1034764205798684</v>
      </c>
      <c r="BP4">
        <v>1.1178896664541316</v>
      </c>
      <c r="BQ4">
        <v>0.96720424458873044</v>
      </c>
      <c r="BR4">
        <v>0.82387656444860935</v>
      </c>
      <c r="BS4">
        <v>0.89820991955508289</v>
      </c>
      <c r="BT4">
        <v>0.84394524774151591</v>
      </c>
      <c r="BU4">
        <v>0.88778304053564827</v>
      </c>
      <c r="BV4">
        <v>0.8519059319730995</v>
      </c>
      <c r="BW4">
        <v>0.73997294562086036</v>
      </c>
      <c r="BX4">
        <v>0.78722953427491849</v>
      </c>
      <c r="BY4">
        <v>0.74116042274265914</v>
      </c>
      <c r="BZ4">
        <v>0.79397115540101459</v>
      </c>
      <c r="CA4">
        <v>0.797039218931064</v>
      </c>
      <c r="CB4">
        <v>0.7886875051774096</v>
      </c>
      <c r="CC4">
        <v>0.81900635132480037</v>
      </c>
      <c r="CD4">
        <v>0.81274761248751903</v>
      </c>
    </row>
    <row r="5" spans="1:82">
      <c r="A5">
        <v>5</v>
      </c>
      <c r="B5" s="3">
        <v>45203</v>
      </c>
      <c r="C5">
        <v>0.78238496469198227</v>
      </c>
      <c r="D5">
        <v>0.77312185529925492</v>
      </c>
      <c r="E5">
        <v>0.82270326890822609</v>
      </c>
      <c r="F5">
        <v>0.80734544748876913</v>
      </c>
      <c r="G5">
        <v>1.1003975044982068</v>
      </c>
      <c r="H5">
        <v>1.1361063707233643</v>
      </c>
      <c r="I5">
        <v>1.1336583306986134</v>
      </c>
      <c r="J5">
        <v>1.1314387272727116</v>
      </c>
      <c r="K5">
        <v>0.71999818905776802</v>
      </c>
      <c r="L5">
        <v>0.77436742675238746</v>
      </c>
      <c r="M5">
        <v>0.756089588204921</v>
      </c>
      <c r="N5">
        <v>0.81886242000431375</v>
      </c>
      <c r="O5">
        <v>1.0603948370457643</v>
      </c>
      <c r="P5">
        <v>1.0762270461173533</v>
      </c>
      <c r="Q5">
        <v>1.1126865386753044</v>
      </c>
      <c r="R5">
        <v>1.0827460077663653</v>
      </c>
      <c r="S5">
        <v>0.89731763382952434</v>
      </c>
      <c r="T5">
        <v>0.86386741203843276</v>
      </c>
      <c r="U5">
        <v>0.92467448031666866</v>
      </c>
      <c r="V5">
        <v>0.95786974506094136</v>
      </c>
      <c r="W5">
        <v>0.97265764081718731</v>
      </c>
      <c r="X5">
        <v>1.0177684769911919</v>
      </c>
      <c r="Y5">
        <v>1.0360841231239593</v>
      </c>
      <c r="Z5">
        <v>1.0766970453656679</v>
      </c>
      <c r="AA5">
        <v>1.0013651409565529</v>
      </c>
      <c r="AB5">
        <v>1.0199916557615263</v>
      </c>
      <c r="AC5">
        <v>0.9657401426523996</v>
      </c>
      <c r="AD5">
        <v>1.0546149658502073</v>
      </c>
      <c r="AE5">
        <v>0.84107874644082592</v>
      </c>
      <c r="AF5">
        <v>0.82992901091220217</v>
      </c>
      <c r="AG5">
        <v>0.74346485187745548</v>
      </c>
      <c r="AH5">
        <v>0.76469795231816651</v>
      </c>
      <c r="AI5">
        <v>0.80087839708883579</v>
      </c>
      <c r="AJ5">
        <v>0.80006445024936057</v>
      </c>
      <c r="AK5">
        <v>0.75095991904508963</v>
      </c>
      <c r="AL5">
        <v>0.73096398365303639</v>
      </c>
      <c r="AM5">
        <v>1.0455310786468643</v>
      </c>
      <c r="AN5">
        <v>1.0909611280318832</v>
      </c>
      <c r="AO5">
        <v>1.0939241661615318</v>
      </c>
      <c r="AP5">
        <v>1.0301997021044527</v>
      </c>
      <c r="AQ5">
        <v>1.1158454184803666</v>
      </c>
      <c r="AR5">
        <v>0.99210645631750904</v>
      </c>
      <c r="AS5">
        <v>0.77516671656003733</v>
      </c>
      <c r="AT5">
        <v>0.79873766132681912</v>
      </c>
      <c r="AU5">
        <v>0.7054021680502266</v>
      </c>
      <c r="AV5">
        <v>0.75002466532652279</v>
      </c>
      <c r="AW5">
        <v>0.77432697774699033</v>
      </c>
      <c r="AX5">
        <v>0.77004755786099865</v>
      </c>
      <c r="AY5">
        <v>0.78768197436979781</v>
      </c>
      <c r="AZ5">
        <v>0.72285569039426978</v>
      </c>
      <c r="BA5">
        <v>1.0174855888252201</v>
      </c>
      <c r="BB5">
        <v>0.98863390611448876</v>
      </c>
      <c r="BC5">
        <v>0.95630206753960756</v>
      </c>
      <c r="BD5">
        <v>0.97240838245403927</v>
      </c>
      <c r="BE5">
        <v>0.97850385992108535</v>
      </c>
      <c r="BF5">
        <v>1.0421990075108032</v>
      </c>
      <c r="BG5">
        <v>1.0018192198473497</v>
      </c>
      <c r="BH5">
        <v>0.96548210132008316</v>
      </c>
      <c r="BI5">
        <v>0.91653662472506048</v>
      </c>
      <c r="BJ5">
        <v>0.87986219497172502</v>
      </c>
      <c r="BK5">
        <v>0.79575503863940722</v>
      </c>
      <c r="BL5">
        <v>0.75236573719260058</v>
      </c>
      <c r="BM5">
        <v>0.86230457952568473</v>
      </c>
      <c r="BN5">
        <v>0.86673257407213289</v>
      </c>
      <c r="BO5">
        <v>0.84563693500123938</v>
      </c>
      <c r="BP5">
        <v>0.8276894077863215</v>
      </c>
      <c r="BQ5">
        <v>0.9918481542219747</v>
      </c>
      <c r="BR5">
        <v>0.94485434995204798</v>
      </c>
      <c r="BS5">
        <v>1.013602496535533</v>
      </c>
      <c r="BT5">
        <v>1.0182774457556458</v>
      </c>
      <c r="BU5">
        <v>1.0443337387131908</v>
      </c>
      <c r="BV5">
        <v>1.0076976004251674</v>
      </c>
      <c r="BW5">
        <v>0.95920729836026852</v>
      </c>
      <c r="BX5">
        <v>0.99654088657447637</v>
      </c>
      <c r="BY5">
        <v>0.95634980379291468</v>
      </c>
      <c r="BZ5">
        <v>0.9390905260503013</v>
      </c>
      <c r="CA5">
        <v>0.89169513862796335</v>
      </c>
      <c r="CB5">
        <v>1.0036493474078769</v>
      </c>
      <c r="CC5">
        <v>1.0276819947708946</v>
      </c>
      <c r="CD5">
        <v>0.9395455027287154</v>
      </c>
    </row>
    <row r="6" spans="1:82">
      <c r="A6">
        <v>6</v>
      </c>
      <c r="B6" s="1" t="s">
        <v>1</v>
      </c>
      <c r="C6">
        <v>1.1157445170738627</v>
      </c>
      <c r="D6">
        <v>1.3683599052782207</v>
      </c>
      <c r="E6">
        <v>1.2139516439349907</v>
      </c>
      <c r="F6">
        <v>1.8325192951353102</v>
      </c>
      <c r="G6">
        <v>0.71368165896969771</v>
      </c>
      <c r="H6">
        <v>0.76286729701532408</v>
      </c>
      <c r="I6">
        <v>0.65903276988351189</v>
      </c>
      <c r="J6">
        <v>0.87616614730011289</v>
      </c>
      <c r="K6">
        <v>0.65563862039092458</v>
      </c>
      <c r="L6">
        <v>0.62585746318193747</v>
      </c>
      <c r="M6">
        <v>0.57620083767998065</v>
      </c>
      <c r="N6">
        <v>0.73012793793568598</v>
      </c>
      <c r="O6">
        <v>0.97693641978043189</v>
      </c>
      <c r="P6">
        <v>1.1612036025975387</v>
      </c>
      <c r="Q6">
        <v>0.993152740401954</v>
      </c>
      <c r="R6">
        <v>1.181263018402203</v>
      </c>
      <c r="S6">
        <v>0.70799521550536615</v>
      </c>
      <c r="T6">
        <v>0.77714453866092004</v>
      </c>
      <c r="U6">
        <v>0.65170958788255906</v>
      </c>
      <c r="V6">
        <v>0.82401369207361497</v>
      </c>
      <c r="W6">
        <v>0.58864216226023802</v>
      </c>
      <c r="X6">
        <v>0.55426841843252217</v>
      </c>
      <c r="Y6">
        <v>0.54519156968959992</v>
      </c>
      <c r="Z6">
        <v>0.58130052272380328</v>
      </c>
      <c r="AA6">
        <v>0.87020866468147595</v>
      </c>
      <c r="AB6">
        <v>0.91235504262006673</v>
      </c>
      <c r="AC6">
        <v>0.8951112358808766</v>
      </c>
      <c r="AD6">
        <v>0.85994813973885509</v>
      </c>
      <c r="AE6">
        <v>1.0818623615887395</v>
      </c>
      <c r="AF6">
        <v>1.1826004055830213</v>
      </c>
      <c r="AG6">
        <v>1.2718463860079714</v>
      </c>
      <c r="AH6">
        <v>1.2815877286905621</v>
      </c>
      <c r="AI6">
        <v>1.2243251368690833</v>
      </c>
      <c r="AJ6">
        <v>1.2972030167377104</v>
      </c>
      <c r="AK6">
        <v>1.7037942601645799</v>
      </c>
      <c r="AL6">
        <v>1.6609901536164795</v>
      </c>
      <c r="AM6">
        <v>0.8187757526978876</v>
      </c>
      <c r="AN6">
        <v>0.77734413172603101</v>
      </c>
      <c r="AO6">
        <v>0.8456344538283006</v>
      </c>
      <c r="AP6">
        <v>0.95428215917939108</v>
      </c>
      <c r="AQ6">
        <v>1.0788097519105333</v>
      </c>
      <c r="AR6">
        <v>1.0465620183693403</v>
      </c>
      <c r="AS6">
        <v>0.75916902921114504</v>
      </c>
      <c r="AT6">
        <v>0.66603922941069305</v>
      </c>
      <c r="AU6">
        <v>0.75113218129103454</v>
      </c>
      <c r="AV6">
        <v>0.69691318171899908</v>
      </c>
      <c r="AW6">
        <v>0.91224929058236337</v>
      </c>
      <c r="AX6">
        <v>0.72748884770281652</v>
      </c>
      <c r="AY6">
        <v>0.99957299261592703</v>
      </c>
      <c r="AZ6">
        <v>0.92768750687296819</v>
      </c>
      <c r="BA6">
        <v>1.0307712252780263</v>
      </c>
      <c r="BB6">
        <v>1.0679395962249185</v>
      </c>
      <c r="BC6">
        <v>1.3508139102995833</v>
      </c>
      <c r="BD6">
        <v>1.400179864504832</v>
      </c>
      <c r="BE6">
        <v>1.0776431558689983</v>
      </c>
      <c r="BF6">
        <v>1.0581637744683638</v>
      </c>
      <c r="BG6">
        <v>1.4556239351050446</v>
      </c>
      <c r="BH6">
        <v>1.3891601252506947</v>
      </c>
      <c r="BI6">
        <v>0.77888865954939146</v>
      </c>
      <c r="BJ6">
        <v>0.71044898986333915</v>
      </c>
      <c r="BK6">
        <v>0.77624072051048909</v>
      </c>
      <c r="BL6">
        <v>0.76849454905268888</v>
      </c>
      <c r="BM6">
        <v>0.90455312445071379</v>
      </c>
      <c r="BN6">
        <v>0.79994739955911409</v>
      </c>
      <c r="BO6">
        <v>0.83447309429560323</v>
      </c>
      <c r="BP6">
        <v>0.76665802729849442</v>
      </c>
      <c r="BQ6">
        <v>0.55645702226129923</v>
      </c>
      <c r="BR6">
        <v>0.51754337098284775</v>
      </c>
      <c r="BS6">
        <v>0.69016628396350299</v>
      </c>
      <c r="BT6">
        <v>0.61818971029668912</v>
      </c>
      <c r="BU6">
        <v>0.53794175937352295</v>
      </c>
      <c r="BV6">
        <v>0.54659605707985559</v>
      </c>
      <c r="BW6">
        <v>0.97317886903557438</v>
      </c>
      <c r="BX6">
        <v>1.0267983003871461</v>
      </c>
      <c r="BY6">
        <v>0.89995174313978432</v>
      </c>
      <c r="BZ6">
        <v>0.88869380535194464</v>
      </c>
      <c r="CA6">
        <v>1.0093715201049407</v>
      </c>
      <c r="CB6">
        <v>0.98416058723280531</v>
      </c>
      <c r="CC6">
        <v>0.94762453560916571</v>
      </c>
      <c r="CD6">
        <v>0.85982023845509914</v>
      </c>
    </row>
    <row r="7" spans="1:82">
      <c r="A7">
        <v>7</v>
      </c>
      <c r="B7" s="1" t="s">
        <v>2</v>
      </c>
      <c r="C7">
        <v>1.4653186489775891</v>
      </c>
      <c r="D7">
        <v>1.1042322684164945</v>
      </c>
      <c r="E7">
        <v>0.98178788945377726</v>
      </c>
      <c r="F7">
        <v>1.1360863269445014</v>
      </c>
      <c r="G7">
        <v>1.0697755188557603</v>
      </c>
      <c r="H7">
        <v>0.97679430559361879</v>
      </c>
      <c r="I7">
        <v>1.069025694291587</v>
      </c>
      <c r="J7">
        <v>1.1812917254979403</v>
      </c>
      <c r="K7">
        <v>0.9410745180748179</v>
      </c>
      <c r="L7">
        <v>0.82960408835653943</v>
      </c>
      <c r="M7">
        <v>0.85335079031953764</v>
      </c>
      <c r="N7">
        <v>0.87516506583314491</v>
      </c>
      <c r="O7">
        <v>1.4064313760418541</v>
      </c>
      <c r="P7">
        <v>1.3299148520787138</v>
      </c>
      <c r="Q7">
        <v>1.3474522642514613</v>
      </c>
      <c r="R7">
        <v>1.4029753545576109</v>
      </c>
      <c r="S7">
        <v>1.0708126779012626</v>
      </c>
      <c r="T7">
        <v>1.1898648918219528</v>
      </c>
      <c r="U7">
        <v>1.0006168568849552</v>
      </c>
      <c r="V7">
        <v>0.95827028172269124</v>
      </c>
      <c r="W7">
        <v>0.92905538463919757</v>
      </c>
      <c r="X7">
        <v>0.80231083237244771</v>
      </c>
      <c r="Y7">
        <v>0.83766774634344798</v>
      </c>
      <c r="Z7">
        <v>0.81693865801286558</v>
      </c>
      <c r="AA7">
        <v>1.2484475389413929</v>
      </c>
      <c r="AB7">
        <v>1.3029736051862617</v>
      </c>
      <c r="AC7">
        <v>1.4164993718994634</v>
      </c>
      <c r="AD7">
        <v>1.3289290022533047</v>
      </c>
      <c r="AE7">
        <v>1.0231077446831476</v>
      </c>
      <c r="AF7">
        <v>0.99347522946135969</v>
      </c>
      <c r="AG7">
        <v>0.97225191271869049</v>
      </c>
      <c r="AH7">
        <v>0.99641191610077695</v>
      </c>
      <c r="AI7">
        <v>0.90289517033622069</v>
      </c>
      <c r="AJ7">
        <v>0.82879064628441879</v>
      </c>
      <c r="AK7">
        <v>0.95887862675566959</v>
      </c>
      <c r="AL7">
        <v>0.83711119417670954</v>
      </c>
      <c r="AM7">
        <v>0.8600346977225557</v>
      </c>
      <c r="AN7">
        <v>0.82245543830358758</v>
      </c>
      <c r="AO7">
        <v>0.92567342912082629</v>
      </c>
      <c r="AP7">
        <v>0.71234038993305004</v>
      </c>
      <c r="AQ7">
        <v>1.0728354392054804</v>
      </c>
      <c r="AR7">
        <v>0.82106760356729602</v>
      </c>
      <c r="AS7">
        <v>0.77167184229514962</v>
      </c>
      <c r="AT7">
        <v>0.8342400386857256</v>
      </c>
      <c r="AU7">
        <v>0.74354394592767081</v>
      </c>
      <c r="AV7">
        <v>0.78288689387152544</v>
      </c>
      <c r="AW7">
        <v>0.70037664544556266</v>
      </c>
      <c r="AX7">
        <v>0.76969436961031157</v>
      </c>
      <c r="AY7">
        <v>0.69787699097869793</v>
      </c>
      <c r="AZ7">
        <v>0.73144958019960149</v>
      </c>
      <c r="BA7">
        <v>1.1431081808487267</v>
      </c>
      <c r="BB7">
        <v>0.95555347754855879</v>
      </c>
      <c r="BC7">
        <v>0.94771276427751638</v>
      </c>
      <c r="BD7">
        <v>0.91885028250548795</v>
      </c>
      <c r="BE7">
        <v>1.1477214946152159</v>
      </c>
      <c r="BF7">
        <v>0.87727864892317953</v>
      </c>
      <c r="BG7">
        <v>0.78768934239814659</v>
      </c>
      <c r="BH7">
        <v>0.7724103922498845</v>
      </c>
      <c r="BI7">
        <v>0.79665632417639665</v>
      </c>
      <c r="BJ7">
        <v>0.79705400856937625</v>
      </c>
      <c r="BK7">
        <v>0.89878661329117837</v>
      </c>
      <c r="BL7">
        <v>0.95102230622324424</v>
      </c>
      <c r="BM7">
        <v>0.72247105304190695</v>
      </c>
      <c r="BN7">
        <v>0.67074630355060916</v>
      </c>
      <c r="BO7">
        <v>0.72620135392280782</v>
      </c>
      <c r="BP7">
        <v>0.67897598868498277</v>
      </c>
      <c r="BQ7">
        <v>0.82074070768173746</v>
      </c>
      <c r="BR7">
        <v>0.77086290269869606</v>
      </c>
      <c r="BS7">
        <v>0.69847528450699525</v>
      </c>
      <c r="BT7">
        <v>0.69674048476487138</v>
      </c>
      <c r="BU7">
        <v>0.68872161369628326</v>
      </c>
      <c r="BV7">
        <v>0.73942506403491026</v>
      </c>
      <c r="BW7">
        <v>1.193579972980557</v>
      </c>
      <c r="BX7">
        <v>1.1374193413109008</v>
      </c>
      <c r="BY7">
        <v>1.1640330784137614</v>
      </c>
      <c r="BZ7">
        <v>1.1268872064305524</v>
      </c>
      <c r="CA7">
        <v>1.2173538784707474</v>
      </c>
      <c r="CB7">
        <v>1.0771289459103786</v>
      </c>
      <c r="CC7">
        <v>1.2437802104346924</v>
      </c>
      <c r="CD7">
        <v>1.0881095301757653</v>
      </c>
    </row>
    <row r="8" spans="1:82">
      <c r="A8">
        <v>12</v>
      </c>
      <c r="B8" s="1" t="s">
        <v>3</v>
      </c>
      <c r="C8">
        <v>1.0904376510165781</v>
      </c>
      <c r="D8">
        <v>1.020901941652679</v>
      </c>
      <c r="E8">
        <v>0.93609483138150018</v>
      </c>
      <c r="F8">
        <v>1.0123275880142375</v>
      </c>
      <c r="G8">
        <v>1.3793497957346745</v>
      </c>
      <c r="H8">
        <v>1.3764450888576429</v>
      </c>
      <c r="I8">
        <v>1.5414985720272887</v>
      </c>
      <c r="J8">
        <v>1.6590423567676942</v>
      </c>
      <c r="K8">
        <v>1.0943721730983489</v>
      </c>
      <c r="L8">
        <v>1.0455333426337314</v>
      </c>
      <c r="M8">
        <v>1.0389450205846367</v>
      </c>
      <c r="N8">
        <v>1.0871298248213672</v>
      </c>
      <c r="O8">
        <v>0.8045939583486994</v>
      </c>
      <c r="P8">
        <v>0.88660454664641608</v>
      </c>
      <c r="Q8">
        <v>0.78005796895180191</v>
      </c>
      <c r="R8">
        <v>0.85535528902093705</v>
      </c>
      <c r="S8">
        <v>2.10308688430205</v>
      </c>
      <c r="T8">
        <v>2.0568341245982316</v>
      </c>
      <c r="U8">
        <v>2.2832582086527742</v>
      </c>
      <c r="V8">
        <v>2.3621312611356062</v>
      </c>
      <c r="W8">
        <v>0.89844018782515767</v>
      </c>
      <c r="X8">
        <v>0.75115352231840204</v>
      </c>
      <c r="Y8">
        <v>0.81066474208879247</v>
      </c>
      <c r="Z8">
        <v>0.68033091151360781</v>
      </c>
      <c r="AA8">
        <v>0.73069288929397114</v>
      </c>
      <c r="AB8">
        <v>0.7063640309947119</v>
      </c>
      <c r="AC8">
        <v>0.63260048190915164</v>
      </c>
      <c r="AD8">
        <v>0.57910089033324474</v>
      </c>
      <c r="AE8">
        <v>0.93855848073484816</v>
      </c>
      <c r="AF8">
        <v>0.95001754986655829</v>
      </c>
      <c r="AG8">
        <v>0.98066691893987779</v>
      </c>
      <c r="AH8">
        <v>1.0577839094444053</v>
      </c>
      <c r="AI8">
        <v>1.020322508255695</v>
      </c>
      <c r="AJ8">
        <v>1.0423160525594848</v>
      </c>
      <c r="AK8">
        <v>0.97205816364988762</v>
      </c>
      <c r="AL8">
        <v>0.98042848062027665</v>
      </c>
      <c r="AM8">
        <v>1.4533052427004238</v>
      </c>
      <c r="AN8">
        <v>1.284824369420364</v>
      </c>
      <c r="AO8">
        <v>1.4513248088155819</v>
      </c>
      <c r="AP8">
        <v>1.3874998504850027</v>
      </c>
      <c r="AQ8">
        <v>1.4417141765319541</v>
      </c>
      <c r="AR8">
        <v>1.5600527654623424</v>
      </c>
      <c r="AS8">
        <v>1.0160352250861455</v>
      </c>
      <c r="AT8">
        <v>1.0006201957593877</v>
      </c>
      <c r="AU8">
        <v>0.98503967630009404</v>
      </c>
      <c r="AV8">
        <v>1.0490871210765016</v>
      </c>
      <c r="AW8">
        <v>0.94429764860051524</v>
      </c>
      <c r="AX8">
        <v>1.0701675360511755</v>
      </c>
      <c r="AY8">
        <v>0.84261992319887746</v>
      </c>
      <c r="AZ8">
        <v>0.95585962332951591</v>
      </c>
      <c r="BA8">
        <v>0.78698203838587921</v>
      </c>
      <c r="BB8">
        <v>0.81893077855098872</v>
      </c>
      <c r="BC8">
        <v>0.92648431285781241</v>
      </c>
      <c r="BD8">
        <v>1.0135898874876454</v>
      </c>
      <c r="BE8">
        <v>0.84045686521104368</v>
      </c>
      <c r="BF8">
        <v>0.73573393199794301</v>
      </c>
      <c r="BG8">
        <v>0.72152639264579466</v>
      </c>
      <c r="BH8">
        <v>0.77538235238566144</v>
      </c>
      <c r="BI8">
        <v>1.7729588401952303</v>
      </c>
      <c r="BJ8">
        <v>1.8926174221984484</v>
      </c>
      <c r="BK8">
        <v>2.0438222395088665</v>
      </c>
      <c r="BL8">
        <v>2.1949186860228194</v>
      </c>
      <c r="BM8">
        <v>1.9425781655086909</v>
      </c>
      <c r="BN8">
        <v>1.9663700320868314</v>
      </c>
      <c r="BO8">
        <v>2.0135816301440448</v>
      </c>
      <c r="BP8">
        <v>2.0939692189318935</v>
      </c>
      <c r="BQ8">
        <v>0.90559622664119888</v>
      </c>
      <c r="BR8">
        <v>0.83996720401860625</v>
      </c>
      <c r="BS8">
        <v>0.86335169464531458</v>
      </c>
      <c r="BT8">
        <v>0.89498675620542001</v>
      </c>
      <c r="BU8">
        <v>0.63743560740737171</v>
      </c>
      <c r="BV8">
        <v>0.75494693107521582</v>
      </c>
      <c r="BW8">
        <v>0.73729729442491065</v>
      </c>
      <c r="BX8">
        <v>0.82493762508075918</v>
      </c>
      <c r="BY8">
        <v>0.73045113987135424</v>
      </c>
      <c r="BZ8">
        <v>0.7198412967144171</v>
      </c>
      <c r="CA8">
        <v>0.66853883263110525</v>
      </c>
      <c r="CB8">
        <v>0.59882757844000256</v>
      </c>
      <c r="CC8">
        <v>0.6211770495571961</v>
      </c>
      <c r="CD8">
        <v>0.60731684814122411</v>
      </c>
    </row>
    <row r="9" spans="1:82">
      <c r="A9">
        <v>13</v>
      </c>
      <c r="B9" s="1" t="s">
        <v>4</v>
      </c>
      <c r="C9">
        <v>0.52227654859924588</v>
      </c>
      <c r="D9">
        <v>0.59018455321448682</v>
      </c>
      <c r="E9">
        <v>0.56523676232458442</v>
      </c>
      <c r="F9">
        <v>0.47015657146900708</v>
      </c>
      <c r="G9">
        <v>1.3895137395334618</v>
      </c>
      <c r="H9">
        <v>1.7023910130958704</v>
      </c>
      <c r="I9">
        <v>2.4233836375979587</v>
      </c>
      <c r="J9">
        <v>1.9032805388884968</v>
      </c>
      <c r="K9">
        <v>0.27518705017020267</v>
      </c>
      <c r="L9">
        <v>0.39720353538074615</v>
      </c>
      <c r="M9">
        <v>0.33871578741895608</v>
      </c>
      <c r="N9">
        <v>0.40494980530910563</v>
      </c>
      <c r="O9">
        <v>0.47736412440714476</v>
      </c>
      <c r="P9">
        <v>0.5166078733157885</v>
      </c>
      <c r="Q9">
        <v>0.49924476742445079</v>
      </c>
      <c r="R9">
        <v>0.80708909763519165</v>
      </c>
      <c r="S9">
        <v>1.1360753551078282</v>
      </c>
      <c r="T9">
        <v>0.93081695690486688</v>
      </c>
      <c r="U9">
        <v>1.1997882360221837</v>
      </c>
      <c r="V9">
        <v>1.7787613445822155</v>
      </c>
      <c r="W9">
        <v>0.39334088005909806</v>
      </c>
      <c r="X9">
        <v>0.37462725606059821</v>
      </c>
      <c r="Y9">
        <v>0.43233411551380774</v>
      </c>
      <c r="Z9">
        <v>0.41400419317031495</v>
      </c>
      <c r="AA9">
        <v>0.31510352572104128</v>
      </c>
      <c r="AB9">
        <v>0.32375642798051146</v>
      </c>
      <c r="AC9">
        <v>0.34223150569976218</v>
      </c>
      <c r="AD9">
        <v>0.3736736556404866</v>
      </c>
      <c r="AE9">
        <v>2.3325392827648503</v>
      </c>
      <c r="AF9">
        <v>2.6885013424596709</v>
      </c>
      <c r="AG9">
        <v>1.8089564311996762</v>
      </c>
      <c r="AH9">
        <v>2.3921970697763131</v>
      </c>
      <c r="AI9">
        <v>2.5917605817627982</v>
      </c>
      <c r="AJ9">
        <v>2.7532561963033388</v>
      </c>
      <c r="AK9">
        <v>2.5377120003267546</v>
      </c>
      <c r="AL9">
        <v>2.9787761798073022</v>
      </c>
      <c r="AM9">
        <v>4.0138203216045945</v>
      </c>
      <c r="AN9">
        <v>3.5811404715224646</v>
      </c>
      <c r="AO9">
        <v>3.0878742612036221</v>
      </c>
      <c r="AP9">
        <v>3.8648399934495639</v>
      </c>
      <c r="AQ9">
        <v>2.3977041728915776</v>
      </c>
      <c r="AR9">
        <v>3.8244637488367341</v>
      </c>
      <c r="AS9">
        <v>0.37126730770045074</v>
      </c>
      <c r="AT9">
        <v>0.62590294040886718</v>
      </c>
      <c r="AU9">
        <v>0.61932581867253877</v>
      </c>
      <c r="AV9">
        <v>1.0598389993951516</v>
      </c>
      <c r="AW9">
        <v>0.46729672228756253</v>
      </c>
      <c r="AX9">
        <v>0.61976964773641463</v>
      </c>
      <c r="AY9">
        <v>0.46095167748575461</v>
      </c>
      <c r="AZ9">
        <v>0.674820920862225</v>
      </c>
      <c r="BA9">
        <v>1.1616895135056857</v>
      </c>
      <c r="BB9">
        <v>2.0055763792634389</v>
      </c>
      <c r="BC9">
        <v>1.7124703461724944</v>
      </c>
      <c r="BD9">
        <v>2.1422240545399265</v>
      </c>
      <c r="BE9">
        <v>0.56058371628616532</v>
      </c>
      <c r="BF9">
        <v>0.51900954490874129</v>
      </c>
      <c r="BG9">
        <v>0.61493892417726037</v>
      </c>
      <c r="BH9">
        <v>0.65316176295213868</v>
      </c>
      <c r="BI9">
        <v>3.423620216731782</v>
      </c>
      <c r="BJ9">
        <v>4.1318625113465037</v>
      </c>
      <c r="BK9">
        <v>3.6996897404072193</v>
      </c>
      <c r="BL9">
        <v>3.806345333167283</v>
      </c>
      <c r="BM9">
        <v>3.0053452243500143</v>
      </c>
      <c r="BN9">
        <v>3.1058557220285232</v>
      </c>
      <c r="BO9">
        <v>4.7330041333902297</v>
      </c>
      <c r="BP9">
        <v>5.556805966900523</v>
      </c>
      <c r="BQ9">
        <v>0.84802597190437179</v>
      </c>
      <c r="BR9">
        <v>0.7053189443124781</v>
      </c>
      <c r="BS9">
        <v>0.94883033562219021</v>
      </c>
      <c r="BT9">
        <v>0.83123700692058178</v>
      </c>
      <c r="BU9">
        <v>0.61537624953510861</v>
      </c>
      <c r="BV9">
        <v>0.76702928093061562</v>
      </c>
      <c r="BW9">
        <v>0.5678984550208801</v>
      </c>
      <c r="BX9">
        <v>0.63887661176953492</v>
      </c>
      <c r="BY9">
        <v>0.52458214241947354</v>
      </c>
      <c r="BZ9">
        <v>0.65127944288960538</v>
      </c>
      <c r="CA9">
        <v>0.56595976371370671</v>
      </c>
      <c r="CB9">
        <v>0.60433442649111713</v>
      </c>
      <c r="CC9">
        <v>0.8366534457715018</v>
      </c>
      <c r="CD9">
        <v>1.0419628060282431</v>
      </c>
    </row>
    <row r="10" spans="1:82">
      <c r="A10">
        <v>15</v>
      </c>
      <c r="B10" s="1" t="s">
        <v>154</v>
      </c>
      <c r="C10">
        <v>1.6518606889532101</v>
      </c>
      <c r="D10">
        <v>1.5181973632366148</v>
      </c>
      <c r="E10">
        <v>1.3921771672690717</v>
      </c>
      <c r="F10">
        <v>1.7418792942434902</v>
      </c>
      <c r="G10">
        <v>1.5175185816049228</v>
      </c>
      <c r="H10">
        <v>1.375581929536003</v>
      </c>
      <c r="I10">
        <v>1.3319355909518837</v>
      </c>
      <c r="J10">
        <v>1.5085297840599925</v>
      </c>
      <c r="K10">
        <v>2.2429960658792685</v>
      </c>
      <c r="L10">
        <v>1.7223404843431538</v>
      </c>
      <c r="M10">
        <v>1.6220989844233629</v>
      </c>
      <c r="N10">
        <v>1.8053293850515026</v>
      </c>
      <c r="O10">
        <v>1.4298331034720047</v>
      </c>
      <c r="P10">
        <v>1.0936481750710436</v>
      </c>
      <c r="Q10">
        <v>1.1565091193394634</v>
      </c>
      <c r="R10">
        <v>1.2279912330769633</v>
      </c>
      <c r="S10">
        <v>1.686970256216543</v>
      </c>
      <c r="T10">
        <v>1.4623769308276855</v>
      </c>
      <c r="U10">
        <v>1.3758061635727414</v>
      </c>
      <c r="V10">
        <v>1.5590299127924685</v>
      </c>
      <c r="W10">
        <v>1.6668345805951441</v>
      </c>
      <c r="X10">
        <v>1.4565785400352302</v>
      </c>
      <c r="Y10">
        <v>1.4411428075877026</v>
      </c>
      <c r="Z10">
        <v>1.8553839530868392</v>
      </c>
      <c r="AA10">
        <v>1.2881680296482589</v>
      </c>
      <c r="AB10">
        <v>1.2089268832394289</v>
      </c>
      <c r="AC10">
        <v>1.1544786673516445</v>
      </c>
      <c r="AD10">
        <v>1.1917995286611212</v>
      </c>
      <c r="AE10">
        <v>1.5453411616730195</v>
      </c>
      <c r="AF10">
        <v>1.7449528787795527</v>
      </c>
      <c r="AG10">
        <v>1.5514131873154482</v>
      </c>
      <c r="AH10">
        <v>1.533582105259194</v>
      </c>
      <c r="AI10">
        <v>1.4172735040536817</v>
      </c>
      <c r="AJ10">
        <v>1.5662996889324172</v>
      </c>
      <c r="AK10">
        <v>1.6233097855970988</v>
      </c>
      <c r="AL10">
        <v>1.730279814410133</v>
      </c>
      <c r="AM10">
        <v>1.8258387987180189</v>
      </c>
      <c r="AN10">
        <v>1.3642901152657707</v>
      </c>
      <c r="AO10">
        <v>1.3301882027144056</v>
      </c>
      <c r="AP10">
        <v>1.4757204424516845</v>
      </c>
      <c r="AQ10">
        <v>1.5064981841622993</v>
      </c>
      <c r="AR10">
        <v>1.6425998153382118</v>
      </c>
      <c r="AS10">
        <v>2.0577958167534391</v>
      </c>
      <c r="AT10">
        <v>1.9876088186721039</v>
      </c>
      <c r="AU10">
        <v>1.8713698069409754</v>
      </c>
      <c r="AV10">
        <v>1.7126406704752366</v>
      </c>
      <c r="AW10">
        <v>1.8227320662306021</v>
      </c>
      <c r="AX10">
        <v>1.8167206184242852</v>
      </c>
      <c r="AY10">
        <v>1.7135946143889926</v>
      </c>
      <c r="AZ10">
        <v>1.9504331450679011</v>
      </c>
      <c r="BA10">
        <v>1.4834227863061638</v>
      </c>
      <c r="BB10">
        <v>1.5519901938734328</v>
      </c>
      <c r="BC10">
        <v>1.3209808140434047</v>
      </c>
      <c r="BD10">
        <v>1.3306123350736003</v>
      </c>
      <c r="BE10">
        <v>1.208830475105751</v>
      </c>
      <c r="BF10">
        <v>0.98292499039098857</v>
      </c>
      <c r="BG10">
        <v>1.1202481041888623</v>
      </c>
      <c r="BH10">
        <v>1.2208481212257922</v>
      </c>
      <c r="BI10">
        <v>1.6183600838502297</v>
      </c>
      <c r="BJ10">
        <v>1.590881386820963</v>
      </c>
      <c r="BK10">
        <v>1.6537596111099286</v>
      </c>
      <c r="BL10">
        <v>1.694390868011221</v>
      </c>
      <c r="BM10">
        <v>1.2081485963598459</v>
      </c>
      <c r="BN10">
        <v>1.2692989226463256</v>
      </c>
      <c r="BO10">
        <v>1.4822584056054009</v>
      </c>
      <c r="BP10">
        <v>1.6883834128043387</v>
      </c>
      <c r="BQ10">
        <v>1.6429941209862458</v>
      </c>
      <c r="BR10">
        <v>1.6400564095211794</v>
      </c>
      <c r="BS10">
        <v>1.6384102226625932</v>
      </c>
      <c r="BT10">
        <v>1.5863270462924748</v>
      </c>
      <c r="BU10">
        <v>1.7413707288208957</v>
      </c>
      <c r="BV10">
        <v>2.0807783087859297</v>
      </c>
      <c r="BW10">
        <v>1.5573433383551714</v>
      </c>
      <c r="BX10">
        <v>1.3890050851134201</v>
      </c>
      <c r="BY10">
        <v>1.3237776358850863</v>
      </c>
      <c r="BZ10">
        <v>1.2393535952243631</v>
      </c>
      <c r="CA10">
        <v>1.1995570128194435</v>
      </c>
      <c r="CB10">
        <v>1.2866494435900255</v>
      </c>
      <c r="CC10">
        <v>1.2913829638159464</v>
      </c>
      <c r="CD10">
        <v>1.4382080231256267</v>
      </c>
    </row>
    <row r="11" spans="1:82">
      <c r="A11">
        <v>17</v>
      </c>
      <c r="B11" s="1" t="s">
        <v>6</v>
      </c>
      <c r="C11">
        <v>0.69778165885545917</v>
      </c>
      <c r="D11">
        <v>0.5483859868973433</v>
      </c>
      <c r="E11">
        <v>0.62804907626641848</v>
      </c>
      <c r="F11">
        <v>0.65187597474628245</v>
      </c>
      <c r="G11">
        <v>2.4772076269222985</v>
      </c>
      <c r="H11">
        <v>2.792835332830137</v>
      </c>
      <c r="I11">
        <v>2.8733290760141355</v>
      </c>
      <c r="J11">
        <v>2.4948522450064896</v>
      </c>
      <c r="K11">
        <v>1.0297025068048022</v>
      </c>
      <c r="L11">
        <v>1.1023145097846461</v>
      </c>
      <c r="M11">
        <v>1.0497288704028742</v>
      </c>
      <c r="N11">
        <v>1.1073915680575293</v>
      </c>
      <c r="O11">
        <v>0.83937306335741613</v>
      </c>
      <c r="P11">
        <v>0.91872830161514185</v>
      </c>
      <c r="Q11">
        <v>0.89536392061033943</v>
      </c>
      <c r="R11">
        <v>0.97353127578479992</v>
      </c>
      <c r="S11">
        <v>0.57794890040953162</v>
      </c>
      <c r="T11">
        <v>0.49534938326039613</v>
      </c>
      <c r="U11">
        <v>0.59536554275320619</v>
      </c>
      <c r="V11">
        <v>0.61214507317350431</v>
      </c>
      <c r="W11">
        <v>0.61901322261698022</v>
      </c>
      <c r="X11">
        <v>0.56733492271482933</v>
      </c>
      <c r="Y11">
        <v>0.58278274907563588</v>
      </c>
      <c r="Z11">
        <v>0.69606789806927649</v>
      </c>
      <c r="AA11">
        <v>1.0569573150295342</v>
      </c>
      <c r="AB11">
        <v>1.2008579748683541</v>
      </c>
      <c r="AC11">
        <v>1.1664464171432383</v>
      </c>
      <c r="AD11">
        <v>1.3992276591083221</v>
      </c>
      <c r="AE11">
        <v>0.58065423749756673</v>
      </c>
      <c r="AF11">
        <v>0.57239492859847674</v>
      </c>
      <c r="AG11">
        <v>0.56633991301967435</v>
      </c>
      <c r="AH11">
        <v>0.58613615424959042</v>
      </c>
      <c r="AI11">
        <v>0.54204974469737155</v>
      </c>
      <c r="AJ11">
        <v>0.51881009538964562</v>
      </c>
      <c r="AK11">
        <v>0.53008530428229894</v>
      </c>
      <c r="AL11">
        <v>0.51789483982518292</v>
      </c>
      <c r="AM11">
        <v>2.3846944663623257</v>
      </c>
      <c r="AN11">
        <v>2.2610649724431617</v>
      </c>
      <c r="AO11">
        <v>2.3852904090321432</v>
      </c>
      <c r="AP11">
        <v>2.1061688794967344</v>
      </c>
      <c r="AQ11">
        <v>2.80377629970446</v>
      </c>
      <c r="AR11">
        <v>1.9868046383836937</v>
      </c>
      <c r="AS11">
        <v>0.78083566920758052</v>
      </c>
      <c r="AT11">
        <v>0.82949532652396907</v>
      </c>
      <c r="AU11">
        <v>1.0366740279103182</v>
      </c>
      <c r="AV11">
        <v>1.0415805776956468</v>
      </c>
      <c r="AW11">
        <v>0.74269019598796326</v>
      </c>
      <c r="AX11">
        <v>0.86202630835486627</v>
      </c>
      <c r="AY11">
        <v>0.78148835726351051</v>
      </c>
      <c r="AZ11">
        <v>0.80061450563148462</v>
      </c>
      <c r="BA11">
        <v>0.7214402379301843</v>
      </c>
      <c r="BB11">
        <v>0.71141276388228203</v>
      </c>
      <c r="BC11">
        <v>0.86284149674848187</v>
      </c>
      <c r="BD11">
        <v>0.88330723347443074</v>
      </c>
      <c r="BE11">
        <v>0.55760244719291852</v>
      </c>
      <c r="BF11">
        <v>0.35581744430142836</v>
      </c>
      <c r="BG11">
        <v>0.33142013008423077</v>
      </c>
      <c r="BH11">
        <v>0.3429819428051738</v>
      </c>
      <c r="BI11">
        <v>0.44851995677075646</v>
      </c>
      <c r="BJ11">
        <v>0.42378864713094466</v>
      </c>
      <c r="BK11">
        <v>0.42062779490376401</v>
      </c>
      <c r="BL11">
        <v>0.39985740564544864</v>
      </c>
      <c r="BM11">
        <v>0.35426652124180469</v>
      </c>
      <c r="BN11">
        <v>0.28295156380840591</v>
      </c>
      <c r="BO11">
        <v>0.41856371271147286</v>
      </c>
      <c r="BP11">
        <v>0.41118702723914252</v>
      </c>
      <c r="BQ11">
        <v>0.58208812499077034</v>
      </c>
      <c r="BR11">
        <v>0.62134974475196847</v>
      </c>
      <c r="BS11">
        <v>0.51422059582592083</v>
      </c>
      <c r="BT11">
        <v>0.50631676176721074</v>
      </c>
      <c r="BU11">
        <v>0.62852333575590624</v>
      </c>
      <c r="BV11">
        <v>0.67346856044870229</v>
      </c>
      <c r="BW11">
        <v>1.0518265364270112</v>
      </c>
      <c r="BX11">
        <v>0.9310832152213897</v>
      </c>
      <c r="BY11">
        <v>1.2094293371440639</v>
      </c>
      <c r="BZ11">
        <v>1.073907292683089</v>
      </c>
      <c r="CA11">
        <v>0.83910972668906592</v>
      </c>
      <c r="CB11">
        <v>0.86571873004062982</v>
      </c>
      <c r="CC11">
        <v>1.1500500552607618</v>
      </c>
      <c r="CD11">
        <v>1.2045310839246037</v>
      </c>
    </row>
    <row r="12" spans="1:82">
      <c r="A12">
        <v>18</v>
      </c>
      <c r="B12" s="1" t="s">
        <v>7</v>
      </c>
      <c r="C12">
        <v>1.2249487200146283</v>
      </c>
      <c r="D12">
        <v>1.6130101189179082</v>
      </c>
      <c r="E12">
        <v>1.063011476059136</v>
      </c>
      <c r="F12">
        <v>1.8616961372769107</v>
      </c>
      <c r="G12">
        <v>1.9144736663427095</v>
      </c>
      <c r="H12">
        <v>2.2544177722471979</v>
      </c>
      <c r="I12">
        <v>2.6754970532894546</v>
      </c>
      <c r="J12">
        <v>2.292649036415928</v>
      </c>
      <c r="K12">
        <v>2.5614966855186303</v>
      </c>
      <c r="L12">
        <v>1.0685715314846091</v>
      </c>
      <c r="M12">
        <v>1.9009357724603733</v>
      </c>
      <c r="N12">
        <v>1.7283093709357518</v>
      </c>
      <c r="O12">
        <v>1.9628096670969901</v>
      </c>
      <c r="P12">
        <v>2.2507348754060179</v>
      </c>
      <c r="Q12">
        <v>2.0376103148558107</v>
      </c>
      <c r="R12">
        <v>2.4375229883074527</v>
      </c>
      <c r="S12">
        <v>1.29952393227897</v>
      </c>
      <c r="T12">
        <v>1.6107946045347696</v>
      </c>
      <c r="U12">
        <v>1.1717540140242799</v>
      </c>
      <c r="V12">
        <v>1.4166808132938562</v>
      </c>
      <c r="W12">
        <v>1.0882212072357909</v>
      </c>
      <c r="X12">
        <v>1.1320669169508413</v>
      </c>
      <c r="Y12">
        <v>0.8614038405913611</v>
      </c>
      <c r="Z12">
        <v>0.99965875464517917</v>
      </c>
      <c r="AA12">
        <v>4.4564721838740082</v>
      </c>
      <c r="AB12">
        <v>6.7289600786607542</v>
      </c>
      <c r="AC12">
        <v>4.985279082997959</v>
      </c>
      <c r="AD12">
        <v>6.2012449918835326</v>
      </c>
      <c r="AE12">
        <v>1.2405836943154238</v>
      </c>
      <c r="AF12">
        <v>1.1514028041975246</v>
      </c>
      <c r="AG12">
        <v>1.570834444298836</v>
      </c>
      <c r="AH12">
        <v>1.7290259538836763</v>
      </c>
      <c r="AI12">
        <v>0.83661058236868846</v>
      </c>
      <c r="AJ12">
        <v>0.75143462193472321</v>
      </c>
      <c r="AK12">
        <v>1.1309388094392872</v>
      </c>
      <c r="AL12">
        <v>0.91571061143550225</v>
      </c>
      <c r="AM12">
        <v>2.4241641199913859</v>
      </c>
      <c r="AN12">
        <v>4.500458123949854</v>
      </c>
      <c r="AO12">
        <v>1.8138598227735028</v>
      </c>
      <c r="AP12">
        <v>1.1135925904340067</v>
      </c>
      <c r="AQ12">
        <v>3.7826460952297021</v>
      </c>
      <c r="AR12">
        <v>2.2392374926883076</v>
      </c>
      <c r="AS12">
        <v>3.2090828529883257</v>
      </c>
      <c r="AT12">
        <v>2.742566668048501</v>
      </c>
      <c r="AU12">
        <v>1.4753847625428413</v>
      </c>
      <c r="AV12">
        <v>1.4735756775540647</v>
      </c>
      <c r="AW12">
        <v>1.747732338414608</v>
      </c>
      <c r="AX12">
        <v>2.1493122763263286</v>
      </c>
      <c r="AY12">
        <v>1.46620217115471</v>
      </c>
      <c r="AZ12">
        <v>1.3915239889607294</v>
      </c>
      <c r="BA12">
        <v>1.4494358799884379</v>
      </c>
      <c r="BB12">
        <v>1.1318323898608469</v>
      </c>
      <c r="BC12">
        <v>1.3461282427898646</v>
      </c>
      <c r="BD12">
        <v>0.98231058825588546</v>
      </c>
      <c r="BE12">
        <v>1.5829278403465052</v>
      </c>
      <c r="BF12">
        <v>1.6732698533683585</v>
      </c>
      <c r="BG12">
        <v>1.1955319799351543</v>
      </c>
      <c r="BH12">
        <v>1.1147543466352448</v>
      </c>
      <c r="BI12">
        <v>1.8366006369007337</v>
      </c>
      <c r="BJ12">
        <v>1.9772819068879866</v>
      </c>
      <c r="BK12">
        <v>2.7217804031699959</v>
      </c>
      <c r="BL12">
        <v>2.636439058332352</v>
      </c>
      <c r="BM12">
        <v>1.5011817141302388</v>
      </c>
      <c r="BN12">
        <v>1.6693309525576252</v>
      </c>
      <c r="BO12">
        <v>2.0517763254372547</v>
      </c>
      <c r="BP12">
        <v>1.9633841052068881</v>
      </c>
      <c r="BQ12">
        <v>1.350590586312024</v>
      </c>
      <c r="BR12">
        <v>1.2980769933392904</v>
      </c>
      <c r="BS12">
        <v>1.4126764125485602</v>
      </c>
      <c r="BT12">
        <v>1.4608956308929733</v>
      </c>
      <c r="BU12">
        <v>1.2488578076131149</v>
      </c>
      <c r="BV12">
        <v>1.3136987929036494</v>
      </c>
      <c r="BW12">
        <v>5.1514591095582434</v>
      </c>
      <c r="BX12">
        <v>4.8836043509991001</v>
      </c>
      <c r="BY12">
        <v>8.0219273191445577</v>
      </c>
      <c r="BZ12">
        <v>7.2010155133779978</v>
      </c>
      <c r="CA12">
        <v>4.6801167251225024</v>
      </c>
      <c r="CB12">
        <v>5.2624742029674394</v>
      </c>
      <c r="CC12">
        <v>6.4785120424821487</v>
      </c>
      <c r="CD12">
        <v>6.885102747061298</v>
      </c>
    </row>
    <row r="13" spans="1:82">
      <c r="A13">
        <v>19</v>
      </c>
      <c r="B13" s="1" t="s">
        <v>8</v>
      </c>
      <c r="C13">
        <v>0.61890336540124447</v>
      </c>
      <c r="D13">
        <v>0.59801294025620033</v>
      </c>
      <c r="E13">
        <v>0.59023525081153894</v>
      </c>
      <c r="F13">
        <v>0.63162756558578814</v>
      </c>
      <c r="G13">
        <v>0.70394726304691502</v>
      </c>
      <c r="H13">
        <v>0.66414496011167601</v>
      </c>
      <c r="I13">
        <v>0.65285272430521968</v>
      </c>
      <c r="J13">
        <v>0.70562503912900254</v>
      </c>
      <c r="K13">
        <v>0.62719226748206647</v>
      </c>
      <c r="L13">
        <v>0.63882190532582062</v>
      </c>
      <c r="M13">
        <v>0.58093225753706323</v>
      </c>
      <c r="N13">
        <v>0.66355339611910047</v>
      </c>
      <c r="O13">
        <v>0.88982074527431165</v>
      </c>
      <c r="P13">
        <v>1.0029516996329102</v>
      </c>
      <c r="Q13">
        <v>0.86768160607300593</v>
      </c>
      <c r="R13">
        <v>0.87702575012593897</v>
      </c>
      <c r="S13">
        <v>0.63822722216688765</v>
      </c>
      <c r="T13">
        <v>0.63658701609245893</v>
      </c>
      <c r="U13">
        <v>0.56497633180563056</v>
      </c>
      <c r="V13">
        <v>0.67643655406539882</v>
      </c>
      <c r="W13">
        <v>0.68990307981436638</v>
      </c>
      <c r="X13">
        <v>0.71777838203442434</v>
      </c>
      <c r="Y13">
        <v>0.64602972026416272</v>
      </c>
      <c r="Z13">
        <v>0.71062177560116346</v>
      </c>
      <c r="AA13">
        <v>1.5179760934701623</v>
      </c>
      <c r="AB13">
        <v>1.6609834886925454</v>
      </c>
      <c r="AC13">
        <v>1.4776611698014768</v>
      </c>
      <c r="AD13">
        <v>1.304296683178344</v>
      </c>
      <c r="AE13">
        <v>0.66622818033644182</v>
      </c>
      <c r="AF13">
        <v>0.65566179568536154</v>
      </c>
      <c r="AG13">
        <v>0.61353643273916236</v>
      </c>
      <c r="AH13">
        <v>0.63926601824719853</v>
      </c>
      <c r="AI13">
        <v>0.61039533059832041</v>
      </c>
      <c r="AJ13">
        <v>0.654187089968013</v>
      </c>
      <c r="AK13">
        <v>0.62643661403422002</v>
      </c>
      <c r="AL13">
        <v>0.6537542965207348</v>
      </c>
      <c r="AM13">
        <v>0.70483156787730672</v>
      </c>
      <c r="AN13">
        <v>0.70044094666038381</v>
      </c>
      <c r="AO13">
        <v>0.64588695299694154</v>
      </c>
      <c r="AP13">
        <v>0.66101569213113909</v>
      </c>
      <c r="AQ13">
        <v>0.74119185360978046</v>
      </c>
      <c r="AR13">
        <v>0.69855589901254711</v>
      </c>
      <c r="AS13">
        <v>0.84989752013345954</v>
      </c>
      <c r="AT13">
        <v>0.7263177174406229</v>
      </c>
      <c r="AU13">
        <v>0.64231888977833673</v>
      </c>
      <c r="AV13">
        <v>0.65975594010005056</v>
      </c>
      <c r="AW13">
        <v>0.71148199105184085</v>
      </c>
      <c r="AX13">
        <v>0.66252428912979888</v>
      </c>
      <c r="AY13">
        <v>0.70894000512882616</v>
      </c>
      <c r="AZ13">
        <v>0.6857293720379386</v>
      </c>
      <c r="BA13">
        <v>0.92325234954471058</v>
      </c>
      <c r="BB13">
        <v>0.87356099036995771</v>
      </c>
      <c r="BC13">
        <v>0.91323413376512597</v>
      </c>
      <c r="BD13">
        <v>0.88671674798461486</v>
      </c>
      <c r="BE13">
        <v>1.0557190097725082</v>
      </c>
      <c r="BF13">
        <v>1.2416251949702626</v>
      </c>
      <c r="BG13">
        <v>1.0656825204332525</v>
      </c>
      <c r="BH13">
        <v>1.0820413488532816</v>
      </c>
      <c r="BI13">
        <v>0.73452356947609343</v>
      </c>
      <c r="BJ13">
        <v>0.74637673171291197</v>
      </c>
      <c r="BK13">
        <v>0.79296843770045822</v>
      </c>
      <c r="BL13">
        <v>0.80502663001240626</v>
      </c>
      <c r="BM13">
        <v>0.71029536095116963</v>
      </c>
      <c r="BN13">
        <v>0.79432812267376018</v>
      </c>
      <c r="BO13">
        <v>0.75543067127146712</v>
      </c>
      <c r="BP13">
        <v>0.75222489265477122</v>
      </c>
      <c r="BQ13">
        <v>0.72152908831910811</v>
      </c>
      <c r="BR13">
        <v>0.73391659485302707</v>
      </c>
      <c r="BS13">
        <v>0.78798996484405748</v>
      </c>
      <c r="BT13">
        <v>0.77910922548459571</v>
      </c>
      <c r="BU13">
        <v>0.68874342912444808</v>
      </c>
      <c r="BV13">
        <v>0.71320462217415348</v>
      </c>
      <c r="BW13">
        <v>1.5023181961729195</v>
      </c>
      <c r="BX13">
        <v>1.7937658714760178</v>
      </c>
      <c r="BY13">
        <v>2.7138610001609926</v>
      </c>
      <c r="BZ13">
        <v>1.8192181349768626</v>
      </c>
      <c r="CA13">
        <v>1.7503673493016452</v>
      </c>
      <c r="CB13">
        <v>1.8522995524614594</v>
      </c>
      <c r="CC13">
        <v>1.5197018085173934</v>
      </c>
      <c r="CD13">
        <v>1.6424252782835309</v>
      </c>
    </row>
    <row r="14" spans="1:82">
      <c r="A14">
        <v>23</v>
      </c>
      <c r="B14" s="1" t="s">
        <v>9</v>
      </c>
      <c r="C14">
        <v>1.1220381746419943</v>
      </c>
      <c r="D14">
        <v>1.166988863043334</v>
      </c>
      <c r="E14">
        <v>1.0524478639581809</v>
      </c>
      <c r="F14">
        <v>1.1761044045016642</v>
      </c>
      <c r="G14">
        <v>1.4935499565493555</v>
      </c>
      <c r="H14">
        <v>1.4622818228361694</v>
      </c>
      <c r="I14">
        <v>1.3812250841161755</v>
      </c>
      <c r="J14">
        <v>1.4641048590468637</v>
      </c>
      <c r="K14">
        <v>0.73152957481991099</v>
      </c>
      <c r="L14">
        <v>0.81878989855778861</v>
      </c>
      <c r="M14">
        <v>0.71485020912123809</v>
      </c>
      <c r="N14">
        <v>0.8479399718995696</v>
      </c>
      <c r="O14">
        <v>0.89723756333004545</v>
      </c>
      <c r="P14">
        <v>0.92238897617327686</v>
      </c>
      <c r="Q14">
        <v>0.87153769800837166</v>
      </c>
      <c r="R14">
        <v>0.93020385249789883</v>
      </c>
      <c r="S14">
        <v>1.1224339402020906</v>
      </c>
      <c r="T14">
        <v>1.0574541697185378</v>
      </c>
      <c r="U14">
        <v>1.1161055119707397</v>
      </c>
      <c r="V14">
        <v>1.2195136937099158</v>
      </c>
      <c r="W14">
        <v>0.8610787837130971</v>
      </c>
      <c r="X14">
        <v>0.85576861337891286</v>
      </c>
      <c r="Y14">
        <v>0.81777692250682843</v>
      </c>
      <c r="Z14">
        <v>0.83859573213023419</v>
      </c>
      <c r="AA14">
        <v>0.87474175359380713</v>
      </c>
      <c r="AB14">
        <v>0.90339164611909406</v>
      </c>
      <c r="AC14">
        <v>0.8549736319718485</v>
      </c>
      <c r="AD14">
        <v>0.9235058607652662</v>
      </c>
      <c r="AE14">
        <v>1.1413623429731077</v>
      </c>
      <c r="AF14">
        <v>1.1495485037189661</v>
      </c>
      <c r="AG14">
        <v>1.2352772861871142</v>
      </c>
      <c r="AH14">
        <v>1.2316510916815129</v>
      </c>
      <c r="AI14">
        <v>1.2192237268859585</v>
      </c>
      <c r="AJ14">
        <v>1.2084825949652973</v>
      </c>
      <c r="AK14">
        <v>1.2876481663132766</v>
      </c>
      <c r="AL14">
        <v>1.2899794562608455</v>
      </c>
      <c r="AM14">
        <v>1.5143823743928504</v>
      </c>
      <c r="AN14">
        <v>1.5643847451066701</v>
      </c>
      <c r="AO14">
        <v>1.531905700462211</v>
      </c>
      <c r="AP14">
        <v>1.5774585327114623</v>
      </c>
      <c r="AQ14">
        <v>1.5037511273724045</v>
      </c>
      <c r="AR14">
        <v>1.5892955198373624</v>
      </c>
      <c r="AS14">
        <v>0.79614773029590724</v>
      </c>
      <c r="AT14">
        <v>0.82290131017734602</v>
      </c>
      <c r="AU14">
        <v>0.84567081637182051</v>
      </c>
      <c r="AV14">
        <v>0.83521993521662619</v>
      </c>
      <c r="AW14">
        <v>0.82889851422489136</v>
      </c>
      <c r="AX14">
        <v>0.82345848909209995</v>
      </c>
      <c r="AY14">
        <v>0.94317814553367396</v>
      </c>
      <c r="AZ14">
        <v>0.87330647924921634</v>
      </c>
      <c r="BA14">
        <v>0.90753315669417223</v>
      </c>
      <c r="BB14">
        <v>0.89812462356531253</v>
      </c>
      <c r="BC14">
        <v>0.90558165192583295</v>
      </c>
      <c r="BD14">
        <v>0.91117055917294643</v>
      </c>
      <c r="BE14">
        <v>0.87576028841919729</v>
      </c>
      <c r="BF14">
        <v>0.75512666153666996</v>
      </c>
      <c r="BG14">
        <v>0.72832916132698877</v>
      </c>
      <c r="BH14">
        <v>0.70195484370446226</v>
      </c>
      <c r="BI14">
        <v>1.1797637352769972</v>
      </c>
      <c r="BJ14">
        <v>1.1673387536925914</v>
      </c>
      <c r="BK14">
        <v>1.0718970379056016</v>
      </c>
      <c r="BL14">
        <v>1.0900981062614044</v>
      </c>
      <c r="BM14">
        <v>1.1444598007541102</v>
      </c>
      <c r="BN14">
        <v>1.1428310167017928</v>
      </c>
      <c r="BO14">
        <v>1.2310117086983166</v>
      </c>
      <c r="BP14">
        <v>1.2987533118150649</v>
      </c>
      <c r="BQ14">
        <v>0.91811197321032534</v>
      </c>
      <c r="BR14">
        <v>0.82379808463705573</v>
      </c>
      <c r="BS14">
        <v>0.79911114577978737</v>
      </c>
      <c r="BT14">
        <v>0.81981354581761545</v>
      </c>
      <c r="BU14">
        <v>0.83423232542955095</v>
      </c>
      <c r="BV14">
        <v>0.83168069463424898</v>
      </c>
      <c r="BW14">
        <v>0.91515694946268145</v>
      </c>
      <c r="BX14">
        <v>0.90144108724455518</v>
      </c>
      <c r="BY14">
        <v>0.88017009798186674</v>
      </c>
      <c r="BZ14">
        <v>0.92088419885437411</v>
      </c>
      <c r="CA14">
        <v>0.90083904905229573</v>
      </c>
      <c r="CB14">
        <v>0.88634999954174387</v>
      </c>
      <c r="CC14">
        <v>0.97256445266871805</v>
      </c>
      <c r="CD14">
        <v>0.93382021437361507</v>
      </c>
    </row>
    <row r="15" spans="1:82">
      <c r="A15">
        <v>24</v>
      </c>
      <c r="B15" s="1" t="s">
        <v>10</v>
      </c>
      <c r="C15">
        <v>0.33550278026469527</v>
      </c>
      <c r="D15">
        <v>0.42956499295997835</v>
      </c>
      <c r="E15">
        <v>0.37005578013165574</v>
      </c>
      <c r="F15">
        <v>0.36929700693472944</v>
      </c>
      <c r="G15">
        <v>0.45854476069320999</v>
      </c>
      <c r="H15">
        <v>0.6831135588149666</v>
      </c>
      <c r="I15">
        <v>0.56138662956964647</v>
      </c>
      <c r="J15">
        <v>0.6641275719912979</v>
      </c>
      <c r="K15">
        <v>0.34719650661209978</v>
      </c>
      <c r="L15">
        <v>0.47066556727142028</v>
      </c>
      <c r="M15">
        <v>0.33064928225218748</v>
      </c>
      <c r="N15">
        <v>0.43823862508099859</v>
      </c>
      <c r="O15">
        <v>0.40303853715897936</v>
      </c>
      <c r="P15">
        <v>0.49397713923755843</v>
      </c>
      <c r="Q15">
        <v>0.35519582762256174</v>
      </c>
      <c r="R15">
        <v>0.62236214690203784</v>
      </c>
      <c r="S15">
        <v>0.42575792517845767</v>
      </c>
      <c r="T15">
        <v>0.48911992526031484</v>
      </c>
      <c r="U15">
        <v>0.37428390091534675</v>
      </c>
      <c r="V15">
        <v>0.78594315641560697</v>
      </c>
      <c r="W15">
        <v>0.40106570134482245</v>
      </c>
      <c r="X15">
        <v>0.37675136318675351</v>
      </c>
      <c r="Y15">
        <v>0.37307180129456108</v>
      </c>
      <c r="Z15">
        <v>0.41376531885640938</v>
      </c>
      <c r="AA15">
        <v>0.4268580727721541</v>
      </c>
      <c r="AB15">
        <v>0.38600505745960073</v>
      </c>
      <c r="AC15">
        <v>0.36421275814070486</v>
      </c>
      <c r="AD15">
        <v>0.40216974953965595</v>
      </c>
      <c r="AE15">
        <v>0.37812368601215107</v>
      </c>
      <c r="AF15">
        <v>0.37841214911672594</v>
      </c>
      <c r="AG15">
        <v>0.42222876206777782</v>
      </c>
      <c r="AH15">
        <v>0.47695074499272372</v>
      </c>
      <c r="AI15">
        <v>0.48884611959287427</v>
      </c>
      <c r="AJ15">
        <v>0.53033235884832153</v>
      </c>
      <c r="AK15">
        <v>0.61332521911210658</v>
      </c>
      <c r="AL15">
        <v>0.73008496590945926</v>
      </c>
      <c r="AM15">
        <v>0.65361512196025884</v>
      </c>
      <c r="AN15">
        <v>1.0541927248874297</v>
      </c>
      <c r="AO15">
        <v>0.76026929171742397</v>
      </c>
      <c r="AP15">
        <v>0.70185449390721932</v>
      </c>
      <c r="AQ15">
        <v>0.84702978877719093</v>
      </c>
      <c r="AR15">
        <v>1.1026166430905329</v>
      </c>
      <c r="AS15">
        <v>0.37245234196909982</v>
      </c>
      <c r="AT15">
        <v>0.37404777804742084</v>
      </c>
      <c r="AU15">
        <v>0.46018974895419168</v>
      </c>
      <c r="AV15">
        <v>0.50824480189297294</v>
      </c>
      <c r="AW15">
        <v>0.35130596837918043</v>
      </c>
      <c r="AX15">
        <v>0.34278115950656823</v>
      </c>
      <c r="AY15">
        <v>0.38162008823759325</v>
      </c>
      <c r="AZ15">
        <v>0.434227527969412</v>
      </c>
      <c r="BA15">
        <v>0.44071288957665167</v>
      </c>
      <c r="BB15">
        <v>0.47946555989148143</v>
      </c>
      <c r="BC15">
        <v>0.56911716933832146</v>
      </c>
      <c r="BD15">
        <v>0.61523479616558663</v>
      </c>
      <c r="BE15">
        <v>0.39627658701417123</v>
      </c>
      <c r="BF15">
        <v>0.39658427489605458</v>
      </c>
      <c r="BG15">
        <v>0.4593047316324313</v>
      </c>
      <c r="BH15">
        <v>0.45390600285764204</v>
      </c>
      <c r="BI15">
        <v>0.42214093490997956</v>
      </c>
      <c r="BJ15">
        <v>0.36862748679852908</v>
      </c>
      <c r="BK15">
        <v>0.43625999835821094</v>
      </c>
      <c r="BL15">
        <v>0.40224980564647683</v>
      </c>
      <c r="BM15">
        <v>0.44093864282343209</v>
      </c>
      <c r="BN15">
        <v>0.41108508298712421</v>
      </c>
      <c r="BO15">
        <v>0.67960834510120738</v>
      </c>
      <c r="BP15">
        <v>0.59521284170061195</v>
      </c>
      <c r="BQ15">
        <v>0.3988916312222609</v>
      </c>
      <c r="BR15">
        <v>0.38559047977648647</v>
      </c>
      <c r="BS15">
        <v>0.41089918668025699</v>
      </c>
      <c r="BT15">
        <v>0.35436983529533195</v>
      </c>
      <c r="BU15">
        <v>0.47643820965197636</v>
      </c>
      <c r="BV15">
        <v>0.48985067215375006</v>
      </c>
      <c r="BW15">
        <v>0.40485795577462907</v>
      </c>
      <c r="BX15">
        <v>0.43701941671114075</v>
      </c>
      <c r="BY15">
        <v>0.37921258811810388</v>
      </c>
      <c r="BZ15">
        <v>0.40100266256881573</v>
      </c>
      <c r="CA15">
        <v>0.39195329317353411</v>
      </c>
      <c r="CB15">
        <v>0.39885125513021241</v>
      </c>
      <c r="CC15">
        <v>0.47327593489922709</v>
      </c>
      <c r="CD15">
        <v>0.4680156918210035</v>
      </c>
    </row>
    <row r="16" spans="1:82">
      <c r="A16">
        <v>25</v>
      </c>
      <c r="B16" s="1" t="s">
        <v>158</v>
      </c>
      <c r="C16">
        <v>1.1220616944511763</v>
      </c>
      <c r="D16">
        <v>1.1313874688366643</v>
      </c>
      <c r="E16">
        <v>1.1985633636502171</v>
      </c>
      <c r="F16">
        <v>1.0982214098196916</v>
      </c>
      <c r="G16">
        <v>1.1033741038645615</v>
      </c>
      <c r="H16">
        <v>1.1091109485938495</v>
      </c>
      <c r="I16">
        <v>1.1231921766401676</v>
      </c>
      <c r="J16">
        <v>1.1162326862097658</v>
      </c>
      <c r="K16">
        <v>1.0042093020851</v>
      </c>
      <c r="L16">
        <v>1.094254720784164</v>
      </c>
      <c r="M16">
        <v>1.0843480726174839</v>
      </c>
      <c r="N16">
        <v>1.1096851822834293</v>
      </c>
      <c r="O16">
        <v>1.1563598452343609</v>
      </c>
      <c r="P16">
        <v>1.0840413504990412</v>
      </c>
      <c r="Q16">
        <v>1.2071426292707934</v>
      </c>
      <c r="R16">
        <v>1.0942126403880272</v>
      </c>
      <c r="S16">
        <v>1.0729852448359769</v>
      </c>
      <c r="T16">
        <v>1.0317311541713166</v>
      </c>
      <c r="U16">
        <v>1.1125351453436261</v>
      </c>
      <c r="V16">
        <v>1.0557485150969823</v>
      </c>
      <c r="W16">
        <v>0.92440949466435451</v>
      </c>
      <c r="X16">
        <v>0.96569649473867325</v>
      </c>
      <c r="Y16">
        <v>0.96896966849228305</v>
      </c>
      <c r="Z16">
        <v>0.9523140791570639</v>
      </c>
      <c r="AA16">
        <v>1.0399789144124167</v>
      </c>
      <c r="AB16">
        <v>1.0365557936229863</v>
      </c>
      <c r="AC16">
        <v>1.0680501189338627</v>
      </c>
      <c r="AD16">
        <v>1.0112570335491053</v>
      </c>
      <c r="AE16">
        <v>1.1594359843330082</v>
      </c>
      <c r="AF16">
        <v>1.1384638887827681</v>
      </c>
      <c r="AG16">
        <v>1.1206867150543844</v>
      </c>
      <c r="AH16">
        <v>1.0881659654004765</v>
      </c>
      <c r="AI16">
        <v>1.1370906240679604</v>
      </c>
      <c r="AJ16">
        <v>1.1777668178259595</v>
      </c>
      <c r="AK16">
        <v>1.1050681837432881</v>
      </c>
      <c r="AL16">
        <v>1.1304827137823732</v>
      </c>
      <c r="AM16">
        <v>1.0998919730315257</v>
      </c>
      <c r="AN16">
        <v>1.1451550472818479</v>
      </c>
      <c r="AO16">
        <v>1.108350830945444</v>
      </c>
      <c r="AP16">
        <v>1.1168033475057351</v>
      </c>
      <c r="AQ16">
        <v>1.0702212944596119</v>
      </c>
      <c r="AR16">
        <v>1.1334886154583901</v>
      </c>
      <c r="AS16">
        <v>1.0826062785005641</v>
      </c>
      <c r="AT16">
        <v>1.0948137325120515</v>
      </c>
      <c r="AU16">
        <v>1.1219511056299662</v>
      </c>
      <c r="AV16">
        <v>1.1550040104243386</v>
      </c>
      <c r="AW16">
        <v>1.1834753563725062</v>
      </c>
      <c r="AX16">
        <v>1.0917745042947207</v>
      </c>
      <c r="AY16">
        <v>1.1251226213875678</v>
      </c>
      <c r="AZ16">
        <v>1.1410192117458016</v>
      </c>
      <c r="BA16">
        <v>1.2331843245003185</v>
      </c>
      <c r="BB16">
        <v>1.292191624340832</v>
      </c>
      <c r="BC16">
        <v>1.1714262721903783</v>
      </c>
      <c r="BD16">
        <v>1.2196105506234005</v>
      </c>
      <c r="BE16">
        <v>1.1631656491265454</v>
      </c>
      <c r="BF16">
        <v>1.1486835000720319</v>
      </c>
      <c r="BG16">
        <v>1.2645190128460828</v>
      </c>
      <c r="BH16">
        <v>1.221154691212879</v>
      </c>
      <c r="BI16">
        <v>1.0860265507391624</v>
      </c>
      <c r="BJ16">
        <v>1.1330785204651546</v>
      </c>
      <c r="BK16">
        <v>1.0513834561937752</v>
      </c>
      <c r="BL16">
        <v>1.0320772913822982</v>
      </c>
      <c r="BM16">
        <v>1.0396528830446967</v>
      </c>
      <c r="BN16">
        <v>1.1038663582669594</v>
      </c>
      <c r="BO16">
        <v>1.053748416363423</v>
      </c>
      <c r="BP16">
        <v>1.1029618653912487</v>
      </c>
      <c r="BQ16">
        <v>0.87783246458140096</v>
      </c>
      <c r="BR16">
        <v>0.91495131369743454</v>
      </c>
      <c r="BS16">
        <v>0.95788530141189066</v>
      </c>
      <c r="BT16">
        <v>0.91095385924827887</v>
      </c>
      <c r="BU16">
        <v>0.89744556417372268</v>
      </c>
      <c r="BV16">
        <v>0.88891456123917534</v>
      </c>
      <c r="BW16">
        <v>1.0029935699042798</v>
      </c>
      <c r="BX16">
        <v>0.98055720243545463</v>
      </c>
      <c r="BY16">
        <v>0.98813134947742332</v>
      </c>
      <c r="BZ16">
        <v>0.95820274331801303</v>
      </c>
      <c r="CA16">
        <v>1.0002772792851937</v>
      </c>
      <c r="CB16">
        <v>1.0184783627284688</v>
      </c>
      <c r="CC16">
        <v>1.0734521832381432</v>
      </c>
      <c r="CD16">
        <v>1.0057544149769813</v>
      </c>
    </row>
    <row r="17" spans="1:82">
      <c r="A17">
        <v>26</v>
      </c>
      <c r="B17" s="1" t="s">
        <v>11</v>
      </c>
      <c r="C17">
        <v>0.87106737361147712</v>
      </c>
      <c r="D17">
        <v>0.90900539308672601</v>
      </c>
      <c r="E17">
        <v>0.82608312790669747</v>
      </c>
      <c r="F17">
        <v>1.0219936022967815</v>
      </c>
      <c r="G17">
        <v>0.89218829375405695</v>
      </c>
      <c r="H17">
        <v>0.82930292504263559</v>
      </c>
      <c r="I17">
        <v>0.73993564157936487</v>
      </c>
      <c r="J17">
        <v>0.97120345364059946</v>
      </c>
      <c r="K17">
        <v>1.2347209491545093</v>
      </c>
      <c r="L17">
        <v>1.1158011009558992</v>
      </c>
      <c r="M17">
        <v>1.0797629189933273</v>
      </c>
      <c r="N17">
        <v>1.2714988551195257</v>
      </c>
      <c r="O17">
        <v>1.0263024514508647</v>
      </c>
      <c r="P17">
        <v>1.0157728389963108</v>
      </c>
      <c r="Q17">
        <v>0.95964355545525082</v>
      </c>
      <c r="R17">
        <v>1.0635742898777243</v>
      </c>
      <c r="S17">
        <v>0.90938623822261311</v>
      </c>
      <c r="T17">
        <v>0.85473991876706945</v>
      </c>
      <c r="U17">
        <v>0.88448571390552932</v>
      </c>
      <c r="V17">
        <v>1.0372012471297691</v>
      </c>
      <c r="W17">
        <v>1.0696158498957962</v>
      </c>
      <c r="X17">
        <v>1.1514467695092696</v>
      </c>
      <c r="Y17">
        <v>1.1112355877198612</v>
      </c>
      <c r="Z17">
        <v>1.1935177133143255</v>
      </c>
      <c r="AA17">
        <v>0.88906942766424524</v>
      </c>
      <c r="AB17">
        <v>0.81470154825687402</v>
      </c>
      <c r="AC17">
        <v>0.72657117425779938</v>
      </c>
      <c r="AD17">
        <v>0.89060729431188623</v>
      </c>
      <c r="AE17">
        <v>0.95107569224728328</v>
      </c>
      <c r="AF17">
        <v>0.90524840885036473</v>
      </c>
      <c r="AG17">
        <v>0.92314219644409945</v>
      </c>
      <c r="AH17">
        <v>0.94632450933440948</v>
      </c>
      <c r="AI17">
        <v>0.83517482444576452</v>
      </c>
      <c r="AJ17">
        <v>0.95154673302880122</v>
      </c>
      <c r="AK17">
        <v>0.90907786840786664</v>
      </c>
      <c r="AL17">
        <v>0.87835134337577225</v>
      </c>
      <c r="AM17">
        <v>0.94265832307444741</v>
      </c>
      <c r="AN17">
        <v>0.84481484211814806</v>
      </c>
      <c r="AO17">
        <v>0.82491675910268414</v>
      </c>
      <c r="AP17">
        <v>0.90352328634222867</v>
      </c>
      <c r="AQ17">
        <v>0.78030817512117934</v>
      </c>
      <c r="AR17">
        <v>0.80238241092435503</v>
      </c>
      <c r="AS17">
        <v>1.1352432848421437</v>
      </c>
      <c r="AT17">
        <v>1.0959002700193232</v>
      </c>
      <c r="AU17">
        <v>1.1426346405550132</v>
      </c>
      <c r="AV17">
        <v>1.1063191561013712</v>
      </c>
      <c r="AW17">
        <v>1.0641470127007888</v>
      </c>
      <c r="AX17">
        <v>1.0313022699759831</v>
      </c>
      <c r="AY17">
        <v>1.0545368822278633</v>
      </c>
      <c r="AZ17">
        <v>1.0606737356584197</v>
      </c>
      <c r="BA17">
        <v>1.0211429092924578</v>
      </c>
      <c r="BB17">
        <v>0.94390744111689473</v>
      </c>
      <c r="BC17">
        <v>0.85942488699213315</v>
      </c>
      <c r="BD17">
        <v>0.99984033936260264</v>
      </c>
      <c r="BE17">
        <v>0.78108268039903894</v>
      </c>
      <c r="BF17">
        <v>1.0101693926486612</v>
      </c>
      <c r="BG17">
        <v>1.0748450362660018</v>
      </c>
      <c r="BH17">
        <v>1.0696566099453577</v>
      </c>
      <c r="BI17">
        <v>0.88407828695110635</v>
      </c>
      <c r="BJ17">
        <v>0.84030140356606264</v>
      </c>
      <c r="BK17">
        <v>0.77750960615100562</v>
      </c>
      <c r="BL17">
        <v>0.7768274322905786</v>
      </c>
      <c r="BM17">
        <v>0.71402734296864356</v>
      </c>
      <c r="BN17">
        <v>0.8572304116501972</v>
      </c>
      <c r="BO17">
        <v>0.8907913765109452</v>
      </c>
      <c r="BP17">
        <v>0.82521987938719887</v>
      </c>
      <c r="BQ17">
        <v>0.95788191657275268</v>
      </c>
      <c r="BR17">
        <v>1.0551723884301756</v>
      </c>
      <c r="BS17">
        <v>1.0049134304837193</v>
      </c>
      <c r="BT17">
        <v>0.95966074038521743</v>
      </c>
      <c r="BU17">
        <v>1.2507764516215678</v>
      </c>
      <c r="BV17">
        <v>1.1174251564658011</v>
      </c>
      <c r="BW17">
        <v>0.93029806047794905</v>
      </c>
      <c r="BX17">
        <v>0.91819274314784383</v>
      </c>
      <c r="BY17">
        <v>0.81772808845157818</v>
      </c>
      <c r="BZ17">
        <v>0.80440295524976724</v>
      </c>
      <c r="CA17">
        <v>0.7557661131683312</v>
      </c>
      <c r="CB17">
        <v>0.87641656145753777</v>
      </c>
      <c r="CC17">
        <v>0.80836069374736796</v>
      </c>
      <c r="CD17">
        <v>0.76113936594188436</v>
      </c>
    </row>
    <row r="18" spans="1:82">
      <c r="A18">
        <v>27</v>
      </c>
      <c r="B18" s="1" t="s">
        <v>159</v>
      </c>
      <c r="C18">
        <v>1.1191323210386308</v>
      </c>
      <c r="D18">
        <v>1.1459296785717199</v>
      </c>
      <c r="E18">
        <v>1.114384368136218</v>
      </c>
      <c r="F18">
        <v>1.2770766782937941</v>
      </c>
      <c r="G18">
        <v>0.9175519754669994</v>
      </c>
      <c r="H18">
        <v>0.91204264869460305</v>
      </c>
      <c r="I18">
        <v>0.81534162172525326</v>
      </c>
      <c r="J18">
        <v>0.85810049646230679</v>
      </c>
      <c r="K18">
        <v>1.6296254022370373</v>
      </c>
      <c r="L18">
        <v>1.5195791298074723</v>
      </c>
      <c r="M18">
        <v>1.3638142431321683</v>
      </c>
      <c r="N18">
        <v>1.7046640909808499</v>
      </c>
      <c r="O18">
        <v>1.3982261257580104</v>
      </c>
      <c r="P18">
        <v>1.4001821986331722</v>
      </c>
      <c r="Q18">
        <v>1.1878483547956116</v>
      </c>
      <c r="R18">
        <v>1.3624124699939668</v>
      </c>
      <c r="S18">
        <v>1.4079892811926322</v>
      </c>
      <c r="T18">
        <v>1.317954881160635</v>
      </c>
      <c r="U18">
        <v>1.250869279175467</v>
      </c>
      <c r="V18">
        <v>1.4045733166719496</v>
      </c>
      <c r="W18">
        <v>1.2499477023704333</v>
      </c>
      <c r="X18">
        <v>1.2673376401407181</v>
      </c>
      <c r="Y18">
        <v>1.181820081890556</v>
      </c>
      <c r="Z18">
        <v>1.4016603313636495</v>
      </c>
      <c r="AA18">
        <v>1.3090794179952572</v>
      </c>
      <c r="AB18">
        <v>1.3523715673256209</v>
      </c>
      <c r="AC18">
        <v>1.1866661900321811</v>
      </c>
      <c r="AD18">
        <v>1.3219733431466367</v>
      </c>
      <c r="AE18">
        <v>1.2743590628562775</v>
      </c>
      <c r="AF18">
        <v>1.3020009309028047</v>
      </c>
      <c r="AG18">
        <v>1.1952541642291494</v>
      </c>
      <c r="AH18">
        <v>1.202403239280502</v>
      </c>
      <c r="AI18">
        <v>1.1284285596588906</v>
      </c>
      <c r="AJ18">
        <v>1.2448852906634817</v>
      </c>
      <c r="AK18">
        <v>1.2891794682312609</v>
      </c>
      <c r="AL18">
        <v>1.3641144080205685</v>
      </c>
      <c r="AM18">
        <v>1.0320145929629814</v>
      </c>
      <c r="AN18">
        <v>0.95684044322024042</v>
      </c>
      <c r="AO18">
        <v>0.81374116626361215</v>
      </c>
      <c r="AP18">
        <v>0.96722118142851676</v>
      </c>
      <c r="AQ18">
        <v>0.87562185931538727</v>
      </c>
      <c r="AR18">
        <v>0.96465062497514542</v>
      </c>
      <c r="AS18">
        <v>1.6730475974688808</v>
      </c>
      <c r="AT18">
        <v>1.7047851768285933</v>
      </c>
      <c r="AU18">
        <v>1.7244743999984125</v>
      </c>
      <c r="AV18">
        <v>1.6113935087747659</v>
      </c>
      <c r="AW18">
        <v>1.4361787605837544</v>
      </c>
      <c r="AX18">
        <v>1.5227467602600551</v>
      </c>
      <c r="AY18">
        <v>1.7465546879906746</v>
      </c>
      <c r="AZ18">
        <v>1.8234804623175498</v>
      </c>
      <c r="BA18">
        <v>1.5743347882171144</v>
      </c>
      <c r="BB18">
        <v>1.6971228378370351</v>
      </c>
      <c r="BC18">
        <v>1.5314662345007577</v>
      </c>
      <c r="BD18">
        <v>1.6182729600837011</v>
      </c>
      <c r="BE18">
        <v>1.4209105824532875</v>
      </c>
      <c r="BF18">
        <v>1.7080802688585042</v>
      </c>
      <c r="BG18">
        <v>2.0366308288622981</v>
      </c>
      <c r="BH18">
        <v>2.1332280435234821</v>
      </c>
      <c r="BI18">
        <v>1.5104130240555638</v>
      </c>
      <c r="BJ18">
        <v>1.5706898720593014</v>
      </c>
      <c r="BK18">
        <v>1.4534445695184892</v>
      </c>
      <c r="BL18">
        <v>1.5067943909833124</v>
      </c>
      <c r="BM18">
        <v>1.4347085049801342</v>
      </c>
      <c r="BN18">
        <v>1.5950150435694677</v>
      </c>
      <c r="BO18">
        <v>1.6707893180724447</v>
      </c>
      <c r="BP18">
        <v>1.7186922319434896</v>
      </c>
      <c r="BQ18">
        <v>1.3740574688698139</v>
      </c>
      <c r="BR18">
        <v>1.3181361575802031</v>
      </c>
      <c r="BS18">
        <v>1.2337102543056639</v>
      </c>
      <c r="BT18">
        <v>1.3011652381003276</v>
      </c>
      <c r="BU18">
        <v>1.4270260785984563</v>
      </c>
      <c r="BV18">
        <v>1.4425992171265123</v>
      </c>
      <c r="BW18">
        <v>1.5074253255105503</v>
      </c>
      <c r="BX18">
        <v>1.5156063043096464</v>
      </c>
      <c r="BY18">
        <v>1.5444945112556721</v>
      </c>
      <c r="BZ18">
        <v>1.4703246249557018</v>
      </c>
      <c r="CA18">
        <v>1.2737565648879277</v>
      </c>
      <c r="CB18">
        <v>1.3250311920453846</v>
      </c>
      <c r="CC18">
        <v>1.4601216416855625</v>
      </c>
      <c r="CD18">
        <v>1.4298620226273759</v>
      </c>
    </row>
    <row r="19" spans="1:82">
      <c r="A19">
        <v>29</v>
      </c>
      <c r="B19" s="1" t="s">
        <v>12</v>
      </c>
      <c r="C19">
        <v>0.99975866210860787</v>
      </c>
      <c r="D19">
        <v>0.91409476335260087</v>
      </c>
      <c r="E19">
        <v>1.0177779238947584</v>
      </c>
      <c r="F19">
        <v>0.93826286702456663</v>
      </c>
      <c r="G19">
        <v>1.0148786948016819</v>
      </c>
      <c r="H19">
        <v>0.92433223795886699</v>
      </c>
      <c r="I19">
        <v>0.93630200728067714</v>
      </c>
      <c r="J19">
        <v>0.94027632942852546</v>
      </c>
      <c r="K19">
        <v>0.96771549324949202</v>
      </c>
      <c r="L19">
        <v>0.93641289530773064</v>
      </c>
      <c r="M19">
        <v>0.89657409260270426</v>
      </c>
      <c r="N19">
        <v>0.91828565766496584</v>
      </c>
      <c r="O19">
        <v>1.0321091141865879</v>
      </c>
      <c r="P19">
        <v>0.92484111100078581</v>
      </c>
      <c r="Q19">
        <v>1.0578846141164173</v>
      </c>
      <c r="R19">
        <v>0.93260614123175811</v>
      </c>
      <c r="S19">
        <v>1.4330126151076343</v>
      </c>
      <c r="T19">
        <v>1.0680124856366604</v>
      </c>
      <c r="U19">
        <v>1.4377376358517528</v>
      </c>
      <c r="V19">
        <v>1.2379625810762451</v>
      </c>
      <c r="W19">
        <v>0.80962572725586268</v>
      </c>
      <c r="X19">
        <v>0.7544593415984322</v>
      </c>
      <c r="Y19">
        <v>0.86761336557721114</v>
      </c>
      <c r="Z19">
        <v>0.77081417252001683</v>
      </c>
      <c r="AA19">
        <v>0.94477391047826675</v>
      </c>
      <c r="AB19">
        <v>0.8311964052413594</v>
      </c>
      <c r="AC19">
        <v>0.92751651040697414</v>
      </c>
      <c r="AD19">
        <v>0.87289819796399792</v>
      </c>
      <c r="AE19">
        <v>1.0519215619484139</v>
      </c>
      <c r="AF19">
        <v>1.0557771774699898</v>
      </c>
      <c r="AG19">
        <v>0.947957704348526</v>
      </c>
      <c r="AH19">
        <v>0.94596027113872216</v>
      </c>
      <c r="AI19">
        <v>0.96095291611374456</v>
      </c>
      <c r="AJ19">
        <v>0.95558099416441911</v>
      </c>
      <c r="AK19">
        <v>0.94362087717309695</v>
      </c>
      <c r="AL19">
        <v>0.99556520905301571</v>
      </c>
      <c r="AM19">
        <v>1.0246438088944474</v>
      </c>
      <c r="AN19">
        <v>0.95805241233889027</v>
      </c>
      <c r="AO19">
        <v>0.9604358793717378</v>
      </c>
      <c r="AP19">
        <v>0.98738408669817268</v>
      </c>
      <c r="AQ19">
        <v>0.89857759657017278</v>
      </c>
      <c r="AR19">
        <v>0.98587829332100718</v>
      </c>
      <c r="AS19">
        <v>0.98155159521734181</v>
      </c>
      <c r="AT19">
        <v>0.95057142912280079</v>
      </c>
      <c r="AU19">
        <v>0.96416937491975108</v>
      </c>
      <c r="AV19">
        <v>0.98471734064510696</v>
      </c>
      <c r="AW19">
        <v>0.99488292672537748</v>
      </c>
      <c r="AX19">
        <v>0.90787008458483009</v>
      </c>
      <c r="AY19">
        <v>1.0194208494378316</v>
      </c>
      <c r="AZ19">
        <v>0.99037869858239413</v>
      </c>
      <c r="BA19">
        <v>1.1572681200826083</v>
      </c>
      <c r="BB19">
        <v>1.1762163940746704</v>
      </c>
      <c r="BC19">
        <v>1.0110031750331741</v>
      </c>
      <c r="BD19">
        <v>1.0544055110521646</v>
      </c>
      <c r="BE19">
        <v>1.0588278087702123</v>
      </c>
      <c r="BF19">
        <v>0.96320868922514702</v>
      </c>
      <c r="BG19">
        <v>1.1758433638130503</v>
      </c>
      <c r="BH19">
        <v>1.2034493400969228</v>
      </c>
      <c r="BI19">
        <v>1.320177761431768</v>
      </c>
      <c r="BJ19">
        <v>1.2691846473842952</v>
      </c>
      <c r="BK19">
        <v>1.0219177731649765</v>
      </c>
      <c r="BL19">
        <v>0.9877604613849621</v>
      </c>
      <c r="BM19">
        <v>1.2046453143799196</v>
      </c>
      <c r="BN19">
        <v>1.1570018153072197</v>
      </c>
      <c r="BO19">
        <v>1.122929797337183</v>
      </c>
      <c r="BP19">
        <v>1.1750822297117414</v>
      </c>
      <c r="BQ19">
        <v>0.79137469141302441</v>
      </c>
      <c r="BR19">
        <v>0.74224991134099749</v>
      </c>
      <c r="BS19">
        <v>0.83839852857546671</v>
      </c>
      <c r="BT19">
        <v>0.75856498228544145</v>
      </c>
      <c r="BU19">
        <v>0.78709227088189992</v>
      </c>
      <c r="BV19">
        <v>0.78703925409830944</v>
      </c>
      <c r="BW19">
        <v>0.96865705571822358</v>
      </c>
      <c r="BX19">
        <v>0.92390626537612941</v>
      </c>
      <c r="BY19">
        <v>0.81650608069646546</v>
      </c>
      <c r="BZ19">
        <v>0.85316418373909308</v>
      </c>
      <c r="CA19">
        <v>0.90567963889957437</v>
      </c>
      <c r="CB19">
        <v>0.9322376565558913</v>
      </c>
      <c r="CC19">
        <v>0.8932462071199313</v>
      </c>
      <c r="CD19">
        <v>0.90299335483119902</v>
      </c>
    </row>
    <row r="20" spans="1:82">
      <c r="A20">
        <v>30</v>
      </c>
      <c r="B20" s="1" t="s">
        <v>161</v>
      </c>
      <c r="C20">
        <v>0.7505826269601179</v>
      </c>
      <c r="D20">
        <v>1.0012313217458204</v>
      </c>
      <c r="E20">
        <v>0.83711025070494594</v>
      </c>
      <c r="F20">
        <v>0.7809962027349352</v>
      </c>
      <c r="G20">
        <v>1.1204575480624277</v>
      </c>
      <c r="H20">
        <v>1.2664537984527859</v>
      </c>
      <c r="I20">
        <v>1.3556874805874055</v>
      </c>
      <c r="J20">
        <v>1.1448020645869861</v>
      </c>
      <c r="K20">
        <v>1.2554308385511557</v>
      </c>
      <c r="L20">
        <v>1.1721043860712204</v>
      </c>
      <c r="M20">
        <v>1.2186444511297616</v>
      </c>
      <c r="N20">
        <v>1.1042875780446795</v>
      </c>
      <c r="O20">
        <v>0.88338659108174533</v>
      </c>
      <c r="P20">
        <v>0.84509020317389405</v>
      </c>
      <c r="Q20">
        <v>0.92227992846541762</v>
      </c>
      <c r="R20">
        <v>0.85836605534332278</v>
      </c>
      <c r="S20">
        <v>1.2446440356859094</v>
      </c>
      <c r="T20">
        <v>0.95959533752193216</v>
      </c>
      <c r="U20">
        <v>1.3364947144103918</v>
      </c>
      <c r="V20">
        <v>1.2068020907272587</v>
      </c>
      <c r="W20">
        <v>1.2874524672743799</v>
      </c>
      <c r="X20">
        <v>1.2041630743650373</v>
      </c>
      <c r="Y20">
        <v>1.3283078399363684</v>
      </c>
      <c r="Z20">
        <v>1.424229465872791</v>
      </c>
      <c r="AA20">
        <v>0.82476329899495271</v>
      </c>
      <c r="AB20">
        <v>0.75133211949535106</v>
      </c>
      <c r="AC20">
        <v>0.76800940695390563</v>
      </c>
      <c r="AD20">
        <v>0.74608677465743289</v>
      </c>
      <c r="AE20">
        <v>0.83529743037479842</v>
      </c>
      <c r="AF20">
        <v>0.84069263712883502</v>
      </c>
      <c r="AG20">
        <v>0.82236042754348171</v>
      </c>
      <c r="AH20">
        <v>0.82507996203169531</v>
      </c>
      <c r="AI20">
        <v>0.95063055147590569</v>
      </c>
      <c r="AJ20">
        <v>1.002612950998129</v>
      </c>
      <c r="AK20">
        <v>0.94329385268538513</v>
      </c>
      <c r="AL20">
        <v>1.0049868491458325</v>
      </c>
      <c r="AM20">
        <v>1.3384480408493424</v>
      </c>
      <c r="AN20">
        <v>1.2612896860906979</v>
      </c>
      <c r="AO20">
        <v>1.402289316541919</v>
      </c>
      <c r="AP20">
        <v>1.264493106466325</v>
      </c>
      <c r="AQ20">
        <v>1.2098051380938128</v>
      </c>
      <c r="AR20">
        <v>1.2856488755280913</v>
      </c>
      <c r="AS20">
        <v>1.2788208905612231</v>
      </c>
      <c r="AT20">
        <v>1.2753939590953394</v>
      </c>
      <c r="AU20">
        <v>1.167264324309949</v>
      </c>
      <c r="AV20">
        <v>1.242842966457897</v>
      </c>
      <c r="AW20">
        <v>1.1370272426861097</v>
      </c>
      <c r="AX20">
        <v>1.1573183073297804</v>
      </c>
      <c r="AY20">
        <v>1.0989858126916108</v>
      </c>
      <c r="AZ20">
        <v>1.1593039851024176</v>
      </c>
      <c r="BA20">
        <v>0.92352905024217791</v>
      </c>
      <c r="BB20">
        <v>0.96031523456538215</v>
      </c>
      <c r="BC20">
        <v>0.97531489374558311</v>
      </c>
      <c r="BD20">
        <v>0.98300270728068551</v>
      </c>
      <c r="BE20">
        <v>0.99131173492731051</v>
      </c>
      <c r="BF20">
        <v>0.72404245506994458</v>
      </c>
      <c r="BG20">
        <v>0.65167932534114803</v>
      </c>
      <c r="BH20">
        <v>0.67336358009132613</v>
      </c>
      <c r="BI20">
        <v>1.258297006549999</v>
      </c>
      <c r="BJ20">
        <v>1.2331043805379165</v>
      </c>
      <c r="BK20">
        <v>1.3209819851399722</v>
      </c>
      <c r="BL20">
        <v>1.3570454404699539</v>
      </c>
      <c r="BM20">
        <v>1.294066453341409</v>
      </c>
      <c r="BN20">
        <v>1.2223384606646099</v>
      </c>
      <c r="BO20">
        <v>1.3291380463937761</v>
      </c>
      <c r="BP20">
        <v>1.4698431761772963</v>
      </c>
      <c r="BQ20">
        <v>1.3214735491248026</v>
      </c>
      <c r="BR20">
        <v>1.3518628697881334</v>
      </c>
      <c r="BS20">
        <v>1.3168636211926743</v>
      </c>
      <c r="BT20">
        <v>1.2212092861159316</v>
      </c>
      <c r="BU20">
        <v>1.3551114183483537</v>
      </c>
      <c r="BV20">
        <v>1.6126357709970953</v>
      </c>
      <c r="BW20">
        <v>0.83192063884439882</v>
      </c>
      <c r="BX20">
        <v>0.85296025758986471</v>
      </c>
      <c r="BY20">
        <v>0.74918269397165327</v>
      </c>
      <c r="BZ20">
        <v>0.76147527316779173</v>
      </c>
      <c r="CA20">
        <v>0.81232028643135601</v>
      </c>
      <c r="CB20">
        <v>0.74854307041216894</v>
      </c>
      <c r="CC20">
        <v>0.76336504648148396</v>
      </c>
      <c r="CD20">
        <v>0.79752085132357253</v>
      </c>
    </row>
    <row r="21" spans="1:82">
      <c r="A21">
        <v>33</v>
      </c>
      <c r="B21" s="1" t="s">
        <v>163</v>
      </c>
      <c r="C21">
        <v>0.19392038858958943</v>
      </c>
      <c r="D21">
        <v>0.24746293043503531</v>
      </c>
      <c r="E21">
        <v>0.17521907199433906</v>
      </c>
      <c r="F21">
        <v>0.24123884364148288</v>
      </c>
      <c r="G21">
        <v>3.6232858347598724</v>
      </c>
      <c r="H21">
        <v>4.3927315326783907</v>
      </c>
      <c r="I21">
        <v>3.5393588285363622</v>
      </c>
      <c r="J21">
        <v>3.4725971888344374</v>
      </c>
      <c r="K21">
        <v>1.8681661934792566</v>
      </c>
      <c r="L21">
        <v>1.9217198552005204</v>
      </c>
      <c r="M21">
        <v>1.4919863545361982</v>
      </c>
      <c r="N21">
        <v>1.4297326565931727</v>
      </c>
      <c r="O21">
        <v>2.5570012928085832</v>
      </c>
      <c r="P21">
        <v>2.898443047737012</v>
      </c>
      <c r="Q21">
        <v>2.5110198249684519</v>
      </c>
      <c r="R21">
        <v>2.1019733236037501</v>
      </c>
      <c r="S21">
        <v>2.7809584197465758</v>
      </c>
      <c r="T21">
        <v>1.9571303168619585</v>
      </c>
      <c r="U21">
        <v>2.5420599585249262</v>
      </c>
      <c r="V21">
        <v>2.1910699315276232</v>
      </c>
      <c r="W21">
        <v>1.4948936172595886</v>
      </c>
      <c r="X21">
        <v>1.4748417928239503</v>
      </c>
      <c r="Y21">
        <v>1.5519114288987397</v>
      </c>
      <c r="Z21">
        <v>1.4852561167299607</v>
      </c>
      <c r="AA21">
        <v>1.6843556801508919</v>
      </c>
      <c r="AB21">
        <v>1.7879571432428887</v>
      </c>
      <c r="AC21">
        <v>2.2936789212285271</v>
      </c>
      <c r="AD21">
        <v>1.8647111002436152</v>
      </c>
      <c r="AE21">
        <v>0.16504633606301328</v>
      </c>
      <c r="AF21">
        <v>0.15310311882220784</v>
      </c>
      <c r="AG21">
        <v>0.21501882379408505</v>
      </c>
      <c r="AH21">
        <v>0.20403672027607869</v>
      </c>
      <c r="AI21">
        <v>0.14704957747756581</v>
      </c>
      <c r="AJ21">
        <v>0.14657592364630653</v>
      </c>
      <c r="AK21">
        <v>0.19516494617711083</v>
      </c>
      <c r="AL21">
        <v>0.1692965411088326</v>
      </c>
      <c r="AM21">
        <v>3.5820494579730662</v>
      </c>
      <c r="AN21">
        <v>3.7926737953666976</v>
      </c>
      <c r="AO21">
        <v>3.7439479861134686</v>
      </c>
      <c r="AP21">
        <v>3.1192273116489089</v>
      </c>
      <c r="AQ21">
        <v>4.0375502325975106</v>
      </c>
      <c r="AR21">
        <v>3.3632236910316609</v>
      </c>
      <c r="AS21">
        <v>1.7212502680131332</v>
      </c>
      <c r="AT21">
        <v>1.4413761741451034</v>
      </c>
      <c r="AU21">
        <v>1.8744230104861048</v>
      </c>
      <c r="AV21">
        <v>1.8501372639183429</v>
      </c>
      <c r="AW21">
        <v>1.9240798543889936</v>
      </c>
      <c r="AX21">
        <v>1.7098683082921287</v>
      </c>
      <c r="AY21">
        <v>1.5261063627155955</v>
      </c>
      <c r="AZ21">
        <v>1.6214495631677166</v>
      </c>
      <c r="BA21">
        <v>2.0853496800210869</v>
      </c>
      <c r="BB21">
        <v>2.0011674063477236</v>
      </c>
      <c r="BC21">
        <v>2.5348300734350069</v>
      </c>
      <c r="BD21">
        <v>2.615623644477576</v>
      </c>
      <c r="BE21">
        <v>2.1539772269721049</v>
      </c>
      <c r="BF21">
        <v>1.2245664444162474</v>
      </c>
      <c r="BG21">
        <v>1.0905819424291099</v>
      </c>
      <c r="BH21">
        <v>1.1809950402885638</v>
      </c>
      <c r="BI21">
        <v>1.9587126463101727</v>
      </c>
      <c r="BJ21">
        <v>2.0479533275800645</v>
      </c>
      <c r="BK21">
        <v>1.9542641191775814</v>
      </c>
      <c r="BL21">
        <v>1.9543293276471447</v>
      </c>
      <c r="BM21">
        <v>1.5832950977906701</v>
      </c>
      <c r="BN21">
        <v>1.3084973059129608</v>
      </c>
      <c r="BO21">
        <v>1.5726117196436025</v>
      </c>
      <c r="BP21">
        <v>1.5611334043952856</v>
      </c>
      <c r="BQ21">
        <v>1.1785094769293112</v>
      </c>
      <c r="BR21">
        <v>1.6209263391721294</v>
      </c>
      <c r="BS21">
        <v>1.6318592530127574</v>
      </c>
      <c r="BT21">
        <v>1.5037565349427189</v>
      </c>
      <c r="BU21">
        <v>1.4037379711503624</v>
      </c>
      <c r="BV21">
        <v>1.3744020428992725</v>
      </c>
      <c r="BW21">
        <v>1.6948370603302449</v>
      </c>
      <c r="BX21">
        <v>1.4933847356569918</v>
      </c>
      <c r="BY21">
        <v>1.8771967685600321</v>
      </c>
      <c r="BZ21">
        <v>1.7279206425459652</v>
      </c>
      <c r="CA21">
        <v>1.9971940129835415</v>
      </c>
      <c r="CB21">
        <v>1.8852464486703691</v>
      </c>
      <c r="CC21">
        <v>1.5988857729781836</v>
      </c>
      <c r="CD21">
        <v>1.8433652969199499</v>
      </c>
    </row>
    <row r="22" spans="1:82">
      <c r="A22">
        <v>36</v>
      </c>
      <c r="B22" s="1" t="s">
        <v>166</v>
      </c>
      <c r="C22">
        <v>1.2037460291542024</v>
      </c>
      <c r="D22">
        <v>1.1727548571530109</v>
      </c>
      <c r="E22">
        <v>1.1635004905450177</v>
      </c>
      <c r="F22">
        <v>1.2858349348829496</v>
      </c>
      <c r="G22">
        <v>0.891429970316861</v>
      </c>
      <c r="H22">
        <v>0.94840704193345815</v>
      </c>
      <c r="I22">
        <v>0.88629169027913635</v>
      </c>
      <c r="J22">
        <v>0.9778992639342281</v>
      </c>
      <c r="K22">
        <v>0.92017818598131729</v>
      </c>
      <c r="L22">
        <v>0.96290593292746185</v>
      </c>
      <c r="M22">
        <v>0.88779604327877037</v>
      </c>
      <c r="N22">
        <v>0.97278887159383698</v>
      </c>
      <c r="O22">
        <v>1.0713984180560743</v>
      </c>
      <c r="P22">
        <v>1.1112217464168961</v>
      </c>
      <c r="Q22">
        <v>1.0002257114183914</v>
      </c>
      <c r="R22">
        <v>1.0829855953684016</v>
      </c>
      <c r="S22">
        <v>0.95739353559504148</v>
      </c>
      <c r="T22">
        <v>1.0472266232809262</v>
      </c>
      <c r="U22">
        <v>0.92089254094314899</v>
      </c>
      <c r="V22">
        <v>0.99576097101579331</v>
      </c>
      <c r="W22">
        <v>1.3015871408906028</v>
      </c>
      <c r="X22">
        <v>1.2295095671652445</v>
      </c>
      <c r="Y22">
        <v>1.0879560572193365</v>
      </c>
      <c r="Z22">
        <v>1.1516651133114437</v>
      </c>
      <c r="AA22">
        <v>0.86425308955844549</v>
      </c>
      <c r="AB22">
        <v>0.92213652961108161</v>
      </c>
      <c r="AC22">
        <v>0.80079617762247235</v>
      </c>
      <c r="AD22">
        <v>0.82758825158177352</v>
      </c>
      <c r="AE22">
        <v>1.2049763959020701</v>
      </c>
      <c r="AF22">
        <v>1.1783480144014602</v>
      </c>
      <c r="AG22">
        <v>1.2415482235587676</v>
      </c>
      <c r="AH22">
        <v>1.2208106965449672</v>
      </c>
      <c r="AI22">
        <v>1.2187637556348117</v>
      </c>
      <c r="AJ22">
        <v>1.1923303046728424</v>
      </c>
      <c r="AK22">
        <v>1.2719725503040511</v>
      </c>
      <c r="AL22">
        <v>1.31057895814815</v>
      </c>
      <c r="AM22">
        <v>0.93603228224084589</v>
      </c>
      <c r="AN22">
        <v>0.98697749983949379</v>
      </c>
      <c r="AO22">
        <v>0.97686783934947619</v>
      </c>
      <c r="AP22">
        <v>1.0023524803991928</v>
      </c>
      <c r="AQ22">
        <v>0.99171493523634557</v>
      </c>
      <c r="AR22">
        <v>1.0057874165346607</v>
      </c>
      <c r="AS22">
        <v>0.88579423444858063</v>
      </c>
      <c r="AT22">
        <v>0.92740111348548593</v>
      </c>
      <c r="AU22">
        <v>0.99129852641269967</v>
      </c>
      <c r="AV22">
        <v>0.95720216693696991</v>
      </c>
      <c r="AW22">
        <v>0.89446654161652972</v>
      </c>
      <c r="AX22">
        <v>0.90617907976718493</v>
      </c>
      <c r="AY22">
        <v>0.92912963115155278</v>
      </c>
      <c r="AZ22">
        <v>0.91262272022570001</v>
      </c>
      <c r="BA22">
        <v>1.1019298474290478</v>
      </c>
      <c r="BB22">
        <v>1.1549157025642731</v>
      </c>
      <c r="BC22">
        <v>1.2160703698122244</v>
      </c>
      <c r="BD22">
        <v>1.2836703908808638</v>
      </c>
      <c r="BE22">
        <v>1.1813138122591642</v>
      </c>
      <c r="BF22">
        <v>1.1993968691691395</v>
      </c>
      <c r="BG22">
        <v>1.0446032649269059</v>
      </c>
      <c r="BH22">
        <v>1.0970119519534274</v>
      </c>
      <c r="BI22">
        <v>1.047282124977337</v>
      </c>
      <c r="BJ22">
        <v>1.0560136411806997</v>
      </c>
      <c r="BK22">
        <v>1.0533815960053281</v>
      </c>
      <c r="BL22">
        <v>1.1000591543377263</v>
      </c>
      <c r="BM22">
        <v>1.219173858466988</v>
      </c>
      <c r="BN22">
        <v>1.2647113924482327</v>
      </c>
      <c r="BO22">
        <v>1.0905432672739559</v>
      </c>
      <c r="BP22">
        <v>1.1389367781981778</v>
      </c>
      <c r="BQ22">
        <v>1.3055728615710229</v>
      </c>
      <c r="BR22">
        <v>1.163476527131704</v>
      </c>
      <c r="BS22">
        <v>1.1184365172716302</v>
      </c>
      <c r="BT22">
        <v>1.2136901402304943</v>
      </c>
      <c r="BU22">
        <v>1.1355342017597811</v>
      </c>
      <c r="BV22">
        <v>1.1782481278350498</v>
      </c>
      <c r="BW22">
        <v>0.89827644095780568</v>
      </c>
      <c r="BX22">
        <v>0.88323042182181188</v>
      </c>
      <c r="BY22">
        <v>0.88206149482071949</v>
      </c>
      <c r="BZ22">
        <v>0.91118767628761588</v>
      </c>
      <c r="CA22">
        <v>0.89811374611992612</v>
      </c>
      <c r="CB22">
        <v>0.9280283927742784</v>
      </c>
      <c r="CC22">
        <v>0.85798208195642123</v>
      </c>
      <c r="CD22">
        <v>0.8358493583932125</v>
      </c>
    </row>
    <row r="23" spans="1:82">
      <c r="A23">
        <v>38</v>
      </c>
      <c r="B23" s="1" t="s">
        <v>168</v>
      </c>
      <c r="C23">
        <v>2.1607855408070731</v>
      </c>
      <c r="D23">
        <v>2.1144125336312261</v>
      </c>
      <c r="E23">
        <v>2.2123463671075094</v>
      </c>
      <c r="F23">
        <v>2.3587512673799873</v>
      </c>
      <c r="G23">
        <v>1.1055504433312739</v>
      </c>
      <c r="H23">
        <v>0.99893634533098963</v>
      </c>
      <c r="I23">
        <v>1.039198885740962</v>
      </c>
      <c r="J23">
        <v>1.0346569785182695</v>
      </c>
      <c r="K23">
        <v>1.4958109242145277</v>
      </c>
      <c r="L23">
        <v>1.6400460169241535</v>
      </c>
      <c r="M23">
        <v>1.0591181336621305</v>
      </c>
      <c r="N23">
        <v>1.7363440347533199</v>
      </c>
      <c r="O23">
        <v>0.87159401378903922</v>
      </c>
      <c r="P23">
        <v>0.81282681261160028</v>
      </c>
      <c r="Q23">
        <v>5.3928098811355185E-2</v>
      </c>
      <c r="R23">
        <v>0.83130909519958629</v>
      </c>
      <c r="S23">
        <v>1.0151321297254636</v>
      </c>
      <c r="T23">
        <v>0.96290829364983432</v>
      </c>
      <c r="U23">
        <v>0.85324673033488763</v>
      </c>
      <c r="V23">
        <v>1.0905079223917467</v>
      </c>
      <c r="W23">
        <v>1.3947263826750194</v>
      </c>
      <c r="X23">
        <v>1.237689088151821</v>
      </c>
      <c r="Y23">
        <v>1.1984141356289364</v>
      </c>
      <c r="Z23">
        <v>1.4119975946814916</v>
      </c>
      <c r="AA23">
        <v>1.6479111646184577</v>
      </c>
      <c r="AB23">
        <v>1.6119971296719022</v>
      </c>
      <c r="AC23">
        <v>1.4689090889506979</v>
      </c>
      <c r="AD23">
        <v>1.6764265405925298</v>
      </c>
      <c r="AE23">
        <v>2.2001002648807884</v>
      </c>
      <c r="AF23">
        <v>2.2512129909634284</v>
      </c>
      <c r="AG23">
        <v>2.10497935960329</v>
      </c>
      <c r="AH23">
        <v>2.230769348305246</v>
      </c>
      <c r="AI23">
        <v>2.3561688914021386</v>
      </c>
      <c r="AJ23">
        <v>2.2352579797183636</v>
      </c>
      <c r="AK23">
        <v>2.4188071236464235</v>
      </c>
      <c r="AL23">
        <v>2.4350333205206156</v>
      </c>
      <c r="AM23">
        <v>1.1715228138147791</v>
      </c>
      <c r="AN23">
        <v>1.0661344281627987</v>
      </c>
      <c r="AO23">
        <v>1.1521031812954257</v>
      </c>
      <c r="AP23">
        <v>1.2120995613129919</v>
      </c>
      <c r="AQ23">
        <v>1.1132382025344394</v>
      </c>
      <c r="AR23">
        <v>1.1512722629654182</v>
      </c>
      <c r="AS23">
        <v>1.5237946023685676</v>
      </c>
      <c r="AT23">
        <v>1.4865901335077456</v>
      </c>
      <c r="AU23">
        <v>1.8058328118745006</v>
      </c>
      <c r="AV23">
        <v>1.7388173559318516</v>
      </c>
      <c r="AW23">
        <v>1.5597908735085868</v>
      </c>
      <c r="AX23">
        <v>1.5139131549004616</v>
      </c>
      <c r="AY23">
        <v>1.7735930623113736</v>
      </c>
      <c r="AZ23">
        <v>1.9726512186844978</v>
      </c>
      <c r="BA23">
        <v>1.0135984405740588</v>
      </c>
      <c r="BB23">
        <v>1.0452496410897767</v>
      </c>
      <c r="BC23">
        <v>0.93889833320545313</v>
      </c>
      <c r="BD23">
        <v>0.98634788694217534</v>
      </c>
      <c r="BE23">
        <v>0.97846406728924451</v>
      </c>
      <c r="BF23">
        <v>0.93091268203714783</v>
      </c>
      <c r="BG23">
        <v>1.0727876046009366</v>
      </c>
      <c r="BH23">
        <v>1.1703504050371096</v>
      </c>
      <c r="BI23">
        <v>1.1379430983522592</v>
      </c>
      <c r="BJ23">
        <v>1.1413867915899338</v>
      </c>
      <c r="BK23">
        <v>1.085180444595552</v>
      </c>
      <c r="BL23">
        <v>1.0897582903088636</v>
      </c>
      <c r="BM23">
        <v>1.119188702036455</v>
      </c>
      <c r="BN23">
        <v>1.2177399190439853</v>
      </c>
      <c r="BO23">
        <v>1.2079644087690031</v>
      </c>
      <c r="BP23">
        <v>1.3010272530640326</v>
      </c>
      <c r="BQ23">
        <v>1.3885173988555415</v>
      </c>
      <c r="BR23">
        <v>1.4081491605991312</v>
      </c>
      <c r="BS23">
        <v>1.4264337309886306</v>
      </c>
      <c r="BT23">
        <v>1.4058202087384695</v>
      </c>
      <c r="BU23">
        <v>1.3584648287158301</v>
      </c>
      <c r="BV23">
        <v>1.6108423475407954</v>
      </c>
      <c r="BW23">
        <v>1.9267930096625212</v>
      </c>
      <c r="BX23">
        <v>1.8203926318064036</v>
      </c>
      <c r="BY23">
        <v>1.7526782014766977</v>
      </c>
      <c r="BZ23">
        <v>1.7422647671911773</v>
      </c>
      <c r="CA23">
        <v>1.714285384351389</v>
      </c>
      <c r="CB23">
        <v>1.7407278139746425</v>
      </c>
      <c r="CC23">
        <v>1.9269080361023994</v>
      </c>
      <c r="CD23">
        <v>1.9442615294822336</v>
      </c>
    </row>
    <row r="24" spans="1:82">
      <c r="A24">
        <v>39</v>
      </c>
      <c r="B24" s="1" t="s">
        <v>169</v>
      </c>
      <c r="C24">
        <v>1.923789468213285</v>
      </c>
      <c r="D24">
        <v>1.5902311505953486</v>
      </c>
      <c r="E24">
        <v>2.3044340369812537</v>
      </c>
      <c r="F24">
        <v>1.4816658529296283</v>
      </c>
      <c r="G24">
        <v>2.5639534921834297</v>
      </c>
      <c r="H24">
        <v>2.0420518282937703</v>
      </c>
      <c r="I24">
        <v>3.0226814493524135</v>
      </c>
      <c r="J24">
        <v>2.1803583850888715</v>
      </c>
      <c r="K24">
        <v>2.363081637449659</v>
      </c>
      <c r="L24">
        <v>2.544504380511099</v>
      </c>
      <c r="M24">
        <v>2.5178261957572534</v>
      </c>
      <c r="N24">
        <v>2.3760288275939248</v>
      </c>
      <c r="O24">
        <v>0.86887806072768781</v>
      </c>
      <c r="P24">
        <v>1.0297505537371994</v>
      </c>
      <c r="Q24">
        <v>0.91211561021809395</v>
      </c>
      <c r="R24">
        <v>1.0214953551532067</v>
      </c>
      <c r="S24">
        <v>3.4067508359644822</v>
      </c>
      <c r="T24">
        <v>2.4444937487863805</v>
      </c>
      <c r="U24">
        <v>3.7773643466210864</v>
      </c>
      <c r="V24">
        <v>3.876997118942151</v>
      </c>
      <c r="W24">
        <v>2.0129188517144794</v>
      </c>
      <c r="X24">
        <v>2.2664945340829257</v>
      </c>
      <c r="Y24">
        <v>2.2865378993445109</v>
      </c>
      <c r="Z24">
        <v>2.8195096017273564</v>
      </c>
      <c r="AA24">
        <v>0.73974504139700659</v>
      </c>
      <c r="AB24">
        <v>0.93775170819872089</v>
      </c>
      <c r="AC24">
        <v>0.67193027872338207</v>
      </c>
      <c r="AD24">
        <v>0.90230126031710978</v>
      </c>
      <c r="AE24">
        <v>1.6174156645172439</v>
      </c>
      <c r="AF24">
        <v>1.72575748309687</v>
      </c>
      <c r="AG24">
        <v>1.40031427490329</v>
      </c>
      <c r="AH24">
        <v>1.4796221746799696</v>
      </c>
      <c r="AI24">
        <v>1.8345656672865904</v>
      </c>
      <c r="AJ24">
        <v>1.7637812436834894</v>
      </c>
      <c r="AK24">
        <v>1.0747940590840948</v>
      </c>
      <c r="AL24">
        <v>1.1141763514294285</v>
      </c>
      <c r="AM24">
        <v>2.6566938163957508</v>
      </c>
      <c r="AN24">
        <v>1.9470727140910333</v>
      </c>
      <c r="AO24">
        <v>2.7331483543960031</v>
      </c>
      <c r="AP24">
        <v>2.5510646982709799</v>
      </c>
      <c r="AQ24">
        <v>2.1374851469927383</v>
      </c>
      <c r="AR24">
        <v>1.9856720215918005</v>
      </c>
      <c r="AS24">
        <v>2.1605512796351132</v>
      </c>
      <c r="AT24">
        <v>2.1923835652884258</v>
      </c>
      <c r="AU24">
        <v>2.4620859408646689</v>
      </c>
      <c r="AV24">
        <v>2.7673588830436264</v>
      </c>
      <c r="AW24">
        <v>2.3846019297271264</v>
      </c>
      <c r="AX24">
        <v>2.3376114243575694</v>
      </c>
      <c r="AY24">
        <v>1.9110562073414954</v>
      </c>
      <c r="AZ24">
        <v>2.2778640261660335</v>
      </c>
      <c r="BA24">
        <v>0.91925497473527673</v>
      </c>
      <c r="BB24">
        <v>0.96403191509323238</v>
      </c>
      <c r="BC24">
        <v>0.94085418347495253</v>
      </c>
      <c r="BD24">
        <v>0.98700339688313166</v>
      </c>
      <c r="BE24">
        <v>0.8528465651212882</v>
      </c>
      <c r="BF24">
        <v>0.90846898940015153</v>
      </c>
      <c r="BG24">
        <v>0.8311201685165146</v>
      </c>
      <c r="BH24">
        <v>0.92296731769097806</v>
      </c>
      <c r="BI24">
        <v>2.6127126741783742</v>
      </c>
      <c r="BJ24">
        <v>2.9987900304670037</v>
      </c>
      <c r="BK24">
        <v>1.968646607845514</v>
      </c>
      <c r="BL24">
        <v>2.1354093653788135</v>
      </c>
      <c r="BM24">
        <v>2.3952971177113702</v>
      </c>
      <c r="BN24">
        <v>2.5332432081632437</v>
      </c>
      <c r="BO24">
        <v>2.6136148409487117</v>
      </c>
      <c r="BP24">
        <v>2.9907399456731927</v>
      </c>
      <c r="BQ24">
        <v>1.9552375171417773</v>
      </c>
      <c r="BR24">
        <v>2.5237015203039537</v>
      </c>
      <c r="BS24">
        <v>2.2912035388289502</v>
      </c>
      <c r="BT24">
        <v>2.2865601515512544</v>
      </c>
      <c r="BU24">
        <v>2.6794112081613068</v>
      </c>
      <c r="BV24">
        <v>2.9631915630462911</v>
      </c>
      <c r="BW24">
        <v>0.73496355744257769</v>
      </c>
      <c r="BX24">
        <v>0.78083685342856368</v>
      </c>
      <c r="BY24">
        <v>0.83577347813511771</v>
      </c>
      <c r="BZ24">
        <v>0.88744948406689461</v>
      </c>
      <c r="CA24">
        <v>0.63932430965265519</v>
      </c>
      <c r="CB24">
        <v>0.67182445313404815</v>
      </c>
      <c r="CC24">
        <v>0.86640727256746997</v>
      </c>
      <c r="CD24">
        <v>0.78709262604856334</v>
      </c>
    </row>
    <row r="25" spans="1:82">
      <c r="A25">
        <v>40</v>
      </c>
      <c r="B25" s="1" t="s">
        <v>170</v>
      </c>
      <c r="C25">
        <v>0.81607851113711793</v>
      </c>
      <c r="D25">
        <v>0.84097947411785179</v>
      </c>
      <c r="E25">
        <v>0.89349181911205744</v>
      </c>
      <c r="F25">
        <v>0.86097696340039509</v>
      </c>
      <c r="G25">
        <v>0.87451932131715271</v>
      </c>
      <c r="H25">
        <v>0.88851988430955142</v>
      </c>
      <c r="I25">
        <v>0.86971845811027015</v>
      </c>
      <c r="J25">
        <v>0.82581274653620418</v>
      </c>
      <c r="K25">
        <v>0.88283169218192281</v>
      </c>
      <c r="L25">
        <v>0.99832069328597561</v>
      </c>
      <c r="M25">
        <v>0.94919461110112091</v>
      </c>
      <c r="N25">
        <v>0.99795784243968966</v>
      </c>
      <c r="O25">
        <v>0.85772285882667465</v>
      </c>
      <c r="P25">
        <v>0.94644204572644719</v>
      </c>
      <c r="Q25">
        <v>0.90744494495792549</v>
      </c>
      <c r="R25">
        <v>0.94559268883912417</v>
      </c>
      <c r="S25">
        <v>0.8443613751439536</v>
      </c>
      <c r="T25">
        <v>0.8877193476913835</v>
      </c>
      <c r="U25">
        <v>0.90578075997136498</v>
      </c>
      <c r="V25">
        <v>0.9666258314549887</v>
      </c>
      <c r="W25">
        <v>0.84616266583342137</v>
      </c>
      <c r="X25">
        <v>0.90131471146711317</v>
      </c>
      <c r="Y25">
        <v>0.88039092729913304</v>
      </c>
      <c r="Z25">
        <v>0.91318855406368948</v>
      </c>
      <c r="AA25">
        <v>0.84653239842060679</v>
      </c>
      <c r="AB25">
        <v>0.93090485507230603</v>
      </c>
      <c r="AC25">
        <v>0.81964475444336127</v>
      </c>
      <c r="AD25">
        <v>0.86769843969020244</v>
      </c>
      <c r="AE25">
        <v>0.90562544017654611</v>
      </c>
      <c r="AF25">
        <v>0.88074534574329699</v>
      </c>
      <c r="AG25">
        <v>0.84081805154311817</v>
      </c>
      <c r="AH25">
        <v>0.87794608004200592</v>
      </c>
      <c r="AI25">
        <v>0.87819425028962295</v>
      </c>
      <c r="AJ25">
        <v>0.85979907062791261</v>
      </c>
      <c r="AK25">
        <v>0.83381353083467591</v>
      </c>
      <c r="AL25">
        <v>0.84956828770403914</v>
      </c>
      <c r="AM25">
        <v>0.8779654380989087</v>
      </c>
      <c r="AN25">
        <v>0.91733690659776657</v>
      </c>
      <c r="AO25">
        <v>0.87618326638067778</v>
      </c>
      <c r="AP25">
        <v>0.88829439795803378</v>
      </c>
      <c r="AQ25">
        <v>0.88475310018993492</v>
      </c>
      <c r="AR25">
        <v>0.8540889560450684</v>
      </c>
      <c r="AS25">
        <v>0.89270310002903897</v>
      </c>
      <c r="AT25">
        <v>0.95820947542483348</v>
      </c>
      <c r="AU25">
        <v>0.91064871104676648</v>
      </c>
      <c r="AV25">
        <v>0.95379503507586327</v>
      </c>
      <c r="AW25">
        <v>0.93090699989932435</v>
      </c>
      <c r="AX25">
        <v>0.93708199965237027</v>
      </c>
      <c r="AY25">
        <v>0.96964858695122491</v>
      </c>
      <c r="AZ25">
        <v>0.91244054407982322</v>
      </c>
      <c r="BA25">
        <v>0.88846542230021597</v>
      </c>
      <c r="BB25">
        <v>0.90993538404627394</v>
      </c>
      <c r="BC25">
        <v>0.87672928160498365</v>
      </c>
      <c r="BD25">
        <v>0.90242833926170196</v>
      </c>
      <c r="BE25">
        <v>0.86438064667926851</v>
      </c>
      <c r="BF25">
        <v>0.9402226991116075</v>
      </c>
      <c r="BG25">
        <v>1.0267512836619366</v>
      </c>
      <c r="BH25">
        <v>0.97944312866874073</v>
      </c>
      <c r="BI25">
        <v>0.91044946944742444</v>
      </c>
      <c r="BJ25">
        <v>0.88750232434362419</v>
      </c>
      <c r="BK25">
        <v>0.87111358316691812</v>
      </c>
      <c r="BL25">
        <v>0.83491574767514776</v>
      </c>
      <c r="BM25">
        <v>0.90180568444154285</v>
      </c>
      <c r="BN25">
        <v>0.94597967581857534</v>
      </c>
      <c r="BO25">
        <v>0.92195906020580654</v>
      </c>
      <c r="BP25">
        <v>0.93537017100750353</v>
      </c>
      <c r="BQ25">
        <v>0.88414777527526223</v>
      </c>
      <c r="BR25">
        <v>0.85469762346137645</v>
      </c>
      <c r="BS25">
        <v>0.88472736186933276</v>
      </c>
      <c r="BT25">
        <v>0.84354372879531225</v>
      </c>
      <c r="BU25">
        <v>0.88005693343050628</v>
      </c>
      <c r="BV25">
        <v>0.8547763807528348</v>
      </c>
      <c r="BW25">
        <v>0.87987390463043824</v>
      </c>
      <c r="BX25">
        <v>0.87992548021326045</v>
      </c>
      <c r="BY25">
        <v>0.84185261692663282</v>
      </c>
      <c r="BZ25">
        <v>0.87031846834895188</v>
      </c>
      <c r="CA25">
        <v>0.87881302902060887</v>
      </c>
      <c r="CB25">
        <v>0.95681468233860023</v>
      </c>
      <c r="CC25">
        <v>0.91004181403441675</v>
      </c>
      <c r="CD25">
        <v>0.83765393275951761</v>
      </c>
    </row>
    <row r="26" spans="1:82">
      <c r="A26">
        <v>46</v>
      </c>
      <c r="B26" s="1" t="s">
        <v>176</v>
      </c>
      <c r="C26">
        <v>1.0705858769364136</v>
      </c>
      <c r="D26">
        <v>0.99523140001440924</v>
      </c>
      <c r="E26">
        <v>1.0547749617324387</v>
      </c>
      <c r="F26">
        <v>0.89073768471790271</v>
      </c>
      <c r="G26">
        <v>1.1283865213081978</v>
      </c>
      <c r="H26">
        <v>1.1600081624680161</v>
      </c>
      <c r="I26">
        <v>1.2350150716379891</v>
      </c>
      <c r="J26">
        <v>1.1465402225792332</v>
      </c>
      <c r="K26">
        <v>1.0944016936558401</v>
      </c>
      <c r="L26">
        <v>1.064818006410629</v>
      </c>
      <c r="M26">
        <v>1.1662462967415448</v>
      </c>
      <c r="N26">
        <v>0.99993484628762264</v>
      </c>
      <c r="O26">
        <v>0.94064005794899264</v>
      </c>
      <c r="P26">
        <v>0.97202873071725804</v>
      </c>
      <c r="Q26">
        <v>0.96813456522838126</v>
      </c>
      <c r="R26">
        <v>0.97918581183954501</v>
      </c>
      <c r="S26">
        <v>1.169638548517842</v>
      </c>
      <c r="T26">
        <v>1.1443382617801503</v>
      </c>
      <c r="U26">
        <v>1.1757248779114191</v>
      </c>
      <c r="V26">
        <v>1.0707274553846651</v>
      </c>
      <c r="W26">
        <v>1.0532616883545978</v>
      </c>
      <c r="X26">
        <v>0.94608927901400808</v>
      </c>
      <c r="Y26">
        <v>0.93736129811862123</v>
      </c>
      <c r="Z26">
        <v>0.96738498588787925</v>
      </c>
      <c r="AA26">
        <v>0.90593960721600364</v>
      </c>
      <c r="AB26">
        <v>0.99432612071213489</v>
      </c>
      <c r="AC26">
        <v>0.84582567319040569</v>
      </c>
      <c r="AD26">
        <v>0.97240531026602994</v>
      </c>
      <c r="AE26">
        <v>1.0086527998489165</v>
      </c>
      <c r="AF26">
        <v>1.0206893328309448</v>
      </c>
      <c r="AG26">
        <v>0.97310983538010765</v>
      </c>
      <c r="AH26">
        <v>1.0247100292319464</v>
      </c>
      <c r="AI26">
        <v>0.94230852575447333</v>
      </c>
      <c r="AJ26">
        <v>0.94935719991513179</v>
      </c>
      <c r="AK26">
        <v>0.8765691800042672</v>
      </c>
      <c r="AL26">
        <v>0.87907820563569938</v>
      </c>
      <c r="AM26">
        <v>1.016392302145499</v>
      </c>
      <c r="AN26">
        <v>0.96134218386976844</v>
      </c>
      <c r="AO26">
        <v>0.99016597565769671</v>
      </c>
      <c r="AP26">
        <v>0.98386070611213861</v>
      </c>
      <c r="AQ26">
        <v>1.0999711017393856</v>
      </c>
      <c r="AR26">
        <v>0.8665050862990723</v>
      </c>
      <c r="AS26">
        <v>0.92996460206307474</v>
      </c>
      <c r="AT26">
        <v>1.0078068581302375</v>
      </c>
      <c r="AU26">
        <v>0.90493361527304139</v>
      </c>
      <c r="AV26">
        <v>0.99459190004856945</v>
      </c>
      <c r="AW26">
        <v>0.87269808832338991</v>
      </c>
      <c r="AX26">
        <v>1.023293392358152</v>
      </c>
      <c r="AY26">
        <v>0.89141965219521979</v>
      </c>
      <c r="AZ26">
        <v>0.88081785799999368</v>
      </c>
      <c r="BA26">
        <v>0.91405668592020228</v>
      </c>
      <c r="BB26">
        <v>0.93892267714880862</v>
      </c>
      <c r="BC26">
        <v>0.82480273973197571</v>
      </c>
      <c r="BD26">
        <v>0.86185396514182977</v>
      </c>
      <c r="BE26">
        <v>0.87459714253669385</v>
      </c>
      <c r="BF26">
        <v>0.93602526475833769</v>
      </c>
      <c r="BG26">
        <v>0.87737654362185014</v>
      </c>
      <c r="BH26">
        <v>0.87200812947587525</v>
      </c>
      <c r="BI26">
        <v>0.96301846179122352</v>
      </c>
      <c r="BJ26">
        <v>0.99825734562029989</v>
      </c>
      <c r="BK26">
        <v>0.91241006465663044</v>
      </c>
      <c r="BL26">
        <v>0.89779227945804707</v>
      </c>
      <c r="BM26">
        <v>0.89637898043551567</v>
      </c>
      <c r="BN26">
        <v>0.95193325742401569</v>
      </c>
      <c r="BO26">
        <v>0.84601422421688666</v>
      </c>
      <c r="BP26">
        <v>0.84379784199751606</v>
      </c>
      <c r="BQ26">
        <v>1.0183330062946927</v>
      </c>
      <c r="BR26">
        <v>0.90257856246864765</v>
      </c>
      <c r="BS26">
        <v>0.96082798660508906</v>
      </c>
      <c r="BT26">
        <v>1.0159608119721213</v>
      </c>
      <c r="BU26">
        <v>0.93310582708045076</v>
      </c>
      <c r="BV26">
        <v>0.90482582464192274</v>
      </c>
      <c r="BW26">
        <v>0.91393550863996764</v>
      </c>
      <c r="BX26">
        <v>0.92107751995666365</v>
      </c>
      <c r="BY26">
        <v>0.89588301337532628</v>
      </c>
      <c r="BZ26">
        <v>0.92245281505404952</v>
      </c>
      <c r="CA26">
        <v>0.87947829597799054</v>
      </c>
      <c r="CB26">
        <v>0.95258967123061078</v>
      </c>
      <c r="CC26">
        <v>0.98353835539156631</v>
      </c>
      <c r="CD26">
        <v>0.92218929640559899</v>
      </c>
    </row>
    <row r="27" spans="1:82">
      <c r="A27">
        <v>48</v>
      </c>
      <c r="B27" s="1" t="s">
        <v>178</v>
      </c>
      <c r="C27">
        <v>2.2394566396364315</v>
      </c>
      <c r="D27">
        <v>2.1648521342280729</v>
      </c>
      <c r="E27">
        <v>1.9868166388878989</v>
      </c>
      <c r="F27">
        <v>1.5788890475490687</v>
      </c>
      <c r="G27">
        <v>2.4749751484930678</v>
      </c>
      <c r="H27">
        <v>2.365793945232034</v>
      </c>
      <c r="I27">
        <v>2.5480854903437606</v>
      </c>
      <c r="J27">
        <v>2.0978304169705395</v>
      </c>
      <c r="K27">
        <v>0.94711448042161162</v>
      </c>
      <c r="L27">
        <v>0.95880119686021792</v>
      </c>
      <c r="M27">
        <v>0.79672323486162988</v>
      </c>
      <c r="N27">
        <v>0.75535785901465158</v>
      </c>
      <c r="O27">
        <v>2.0405866479369235</v>
      </c>
      <c r="P27">
        <v>2.2448526812147467</v>
      </c>
      <c r="Q27">
        <v>2.4042833636589189</v>
      </c>
      <c r="R27">
        <v>1.8466392137495551</v>
      </c>
      <c r="S27">
        <v>2.0299827317024399</v>
      </c>
      <c r="T27">
        <v>1.6901221804531645</v>
      </c>
      <c r="U27">
        <v>2.1228501612589934</v>
      </c>
      <c r="V27">
        <v>1.7574978519410407</v>
      </c>
      <c r="W27">
        <v>1.7472823322312636</v>
      </c>
      <c r="X27">
        <v>1.7021179352372546</v>
      </c>
      <c r="Y27">
        <v>1.632258525650117</v>
      </c>
      <c r="Z27">
        <v>1.7854382392586945</v>
      </c>
      <c r="AA27">
        <v>0.9624286553052509</v>
      </c>
      <c r="AB27">
        <v>1.0453102540588042</v>
      </c>
      <c r="AC27">
        <v>1.0553626832175891</v>
      </c>
      <c r="AD27">
        <v>0.94724660950871842</v>
      </c>
      <c r="AE27">
        <v>1.9023611608210436</v>
      </c>
      <c r="AF27">
        <v>2.1765259696052341</v>
      </c>
      <c r="AG27">
        <v>1.80216125828915</v>
      </c>
      <c r="AH27">
        <v>1.8483837624652046</v>
      </c>
      <c r="AI27">
        <v>1.9922930808696377</v>
      </c>
      <c r="AJ27">
        <v>2.1999272398455627</v>
      </c>
      <c r="AK27">
        <v>1.8819156408999294</v>
      </c>
      <c r="AL27">
        <v>1.6887462734912098</v>
      </c>
      <c r="AM27">
        <v>2.5881419912971477</v>
      </c>
      <c r="AN27">
        <v>2.0265439981888509</v>
      </c>
      <c r="AO27">
        <v>2.2206421553553444</v>
      </c>
      <c r="AP27">
        <v>2.0749362269661193</v>
      </c>
      <c r="AQ27">
        <v>2.0016667787590658</v>
      </c>
      <c r="AR27">
        <v>1.6978985441623493</v>
      </c>
      <c r="AS27">
        <v>0.95122546518958861</v>
      </c>
      <c r="AT27">
        <v>0.8310071188177246</v>
      </c>
      <c r="AU27">
        <v>0.88697686294437128</v>
      </c>
      <c r="AV27">
        <v>0.83244987516752211</v>
      </c>
      <c r="AW27">
        <v>1.074588678876456</v>
      </c>
      <c r="AX27">
        <v>0.86857919284907714</v>
      </c>
      <c r="AY27">
        <v>0.87101811216231306</v>
      </c>
      <c r="AZ27">
        <v>0.87005763240123912</v>
      </c>
      <c r="BA27">
        <v>1.4681002217748143</v>
      </c>
      <c r="BB27">
        <v>1.3733493831318255</v>
      </c>
      <c r="BC27">
        <v>1.6290061550902968</v>
      </c>
      <c r="BD27">
        <v>1.4853558457895755</v>
      </c>
      <c r="BE27">
        <v>1.9846275116683398</v>
      </c>
      <c r="BF27">
        <v>0.88982494183315175</v>
      </c>
      <c r="BG27">
        <v>0.49890866836414155</v>
      </c>
      <c r="BH27">
        <v>0.47528673517676467</v>
      </c>
      <c r="BI27">
        <v>1.5784925318489704</v>
      </c>
      <c r="BJ27">
        <v>1.5818796629347529</v>
      </c>
      <c r="BK27">
        <v>1.7920787727480474</v>
      </c>
      <c r="BL27">
        <v>1.8240962619484462</v>
      </c>
      <c r="BM27">
        <v>1.6433924045182329</v>
      </c>
      <c r="BN27">
        <v>1.5265108258304529</v>
      </c>
      <c r="BO27">
        <v>1.4478757055233447</v>
      </c>
      <c r="BP27">
        <v>1.6627818932140113</v>
      </c>
      <c r="BQ27">
        <v>1.1873694200520932</v>
      </c>
      <c r="BR27">
        <v>1.3332855705452107</v>
      </c>
      <c r="BS27">
        <v>1.4866070222818806</v>
      </c>
      <c r="BT27">
        <v>1.2251252127250347</v>
      </c>
      <c r="BU27">
        <v>1.5142309673470229</v>
      </c>
      <c r="BV27">
        <v>1.2517701864716217</v>
      </c>
      <c r="BW27">
        <v>0.90161802372869992</v>
      </c>
      <c r="BX27">
        <v>0.90309643763200897</v>
      </c>
      <c r="BY27">
        <v>0.93885498151521618</v>
      </c>
      <c r="BZ27">
        <v>0.81500513935463836</v>
      </c>
      <c r="CA27">
        <v>0.91998288869828437</v>
      </c>
      <c r="CB27">
        <v>0.79324821563393699</v>
      </c>
      <c r="CC27">
        <v>0.80610169736866266</v>
      </c>
      <c r="CD27">
        <v>0.8390086332906177</v>
      </c>
    </row>
    <row r="28" spans="1:82">
      <c r="A28">
        <v>50</v>
      </c>
      <c r="B28" s="1" t="s">
        <v>180</v>
      </c>
      <c r="C28">
        <v>1.2982778799466037</v>
      </c>
      <c r="D28">
        <v>1.3711923816820528</v>
      </c>
      <c r="E28">
        <v>1.185914840546513</v>
      </c>
      <c r="F28">
        <v>1.2405764848753298</v>
      </c>
      <c r="G28">
        <v>1.1595148268419901</v>
      </c>
      <c r="H28">
        <v>1.2179217104833995</v>
      </c>
      <c r="I28">
        <v>1.064844821034761</v>
      </c>
      <c r="J28">
        <v>1.236881380937555</v>
      </c>
      <c r="K28">
        <v>1.0285644698348602</v>
      </c>
      <c r="L28">
        <v>1.1525636769401868</v>
      </c>
      <c r="M28">
        <v>1.0631567197690726</v>
      </c>
      <c r="N28">
        <v>1.2111387206505841</v>
      </c>
      <c r="O28">
        <v>1.5458678388982805</v>
      </c>
      <c r="P28">
        <v>1.5397158389139383</v>
      </c>
      <c r="Q28">
        <v>1.5786396999718133</v>
      </c>
      <c r="R28">
        <v>1.4406989940385628</v>
      </c>
      <c r="S28">
        <v>1.8617075834211292</v>
      </c>
      <c r="T28">
        <v>2.028071847652539</v>
      </c>
      <c r="U28">
        <v>1.8608396363287052</v>
      </c>
      <c r="V28">
        <v>1.4959783391123582</v>
      </c>
      <c r="W28">
        <v>1.3409441420124519</v>
      </c>
      <c r="X28">
        <v>1.1162226179208867</v>
      </c>
      <c r="Y28">
        <v>1.1469900736896124</v>
      </c>
      <c r="Z28">
        <v>1.1241996999743102</v>
      </c>
      <c r="AA28">
        <v>1.8459109723794733</v>
      </c>
      <c r="AB28">
        <v>1.8465115388851563</v>
      </c>
      <c r="AC28">
        <v>1.6786176495703096</v>
      </c>
      <c r="AD28">
        <v>1.5310437862541975</v>
      </c>
      <c r="AE28">
        <v>1.3166633213125194</v>
      </c>
      <c r="AF28">
        <v>1.2960469036671838</v>
      </c>
      <c r="AG28">
        <v>1.2050273800103861</v>
      </c>
      <c r="AH28">
        <v>1.1894588353430029</v>
      </c>
      <c r="AI28">
        <v>1.2362275142209529</v>
      </c>
      <c r="AJ28">
        <v>1.2115885774946105</v>
      </c>
      <c r="AK28">
        <v>1.0858524836788492</v>
      </c>
      <c r="AL28">
        <v>1.0278379580790296</v>
      </c>
      <c r="AM28">
        <v>1.0453495857556823</v>
      </c>
      <c r="AN28">
        <v>1.0336050565206836</v>
      </c>
      <c r="AO28">
        <v>1.0599500098960157</v>
      </c>
      <c r="AP28">
        <v>0.9997739618358612</v>
      </c>
      <c r="AQ28">
        <v>1.0898404005924909</v>
      </c>
      <c r="AR28">
        <v>0.99956759670533324</v>
      </c>
      <c r="AS28">
        <v>0.92351286312447867</v>
      </c>
      <c r="AT28">
        <v>1.0492902332697345</v>
      </c>
      <c r="AU28">
        <v>0.99464415714365573</v>
      </c>
      <c r="AV28">
        <v>1.0832854433248349</v>
      </c>
      <c r="AW28">
        <v>0.79760560936196989</v>
      </c>
      <c r="AX28">
        <v>1.025558744177925</v>
      </c>
      <c r="AY28">
        <v>0.8806932288614594</v>
      </c>
      <c r="AZ28">
        <v>0.88825066022147281</v>
      </c>
      <c r="BA28">
        <v>1.3949110906847255</v>
      </c>
      <c r="BB28">
        <v>1.4079882076548609</v>
      </c>
      <c r="BC28">
        <v>1.4013910018344524</v>
      </c>
      <c r="BD28">
        <v>1.3890687892409921</v>
      </c>
      <c r="BE28">
        <v>1.1856746379983738</v>
      </c>
      <c r="BF28">
        <v>1.1646070263237824</v>
      </c>
      <c r="BG28">
        <v>0.99526831827498852</v>
      </c>
      <c r="BH28">
        <v>0.98937947174916818</v>
      </c>
      <c r="BI28">
        <v>1.3731293566280469</v>
      </c>
      <c r="BJ28">
        <v>1.2052874650187173</v>
      </c>
      <c r="BK28">
        <v>1.4608009969212716</v>
      </c>
      <c r="BL28">
        <v>1.3098888075537991</v>
      </c>
      <c r="BM28">
        <v>1.000056978321445</v>
      </c>
      <c r="BN28">
        <v>0.87012794448710462</v>
      </c>
      <c r="BO28">
        <v>0.90957437401393171</v>
      </c>
      <c r="BP28">
        <v>0.81035658462061355</v>
      </c>
      <c r="BQ28">
        <v>1.2326306380170058</v>
      </c>
      <c r="BR28">
        <v>1.015251379103038</v>
      </c>
      <c r="BS28">
        <v>1.1063692097780706</v>
      </c>
      <c r="BT28">
        <v>1.1633402626467377</v>
      </c>
      <c r="BU28">
        <v>1.0486307397437891</v>
      </c>
      <c r="BV28">
        <v>0.9874454658216858</v>
      </c>
      <c r="BW28">
        <v>1.8462670728759576</v>
      </c>
      <c r="BX28">
        <v>1.765538570496946</v>
      </c>
      <c r="BY28">
        <v>1.6320784242284223</v>
      </c>
      <c r="BZ28">
        <v>1.6598774048475478</v>
      </c>
      <c r="CA28">
        <v>1.7340010209571592</v>
      </c>
      <c r="CB28">
        <v>1.6604044746490361</v>
      </c>
      <c r="CC28">
        <v>1.5577867854619889</v>
      </c>
      <c r="CD28">
        <v>1.5017450494682782</v>
      </c>
    </row>
    <row r="29" spans="1:82">
      <c r="A29">
        <v>51</v>
      </c>
      <c r="B29" s="1" t="s">
        <v>181</v>
      </c>
      <c r="C29">
        <v>86.142085527542463</v>
      </c>
      <c r="D29">
        <v>103.19083208287503</v>
      </c>
      <c r="E29">
        <v>101.20267270042795</v>
      </c>
      <c r="F29">
        <v>103.08634941629404</v>
      </c>
      <c r="G29">
        <v>0.82450379261010009</v>
      </c>
      <c r="H29">
        <v>0.6217062795430488</v>
      </c>
      <c r="I29">
        <v>0.72172222876058933</v>
      </c>
      <c r="J29">
        <v>0.57566796382963248</v>
      </c>
      <c r="K29">
        <v>0.51520914259485429</v>
      </c>
      <c r="L29">
        <v>0.66009817522341807</v>
      </c>
      <c r="M29">
        <v>0.6975541425136832</v>
      </c>
      <c r="N29">
        <v>0.69169539080694076</v>
      </c>
      <c r="O29">
        <v>0.61121380929612212</v>
      </c>
      <c r="P29">
        <v>0.61436859923231701</v>
      </c>
      <c r="Q29">
        <v>0.68261511112498163</v>
      </c>
      <c r="R29">
        <v>0.60549425683045088</v>
      </c>
      <c r="S29">
        <v>1.6388358015627937</v>
      </c>
      <c r="T29">
        <v>9.5472887822963823</v>
      </c>
      <c r="U29">
        <v>1.3947173097495875</v>
      </c>
      <c r="V29">
        <v>1.8345584660938994</v>
      </c>
      <c r="W29">
        <v>3.5994711822412988</v>
      </c>
      <c r="X29">
        <v>2.8207311713415639</v>
      </c>
      <c r="Y29">
        <v>4.1477654005857651</v>
      </c>
      <c r="Z29">
        <v>3.5801272581143699</v>
      </c>
      <c r="AA29">
        <v>35.809921302065163</v>
      </c>
      <c r="AB29">
        <v>29.336255620902406</v>
      </c>
      <c r="AC29">
        <v>28.102284614290337</v>
      </c>
      <c r="AD29">
        <v>23.825615559046771</v>
      </c>
      <c r="AE29">
        <v>60.437508023304531</v>
      </c>
      <c r="AF29">
        <v>69.343760757186544</v>
      </c>
      <c r="AG29">
        <v>76.935768134018005</v>
      </c>
      <c r="AH29">
        <v>91.067154057690601</v>
      </c>
      <c r="AI29">
        <v>74.726239485592856</v>
      </c>
      <c r="AJ29">
        <v>56.422955819387262</v>
      </c>
      <c r="AK29">
        <v>105.1153483030545</v>
      </c>
      <c r="AL29">
        <v>80.411426250562272</v>
      </c>
      <c r="AM29">
        <v>0.85515194461728761</v>
      </c>
      <c r="AN29">
        <v>0.56156632951299368</v>
      </c>
      <c r="AO29">
        <v>1.0370033681637649</v>
      </c>
      <c r="AP29">
        <v>1.0690431351659961</v>
      </c>
      <c r="AQ29">
        <v>0.68795515801376284</v>
      </c>
      <c r="AR29">
        <v>0.78768852669750644</v>
      </c>
      <c r="AS29">
        <v>0.58864420927833916</v>
      </c>
      <c r="AT29">
        <v>0.61112569243910364</v>
      </c>
      <c r="AU29">
        <v>0.58312759205439113</v>
      </c>
      <c r="AV29">
        <v>0.61918735788389667</v>
      </c>
      <c r="AW29">
        <v>0.69429804922276395</v>
      </c>
      <c r="AX29">
        <v>0.65367076358061382</v>
      </c>
      <c r="AY29">
        <v>0.54990250091710147</v>
      </c>
      <c r="AZ29">
        <v>0.49941505934060659</v>
      </c>
      <c r="BA29">
        <v>0.51344259129306835</v>
      </c>
      <c r="BB29">
        <v>0.50215555823740454</v>
      </c>
      <c r="BC29">
        <v>0.4821323180188069</v>
      </c>
      <c r="BD29">
        <v>0.4759079648757612</v>
      </c>
      <c r="BE29">
        <v>0.51223017593540499</v>
      </c>
      <c r="BF29">
        <v>0.58764330420012223</v>
      </c>
      <c r="BG29">
        <v>0.5338189656784017</v>
      </c>
      <c r="BH29">
        <v>0.52780153186885614</v>
      </c>
      <c r="BI29">
        <v>5.6936918631693292</v>
      </c>
      <c r="BJ29">
        <v>8.996903083485801</v>
      </c>
      <c r="BK29">
        <v>19.882160773868122</v>
      </c>
      <c r="BL29">
        <v>27.696998461469956</v>
      </c>
      <c r="BM29">
        <v>10.019719374758798</v>
      </c>
      <c r="BN29">
        <v>12.171090030227615</v>
      </c>
      <c r="BO29">
        <v>14.813564608618179</v>
      </c>
      <c r="BP29">
        <v>17.860825771835461</v>
      </c>
      <c r="BQ29">
        <v>3.1906164368230527</v>
      </c>
      <c r="BR29">
        <v>2.5281287911649009</v>
      </c>
      <c r="BS29">
        <v>2.869913336239148</v>
      </c>
      <c r="BT29">
        <v>2.639794687515931</v>
      </c>
      <c r="BU29">
        <v>2.820820735734042</v>
      </c>
      <c r="BV29">
        <v>2.3660694172440024</v>
      </c>
      <c r="BW29">
        <v>36.136755898993194</v>
      </c>
      <c r="BX29">
        <v>33.438654325966652</v>
      </c>
      <c r="BY29">
        <v>27.498339703090515</v>
      </c>
      <c r="BZ29">
        <v>23.664729265215989</v>
      </c>
      <c r="CA29">
        <v>27.906689496565992</v>
      </c>
      <c r="CB29">
        <v>23.422457675303679</v>
      </c>
      <c r="CC29">
        <v>25.029713563323256</v>
      </c>
      <c r="CD29">
        <v>22.856588142863096</v>
      </c>
    </row>
    <row r="30" spans="1:82">
      <c r="A30">
        <v>54</v>
      </c>
      <c r="B30" s="1" t="s">
        <v>184</v>
      </c>
      <c r="C30">
        <v>0.84096906668301763</v>
      </c>
      <c r="D30">
        <v>0.87067526467720502</v>
      </c>
      <c r="E30">
        <v>0.84060537644817723</v>
      </c>
      <c r="F30">
        <v>0.91483841539736588</v>
      </c>
      <c r="G30">
        <v>0.83446341808610502</v>
      </c>
      <c r="H30">
        <v>0.89684361896186471</v>
      </c>
      <c r="I30">
        <v>0.85481896614075625</v>
      </c>
      <c r="J30">
        <v>0.9072588676818123</v>
      </c>
      <c r="K30">
        <v>1.6844462810834242</v>
      </c>
      <c r="L30">
        <v>1.9195021658027724</v>
      </c>
      <c r="M30">
        <v>1.6599087216733543</v>
      </c>
      <c r="N30">
        <v>1.9662262439117222</v>
      </c>
      <c r="O30">
        <v>2.0724429803039759</v>
      </c>
      <c r="P30">
        <v>2.2370801575491748</v>
      </c>
      <c r="Q30">
        <v>2.3548109558924826</v>
      </c>
      <c r="R30">
        <v>2.1299454292070736</v>
      </c>
      <c r="S30">
        <v>0.78613236295181244</v>
      </c>
      <c r="T30">
        <v>0.8585362109744693</v>
      </c>
      <c r="U30">
        <v>0.83390796601899098</v>
      </c>
      <c r="V30">
        <v>0.91584879962101984</v>
      </c>
      <c r="W30">
        <v>1.0164748479389702</v>
      </c>
      <c r="X30">
        <v>1.0866022820269945</v>
      </c>
      <c r="Y30">
        <v>1.0445037499932512</v>
      </c>
      <c r="Z30">
        <v>1.0731012814719789</v>
      </c>
      <c r="AA30">
        <v>1.0049891583900856</v>
      </c>
      <c r="AB30">
        <v>1.0388430578286139</v>
      </c>
      <c r="AC30">
        <v>0.97040579635874546</v>
      </c>
      <c r="AD30">
        <v>0.97178069846246462</v>
      </c>
      <c r="AE30">
        <v>0.85817454743604926</v>
      </c>
      <c r="AF30">
        <v>0.82655748388787975</v>
      </c>
      <c r="AG30">
        <v>0.80938710187925045</v>
      </c>
      <c r="AH30">
        <v>0.88142066911712957</v>
      </c>
      <c r="AI30">
        <v>0.88200613137269002</v>
      </c>
      <c r="AJ30">
        <v>0.92806993545191285</v>
      </c>
      <c r="AK30">
        <v>0.60227270476062422</v>
      </c>
      <c r="AL30">
        <v>0.87395282871405655</v>
      </c>
      <c r="AM30">
        <v>0.85305606716679772</v>
      </c>
      <c r="AN30">
        <v>0.89473281971865692</v>
      </c>
      <c r="AO30">
        <v>0.81110358384356873</v>
      </c>
      <c r="AP30">
        <v>0.89153766368692078</v>
      </c>
      <c r="AQ30">
        <v>0.84177755409416355</v>
      </c>
      <c r="AR30">
        <v>0.84010238912202118</v>
      </c>
      <c r="AS30">
        <v>1.6895520391475247</v>
      </c>
      <c r="AT30">
        <v>1.7511818184421752</v>
      </c>
      <c r="AU30">
        <v>1.7785194908180901</v>
      </c>
      <c r="AV30">
        <v>1.7852855987670013</v>
      </c>
      <c r="AW30">
        <v>1.8032764849338367</v>
      </c>
      <c r="AX30">
        <v>1.6623740583367388</v>
      </c>
      <c r="AY30">
        <v>1.7430043657194751</v>
      </c>
      <c r="AZ30">
        <v>1.7958416080304274</v>
      </c>
      <c r="BA30">
        <v>1.6768288373228448</v>
      </c>
      <c r="BB30">
        <v>1.4985791528567241</v>
      </c>
      <c r="BC30">
        <v>1.7148619617888068</v>
      </c>
      <c r="BD30">
        <v>1.6002674616995203</v>
      </c>
      <c r="BE30">
        <v>1.7971541305644836</v>
      </c>
      <c r="BF30">
        <v>1.6692694924309905</v>
      </c>
      <c r="BG30">
        <v>1.5431260093210808</v>
      </c>
      <c r="BH30">
        <v>1.5357703434878927</v>
      </c>
      <c r="BI30">
        <v>0.80044306026516954</v>
      </c>
      <c r="BJ30">
        <v>0.77482421434245963</v>
      </c>
      <c r="BK30">
        <v>0.85261078338577945</v>
      </c>
      <c r="BL30">
        <v>0.85180582453999976</v>
      </c>
      <c r="BM30">
        <v>0.77416759935867463</v>
      </c>
      <c r="BN30">
        <v>0.87747419805011151</v>
      </c>
      <c r="BO30">
        <v>0.86911182460272496</v>
      </c>
      <c r="BP30">
        <v>0.78612753346981279</v>
      </c>
      <c r="BQ30">
        <v>0.96669521925199664</v>
      </c>
      <c r="BR30">
        <v>0.98188349745365</v>
      </c>
      <c r="BS30">
        <v>0.93257923900441142</v>
      </c>
      <c r="BT30">
        <v>0.88972951325219285</v>
      </c>
      <c r="BU30">
        <v>1.0664687965725494</v>
      </c>
      <c r="BV30">
        <v>0.9950416971041367</v>
      </c>
      <c r="BW30">
        <v>1.0202432297341795</v>
      </c>
      <c r="BX30">
        <v>1.015812436527687</v>
      </c>
      <c r="BY30">
        <v>1.0214144017260998</v>
      </c>
      <c r="BZ30">
        <v>1.0205345844075118</v>
      </c>
      <c r="CA30">
        <v>0.97495625864570423</v>
      </c>
      <c r="CB30">
        <v>1.0220963044595097</v>
      </c>
      <c r="CC30">
        <v>0.96475571960639617</v>
      </c>
      <c r="CD30">
        <v>0.96427845350081964</v>
      </c>
    </row>
    <row r="31" spans="1:82">
      <c r="A31">
        <v>56</v>
      </c>
      <c r="B31" s="1" t="s">
        <v>186</v>
      </c>
      <c r="C31">
        <v>0.87261507950666883</v>
      </c>
      <c r="D31">
        <v>0.97736041505283322</v>
      </c>
      <c r="E31">
        <v>0.90825297352914314</v>
      </c>
      <c r="F31">
        <v>0.93388105760233731</v>
      </c>
      <c r="G31">
        <v>0.70006477897421382</v>
      </c>
      <c r="H31">
        <v>0.69891407710866205</v>
      </c>
      <c r="I31">
        <v>0.75105802894157891</v>
      </c>
      <c r="J31">
        <v>0.65243712509878005</v>
      </c>
      <c r="K31">
        <v>0.70419596120120986</v>
      </c>
      <c r="L31">
        <v>0.68935466406574974</v>
      </c>
      <c r="M31">
        <v>0.70166096483433982</v>
      </c>
      <c r="N31">
        <v>0.72681641397988273</v>
      </c>
      <c r="O31">
        <v>0.79820108996392347</v>
      </c>
      <c r="P31">
        <v>0.79120424574894699</v>
      </c>
      <c r="Q31">
        <v>0.79481247128915844</v>
      </c>
      <c r="R31">
        <v>0.83255830072937598</v>
      </c>
      <c r="S31">
        <v>0.7167931313550775</v>
      </c>
      <c r="T31">
        <v>0.69004088768841476</v>
      </c>
      <c r="U31">
        <v>0.70960306390752859</v>
      </c>
      <c r="V31">
        <v>0.75666337146491613</v>
      </c>
      <c r="W31">
        <v>0.81426501376248483</v>
      </c>
      <c r="X31">
        <v>0.79634614531574233</v>
      </c>
      <c r="Y31">
        <v>0.83979398321802035</v>
      </c>
      <c r="Z31">
        <v>0.85330375631061239</v>
      </c>
      <c r="AA31">
        <v>0.92849995541657315</v>
      </c>
      <c r="AB31">
        <v>0.98570613543140906</v>
      </c>
      <c r="AC31">
        <v>0.97238110920510057</v>
      </c>
      <c r="AD31">
        <v>0.91214780205958534</v>
      </c>
      <c r="AE31">
        <v>0.99675271982355118</v>
      </c>
      <c r="AF31">
        <v>1.0471671665075954</v>
      </c>
      <c r="AG31">
        <v>1.0514713975740737</v>
      </c>
      <c r="AH31">
        <v>1.1168340699958215</v>
      </c>
      <c r="AI31">
        <v>1.1278546982400617</v>
      </c>
      <c r="AJ31">
        <v>1.1364139716704766</v>
      </c>
      <c r="AK31">
        <v>1.1818069833507738</v>
      </c>
      <c r="AL31">
        <v>1.2287277991865659</v>
      </c>
      <c r="AM31">
        <v>0.84891957016037933</v>
      </c>
      <c r="AN31">
        <v>0.81142216432820169</v>
      </c>
      <c r="AO31">
        <v>0.824534180528397</v>
      </c>
      <c r="AP31">
        <v>0.95449744371710343</v>
      </c>
      <c r="AQ31">
        <v>0.74110002661198893</v>
      </c>
      <c r="AR31">
        <v>0.80885733561887685</v>
      </c>
      <c r="AS31">
        <v>0.77474395917380656</v>
      </c>
      <c r="AT31">
        <v>0.72862366181325</v>
      </c>
      <c r="AU31">
        <v>0.67101739152515305</v>
      </c>
      <c r="AV31">
        <v>0.70445166330527043</v>
      </c>
      <c r="AW31">
        <v>0.77942987707048461</v>
      </c>
      <c r="AX31">
        <v>0.71562395921861699</v>
      </c>
      <c r="AY31">
        <v>0.75806224077994477</v>
      </c>
      <c r="AZ31">
        <v>0.69806762607549611</v>
      </c>
      <c r="BA31">
        <v>0.8816990406065166</v>
      </c>
      <c r="BB31">
        <v>1.0044179517943042</v>
      </c>
      <c r="BC31">
        <v>0.98486901993060005</v>
      </c>
      <c r="BD31">
        <v>1.0090138301324312</v>
      </c>
      <c r="BE31">
        <v>0.81039734795227014</v>
      </c>
      <c r="BF31">
        <v>0.7391486240236278</v>
      </c>
      <c r="BG31">
        <v>0.75354341216284493</v>
      </c>
      <c r="BH31">
        <v>0.75720315270583005</v>
      </c>
      <c r="BI31">
        <v>0.86606868986111585</v>
      </c>
      <c r="BJ31">
        <v>0.83994502111304692</v>
      </c>
      <c r="BK31">
        <v>0.80194859286909859</v>
      </c>
      <c r="BL31">
        <v>0.80472649488239412</v>
      </c>
      <c r="BM31">
        <v>0.91330125192307421</v>
      </c>
      <c r="BN31">
        <v>0.9113957789669902</v>
      </c>
      <c r="BO31">
        <v>0.973504397503966</v>
      </c>
      <c r="BP31">
        <v>0.98062524592631028</v>
      </c>
      <c r="BQ31">
        <v>0.85558471314126994</v>
      </c>
      <c r="BR31">
        <v>0.81759202157512068</v>
      </c>
      <c r="BS31">
        <v>0.95388612792477034</v>
      </c>
      <c r="BT31">
        <v>0.91427196801772492</v>
      </c>
      <c r="BU31">
        <v>0.90117631823668498</v>
      </c>
      <c r="BV31">
        <v>0.8852343594228379</v>
      </c>
      <c r="BW31">
        <v>0.88258016815861928</v>
      </c>
      <c r="BX31">
        <v>0.91351894716125603</v>
      </c>
      <c r="BY31">
        <v>0.95692724356824621</v>
      </c>
      <c r="BZ31">
        <v>0.96803300834732997</v>
      </c>
      <c r="CA31">
        <v>1.0016873715238077</v>
      </c>
      <c r="CB31">
        <v>0.97537277570310454</v>
      </c>
      <c r="CC31">
        <v>0.95277374275285875</v>
      </c>
      <c r="CD31">
        <v>0.97823368693652091</v>
      </c>
    </row>
    <row r="32" spans="1:82">
      <c r="A32">
        <v>57</v>
      </c>
      <c r="B32" s="1" t="s">
        <v>14</v>
      </c>
      <c r="C32">
        <v>0.89775175232054416</v>
      </c>
      <c r="D32">
        <v>0.94217823878617524</v>
      </c>
      <c r="E32">
        <v>0.9174979273568733</v>
      </c>
      <c r="F32">
        <v>0.95404650220144538</v>
      </c>
      <c r="G32">
        <v>0.95132750143262657</v>
      </c>
      <c r="H32">
        <v>0.98333844274881921</v>
      </c>
      <c r="I32">
        <v>0.93682202526315117</v>
      </c>
      <c r="J32">
        <v>0.94316453497594976</v>
      </c>
      <c r="K32">
        <v>0.97707970259858901</v>
      </c>
      <c r="L32">
        <v>0.9782013826610606</v>
      </c>
      <c r="M32">
        <v>0.99245866040176534</v>
      </c>
      <c r="N32">
        <v>1.0067771916542132</v>
      </c>
      <c r="O32">
        <v>0.88899515713242117</v>
      </c>
      <c r="P32">
        <v>0.89955848575717057</v>
      </c>
      <c r="Q32">
        <v>0.90490164981181931</v>
      </c>
      <c r="R32">
        <v>0.88060005042550016</v>
      </c>
      <c r="S32">
        <v>0.98852475430205122</v>
      </c>
      <c r="T32">
        <v>0.92440442440898973</v>
      </c>
      <c r="U32">
        <v>0.99938352339288428</v>
      </c>
      <c r="V32">
        <v>0.98193742342371093</v>
      </c>
      <c r="W32">
        <v>0.92120120921586268</v>
      </c>
      <c r="X32">
        <v>0.97103906184172495</v>
      </c>
      <c r="Y32">
        <v>0.98458926907221533</v>
      </c>
      <c r="Z32">
        <v>0.96770925511542705</v>
      </c>
      <c r="AA32">
        <v>0.9916503282002912</v>
      </c>
      <c r="AB32">
        <v>0.97845949474332128</v>
      </c>
      <c r="AC32">
        <v>0.97570583896062968</v>
      </c>
      <c r="AD32">
        <v>0.93209368760582068</v>
      </c>
      <c r="AE32">
        <v>0.95197679729258733</v>
      </c>
      <c r="AF32">
        <v>0.91230229090848114</v>
      </c>
      <c r="AG32">
        <v>0.91224096798468934</v>
      </c>
      <c r="AH32">
        <v>0.90917964681535013</v>
      </c>
      <c r="AI32">
        <v>1.0008461241674778</v>
      </c>
      <c r="AJ32">
        <v>0.99536826990690186</v>
      </c>
      <c r="AK32">
        <v>0.96869360525926618</v>
      </c>
      <c r="AL32">
        <v>0.96753170114459075</v>
      </c>
      <c r="AM32">
        <v>0.9642268440513847</v>
      </c>
      <c r="AN32">
        <v>0.99968656015033197</v>
      </c>
      <c r="AO32">
        <v>1.0371006552911468</v>
      </c>
      <c r="AP32">
        <v>1.028455967943128</v>
      </c>
      <c r="AQ32">
        <v>0.97627567622230638</v>
      </c>
      <c r="AR32">
        <v>0.9925261813509737</v>
      </c>
      <c r="AS32">
        <v>1.0459273103983917</v>
      </c>
      <c r="AT32">
        <v>1.018531708939781</v>
      </c>
      <c r="AU32">
        <v>1.0655570144124511</v>
      </c>
      <c r="AV32">
        <v>1.0466287396888392</v>
      </c>
      <c r="AW32">
        <v>1.134190493375864</v>
      </c>
      <c r="AX32">
        <v>1.0268542845696689</v>
      </c>
      <c r="AY32">
        <v>1.132915161659714</v>
      </c>
      <c r="AZ32">
        <v>1.0935616892483828</v>
      </c>
      <c r="BA32">
        <v>0.95033773059863991</v>
      </c>
      <c r="BB32">
        <v>0.97076449496452599</v>
      </c>
      <c r="BC32">
        <v>1.0003479490107003</v>
      </c>
      <c r="BD32">
        <v>1.00775441312114</v>
      </c>
      <c r="BE32">
        <v>1.0554619019705793</v>
      </c>
      <c r="BF32">
        <v>1.0407452514576592</v>
      </c>
      <c r="BG32">
        <v>1.1080857725166842</v>
      </c>
      <c r="BH32">
        <v>1.0361232211442679</v>
      </c>
      <c r="BI32">
        <v>1.040626485038052</v>
      </c>
      <c r="BJ32">
        <v>1.0088084435960547</v>
      </c>
      <c r="BK32">
        <v>0.95507134872427368</v>
      </c>
      <c r="BL32">
        <v>0.96160022651253652</v>
      </c>
      <c r="BM32">
        <v>1.1354663894836809</v>
      </c>
      <c r="BN32">
        <v>1.0730997551603183</v>
      </c>
      <c r="BO32">
        <v>1.0508886708337035</v>
      </c>
      <c r="BP32">
        <v>1.0352064454175212</v>
      </c>
      <c r="BQ32">
        <v>0.93321244962655892</v>
      </c>
      <c r="BR32">
        <v>0.96174664574568336</v>
      </c>
      <c r="BS32">
        <v>1.0750437537607964</v>
      </c>
      <c r="BT32">
        <v>0.99571931846949413</v>
      </c>
      <c r="BU32">
        <v>1.0335661939401346</v>
      </c>
      <c r="BV32">
        <v>0.99449923885626457</v>
      </c>
      <c r="BW32">
        <v>1.0309156067304153</v>
      </c>
      <c r="BX32">
        <v>1.0007404102895514</v>
      </c>
      <c r="BY32">
        <v>1.0005191043793618</v>
      </c>
      <c r="BZ32">
        <v>1.035609340106147</v>
      </c>
      <c r="CA32">
        <v>1.0766041845839762</v>
      </c>
      <c r="CB32">
        <v>1.0618440491140362</v>
      </c>
      <c r="CC32">
        <v>0.99743663980385977</v>
      </c>
      <c r="CD32">
        <v>0.96187694245777267</v>
      </c>
    </row>
    <row r="33" spans="1:82">
      <c r="A33">
        <v>58</v>
      </c>
      <c r="B33" s="1" t="s">
        <v>187</v>
      </c>
      <c r="C33">
        <v>2.5181366012556321</v>
      </c>
      <c r="D33">
        <v>2.4500932297519586</v>
      </c>
      <c r="E33">
        <v>2.4115704522737875</v>
      </c>
      <c r="F33">
        <v>2.5939847607330373</v>
      </c>
      <c r="G33">
        <v>1.658396580701381</v>
      </c>
      <c r="H33">
        <v>1.6783846864898835</v>
      </c>
      <c r="I33">
        <v>1.5521098808272766</v>
      </c>
      <c r="J33">
        <v>1.6836887877869773</v>
      </c>
      <c r="K33">
        <v>1.3753571467041361</v>
      </c>
      <c r="L33">
        <v>1.3235029064168777</v>
      </c>
      <c r="M33">
        <v>1.284776252695186</v>
      </c>
      <c r="N33">
        <v>1.4261909406924487</v>
      </c>
      <c r="O33">
        <v>1.9008668064124832</v>
      </c>
      <c r="P33">
        <v>1.8967684118901658</v>
      </c>
      <c r="Q33">
        <v>1.8499614246322813</v>
      </c>
      <c r="R33">
        <v>1.8448465560185845</v>
      </c>
      <c r="S33">
        <v>1.8528557848110829</v>
      </c>
      <c r="T33">
        <v>1.7483501368597334</v>
      </c>
      <c r="U33">
        <v>1.7166197154457481</v>
      </c>
      <c r="V33">
        <v>1.8126394301115645</v>
      </c>
      <c r="W33">
        <v>1.5620843112851788</v>
      </c>
      <c r="X33">
        <v>1.5359806176679691</v>
      </c>
      <c r="Y33">
        <v>1.5773141358188707</v>
      </c>
      <c r="Z33">
        <v>1.5731260147482169</v>
      </c>
      <c r="AA33">
        <v>1.813907230084338</v>
      </c>
      <c r="AB33">
        <v>1.7249474926914128</v>
      </c>
      <c r="AC33">
        <v>1.635408389060707</v>
      </c>
      <c r="AD33">
        <v>1.6653571792100443</v>
      </c>
      <c r="AE33">
        <v>2.445765952819293</v>
      </c>
      <c r="AF33">
        <v>2.475330772596358</v>
      </c>
      <c r="AG33">
        <v>2.5099574532594255</v>
      </c>
      <c r="AH33">
        <v>2.594335602008921</v>
      </c>
      <c r="AI33">
        <v>2.4094256781991632</v>
      </c>
      <c r="AJ33">
        <v>2.2746010195417439</v>
      </c>
      <c r="AK33">
        <v>2.5008467309925448</v>
      </c>
      <c r="AL33">
        <v>2.4622846281411594</v>
      </c>
      <c r="AM33">
        <v>1.5917286948461769</v>
      </c>
      <c r="AN33">
        <v>1.5393762775098627</v>
      </c>
      <c r="AO33">
        <v>1.551386573516585</v>
      </c>
      <c r="AP33">
        <v>1.5448171962927744</v>
      </c>
      <c r="AQ33">
        <v>1.6188094263748019</v>
      </c>
      <c r="AR33">
        <v>1.4936366188008634</v>
      </c>
      <c r="AS33">
        <v>1.3608766917494677</v>
      </c>
      <c r="AT33">
        <v>1.3779011762932862</v>
      </c>
      <c r="AU33">
        <v>1.431466071406414</v>
      </c>
      <c r="AV33">
        <v>1.3873797918570474</v>
      </c>
      <c r="AW33">
        <v>1.4127368799693438</v>
      </c>
      <c r="AX33">
        <v>1.3953630868666329</v>
      </c>
      <c r="AY33">
        <v>1.4522769044043931</v>
      </c>
      <c r="AZ33">
        <v>1.4340337815266335</v>
      </c>
      <c r="BA33">
        <v>1.760708872568802</v>
      </c>
      <c r="BB33">
        <v>1.655903057762939</v>
      </c>
      <c r="BC33">
        <v>1.6580387609951155</v>
      </c>
      <c r="BD33">
        <v>1.7302441692355122</v>
      </c>
      <c r="BE33">
        <v>1.757074975050362</v>
      </c>
      <c r="BF33">
        <v>1.5930432416663332</v>
      </c>
      <c r="BG33">
        <v>1.4124973334770599</v>
      </c>
      <c r="BH33">
        <v>1.4150372768436608</v>
      </c>
      <c r="BI33">
        <v>1.6134769122564718</v>
      </c>
      <c r="BJ33">
        <v>1.5493043357011513</v>
      </c>
      <c r="BK33">
        <v>1.573216914864128</v>
      </c>
      <c r="BL33">
        <v>1.6140795727418582</v>
      </c>
      <c r="BM33">
        <v>1.408707846962016</v>
      </c>
      <c r="BN33">
        <v>1.4869227457778895</v>
      </c>
      <c r="BO33">
        <v>1.442326746961454</v>
      </c>
      <c r="BP33">
        <v>1.4737015751623568</v>
      </c>
      <c r="BQ33">
        <v>1.4807822120512939</v>
      </c>
      <c r="BR33">
        <v>1.5144215766182487</v>
      </c>
      <c r="BS33">
        <v>1.5351030685305607</v>
      </c>
      <c r="BT33">
        <v>1.5830721586084291</v>
      </c>
      <c r="BU33">
        <v>1.5225644483535135</v>
      </c>
      <c r="BV33">
        <v>1.4669440724406608</v>
      </c>
      <c r="BW33">
        <v>1.7329914503111181</v>
      </c>
      <c r="BX33">
        <v>1.655205697131461</v>
      </c>
      <c r="BY33">
        <v>1.6235268475104516</v>
      </c>
      <c r="BZ33">
        <v>1.6350878024841442</v>
      </c>
      <c r="CA33">
        <v>1.5473917819868304</v>
      </c>
      <c r="CB33">
        <v>1.5489201047293379</v>
      </c>
      <c r="CC33">
        <v>1.5772660013567172</v>
      </c>
      <c r="CD33">
        <v>1.519292498162524</v>
      </c>
    </row>
    <row r="34" spans="1:82">
      <c r="A34">
        <v>59</v>
      </c>
      <c r="B34" s="1" t="s">
        <v>15</v>
      </c>
      <c r="C34">
        <v>0.78710680065724525</v>
      </c>
      <c r="D34">
        <v>1.0255408767882446</v>
      </c>
      <c r="E34">
        <v>0.97964493770263783</v>
      </c>
      <c r="F34">
        <v>0.94565794684553861</v>
      </c>
      <c r="G34">
        <v>0.76580520659407381</v>
      </c>
      <c r="H34">
        <v>0.88027800160648551</v>
      </c>
      <c r="I34">
        <v>0.8031188974844149</v>
      </c>
      <c r="J34">
        <v>0.79429186574172883</v>
      </c>
      <c r="K34">
        <v>0.68683175709447131</v>
      </c>
      <c r="L34">
        <v>0.76659828196020541</v>
      </c>
      <c r="M34">
        <v>0.72152065574637281</v>
      </c>
      <c r="N34">
        <v>0.76330207957946417</v>
      </c>
      <c r="O34">
        <v>0.96883018255521336</v>
      </c>
      <c r="P34">
        <v>1.1245802465332015</v>
      </c>
      <c r="Q34">
        <v>1.1102761168560822</v>
      </c>
      <c r="R34">
        <v>1.0133361562759626</v>
      </c>
      <c r="S34">
        <v>0.93184253338594103</v>
      </c>
      <c r="T34">
        <v>0.97838493989417175</v>
      </c>
      <c r="U34">
        <v>1.0043349419921219</v>
      </c>
      <c r="V34">
        <v>0.93102691804467808</v>
      </c>
      <c r="W34">
        <v>0.97118333835008963</v>
      </c>
      <c r="X34">
        <v>1.0627223033689848</v>
      </c>
      <c r="Y34">
        <v>1.0432323279666516</v>
      </c>
      <c r="Z34">
        <v>0.99395020537582723</v>
      </c>
      <c r="AA34">
        <v>0.62020765850836435</v>
      </c>
      <c r="AB34">
        <v>0.63628094531182855</v>
      </c>
      <c r="AC34">
        <v>0.61334809932221546</v>
      </c>
      <c r="AD34">
        <v>0.57100411315217203</v>
      </c>
      <c r="AE34">
        <v>0.8627438525865293</v>
      </c>
      <c r="AF34">
        <v>0.9575265936011077</v>
      </c>
      <c r="AG34">
        <v>0.93771195244436145</v>
      </c>
      <c r="AH34">
        <v>0.92392479562342111</v>
      </c>
      <c r="AI34">
        <v>0.9983561635896151</v>
      </c>
      <c r="AJ34">
        <v>0.92927401828836209</v>
      </c>
      <c r="AK34">
        <v>1.0199434073914919</v>
      </c>
      <c r="AL34">
        <v>1.0800651687113243</v>
      </c>
      <c r="AM34">
        <v>0.82402210991347746</v>
      </c>
      <c r="AN34">
        <v>0.79700601755173817</v>
      </c>
      <c r="AO34">
        <v>0.87065116761540751</v>
      </c>
      <c r="AP34">
        <v>0.85200792031335204</v>
      </c>
      <c r="AQ34">
        <v>0.82331825861317953</v>
      </c>
      <c r="AR34">
        <v>0.85489809193326027</v>
      </c>
      <c r="AS34">
        <v>0.72758056015416961</v>
      </c>
      <c r="AT34">
        <v>0.70770792206783861</v>
      </c>
      <c r="AU34">
        <v>0.8152929263140809</v>
      </c>
      <c r="AV34">
        <v>0.77325853898873664</v>
      </c>
      <c r="AW34">
        <v>0.77699100867340132</v>
      </c>
      <c r="AX34">
        <v>0.73590418133317748</v>
      </c>
      <c r="AY34">
        <v>0.81860863552298258</v>
      </c>
      <c r="AZ34">
        <v>0.81494734007170144</v>
      </c>
      <c r="BA34">
        <v>1.0940145343915111</v>
      </c>
      <c r="BB34">
        <v>1.1206606909749133</v>
      </c>
      <c r="BC34">
        <v>1.2480247983951069</v>
      </c>
      <c r="BD34">
        <v>1.2452475037881439</v>
      </c>
      <c r="BE34">
        <v>1.328520776448574</v>
      </c>
      <c r="BF34">
        <v>1.3393705549959063</v>
      </c>
      <c r="BG34">
        <v>1.4189561347703687</v>
      </c>
      <c r="BH34">
        <v>1.4640393749058145</v>
      </c>
      <c r="BI34">
        <v>0.98936757892692229</v>
      </c>
      <c r="BJ34">
        <v>0.95599089570163853</v>
      </c>
      <c r="BK34">
        <v>1.0298811145898901</v>
      </c>
      <c r="BL34">
        <v>1.0434523389353851</v>
      </c>
      <c r="BM34">
        <v>1.0945796561598187</v>
      </c>
      <c r="BN34">
        <v>1.1190252421987974</v>
      </c>
      <c r="BO34">
        <v>1.0205351078693417</v>
      </c>
      <c r="BP34">
        <v>1.0213982122353487</v>
      </c>
      <c r="BQ34">
        <v>1.0303571266446807</v>
      </c>
      <c r="BR34">
        <v>1.0891345217794304</v>
      </c>
      <c r="BS34">
        <v>1.1362179704726811</v>
      </c>
      <c r="BT34">
        <v>1.1452112405886881</v>
      </c>
      <c r="BU34">
        <v>1.0704104005636552</v>
      </c>
      <c r="BV34">
        <v>1.0521514619206167</v>
      </c>
      <c r="BW34">
        <v>0.62072919393730097</v>
      </c>
      <c r="BX34">
        <v>0.65692869967400236</v>
      </c>
      <c r="BY34">
        <v>0.62372352879114445</v>
      </c>
      <c r="BZ34">
        <v>0.60323593534054065</v>
      </c>
      <c r="CA34">
        <v>0.63604969201024519</v>
      </c>
      <c r="CB34">
        <v>0.62892445791204887</v>
      </c>
      <c r="CC34">
        <v>0.58858372630273359</v>
      </c>
      <c r="CD34">
        <v>0.58262176364588236</v>
      </c>
    </row>
    <row r="35" spans="1:82">
      <c r="A35">
        <v>60</v>
      </c>
      <c r="B35" s="1" t="s">
        <v>16</v>
      </c>
      <c r="C35">
        <v>0.75613498601980633</v>
      </c>
      <c r="D35">
        <v>0.7915790793484605</v>
      </c>
      <c r="E35">
        <v>0.84300395863450794</v>
      </c>
      <c r="F35">
        <v>0.86130375137814719</v>
      </c>
      <c r="G35">
        <v>1.0406576604071389</v>
      </c>
      <c r="H35">
        <v>1.1305540909804401</v>
      </c>
      <c r="I35">
        <v>1.0137748291186028</v>
      </c>
      <c r="J35">
        <v>1.1167807832277763</v>
      </c>
      <c r="K35">
        <v>0.86702604499981328</v>
      </c>
      <c r="L35">
        <v>0.87809578656393528</v>
      </c>
      <c r="M35">
        <v>0.83278675229399479</v>
      </c>
      <c r="N35">
        <v>1.0050051957676009</v>
      </c>
      <c r="O35">
        <v>1.2294111690923002</v>
      </c>
      <c r="P35">
        <v>1.3032640877864936</v>
      </c>
      <c r="Q35">
        <v>1.253081555490891</v>
      </c>
      <c r="R35">
        <v>1.2488919230408697</v>
      </c>
      <c r="S35">
        <v>1.0749206791626342</v>
      </c>
      <c r="T35">
        <v>1.0617747342943193</v>
      </c>
      <c r="U35">
        <v>1.029888821442551</v>
      </c>
      <c r="V35">
        <v>1.1405899745409724</v>
      </c>
      <c r="W35">
        <v>0.95845393819959368</v>
      </c>
      <c r="X35">
        <v>1.0140625723195758</v>
      </c>
      <c r="Y35">
        <v>0.91319823418747204</v>
      </c>
      <c r="Z35">
        <v>1.0841399048727283</v>
      </c>
      <c r="AA35">
        <v>0.8340404647273707</v>
      </c>
      <c r="AB35">
        <v>0.6989948842177911</v>
      </c>
      <c r="AC35">
        <v>0.71659241893476144</v>
      </c>
      <c r="AD35">
        <v>0.74933693337581775</v>
      </c>
      <c r="AE35">
        <v>0.88508754503209841</v>
      </c>
      <c r="AF35">
        <v>0.87408751321940037</v>
      </c>
      <c r="AG35">
        <v>0.77682139730203681</v>
      </c>
      <c r="AH35">
        <v>0.75270976345071305</v>
      </c>
      <c r="AI35">
        <v>0.83012328786670497</v>
      </c>
      <c r="AJ35">
        <v>0.8577640754831154</v>
      </c>
      <c r="AK35">
        <v>0.80199319365499555</v>
      </c>
      <c r="AL35">
        <v>0.79725602979433219</v>
      </c>
      <c r="AM35">
        <v>1.0513929454658493</v>
      </c>
      <c r="AN35">
        <v>1.1658552347726072</v>
      </c>
      <c r="AO35">
        <v>1.0959247072730458</v>
      </c>
      <c r="AP35">
        <v>1.12062897072149</v>
      </c>
      <c r="AQ35">
        <v>1.1008524157811095</v>
      </c>
      <c r="AR35">
        <v>1.0670963022865299</v>
      </c>
      <c r="AS35">
        <v>0.87993906806838385</v>
      </c>
      <c r="AT35">
        <v>0.89791103563730834</v>
      </c>
      <c r="AU35">
        <v>0.84867171709920231</v>
      </c>
      <c r="AV35">
        <v>0.87132660557493113</v>
      </c>
      <c r="AW35">
        <v>0.79877286713836926</v>
      </c>
      <c r="AX35">
        <v>0.85751160498855028</v>
      </c>
      <c r="AY35">
        <v>0.89775165711261251</v>
      </c>
      <c r="AZ35">
        <v>0.82874643537785297</v>
      </c>
      <c r="BA35">
        <v>1.2842608150532222</v>
      </c>
      <c r="BB35">
        <v>1.1771132347725453</v>
      </c>
      <c r="BC35">
        <v>1.4058435389820545</v>
      </c>
      <c r="BD35">
        <v>1.3961507494206025</v>
      </c>
      <c r="BE35">
        <v>1.4491957500256967</v>
      </c>
      <c r="BF35">
        <v>1.4146209035805755</v>
      </c>
      <c r="BG35">
        <v>1.5565617880186022</v>
      </c>
      <c r="BH35">
        <v>1.5346430316572512</v>
      </c>
      <c r="BI35">
        <v>1.2794593518566686</v>
      </c>
      <c r="BJ35">
        <v>1.2011265628478034</v>
      </c>
      <c r="BK35">
        <v>1.1120512094203503</v>
      </c>
      <c r="BL35">
        <v>1.0982367814259555</v>
      </c>
      <c r="BM35">
        <v>1.2738789258023719</v>
      </c>
      <c r="BN35">
        <v>1.3140151706051273</v>
      </c>
      <c r="BO35">
        <v>1.2790608902683624</v>
      </c>
      <c r="BP35">
        <v>1.2817785044175911</v>
      </c>
      <c r="BQ35">
        <v>0.97540091983789767</v>
      </c>
      <c r="BR35">
        <v>0.9915638971811217</v>
      </c>
      <c r="BS35">
        <v>0.83281300806439207</v>
      </c>
      <c r="BT35">
        <v>0.92384297587279895</v>
      </c>
      <c r="BU35">
        <v>0.98838505603228777</v>
      </c>
      <c r="BV35">
        <v>0.95612026815343987</v>
      </c>
      <c r="BW35">
        <v>0.8709816624999106</v>
      </c>
      <c r="BX35">
        <v>0.87684122510775486</v>
      </c>
      <c r="BY35">
        <v>0.82594998860383217</v>
      </c>
      <c r="BZ35">
        <v>0.83899098788980164</v>
      </c>
      <c r="CA35">
        <v>0.73371608127941701</v>
      </c>
      <c r="CB35">
        <v>0.87456346438062094</v>
      </c>
      <c r="CC35">
        <v>0.78501752190146445</v>
      </c>
      <c r="CD35">
        <v>0.76961026612041805</v>
      </c>
    </row>
    <row r="36" spans="1:82">
      <c r="A36">
        <v>62</v>
      </c>
      <c r="B36" s="1" t="s">
        <v>189</v>
      </c>
      <c r="C36">
        <v>0.7863931854164119</v>
      </c>
      <c r="D36">
        <v>0.85835459503042588</v>
      </c>
      <c r="E36">
        <v>0.7991200697388996</v>
      </c>
      <c r="F36">
        <v>0.8241083665983544</v>
      </c>
      <c r="G36">
        <v>1.050111644680245</v>
      </c>
      <c r="H36">
        <v>0.79800244287545741</v>
      </c>
      <c r="I36">
        <v>0.79911884837308267</v>
      </c>
      <c r="J36">
        <v>0.76536837806022495</v>
      </c>
      <c r="K36">
        <v>0.95698862387164685</v>
      </c>
      <c r="L36">
        <v>0.79155162383702737</v>
      </c>
      <c r="M36">
        <v>0.79207124479196922</v>
      </c>
      <c r="N36">
        <v>0.84636680128484532</v>
      </c>
      <c r="O36">
        <v>0.86602725784436818</v>
      </c>
      <c r="P36">
        <v>0.85650435618854726</v>
      </c>
      <c r="Q36">
        <v>0.90978107592461377</v>
      </c>
      <c r="R36">
        <v>0.75844666716783105</v>
      </c>
      <c r="S36">
        <v>0.99520321830477831</v>
      </c>
      <c r="T36">
        <v>0.78165814511414844</v>
      </c>
      <c r="U36">
        <v>0.82548187813077023</v>
      </c>
      <c r="V36">
        <v>0.74414997469232202</v>
      </c>
      <c r="W36">
        <v>0.86782297614014636</v>
      </c>
      <c r="X36">
        <v>0.81524192261991613</v>
      </c>
      <c r="Y36">
        <v>0.85376699680867918</v>
      </c>
      <c r="Z36">
        <v>0.77220837700580658</v>
      </c>
      <c r="AA36">
        <v>0.93622566390809381</v>
      </c>
      <c r="AB36">
        <v>0.90649177818404481</v>
      </c>
      <c r="AC36">
        <v>0.82578913268088838</v>
      </c>
      <c r="AD36">
        <v>0.78189369852412416</v>
      </c>
      <c r="AE36">
        <v>0.872354321377102</v>
      </c>
      <c r="AF36">
        <v>0.912298561890593</v>
      </c>
      <c r="AG36">
        <v>0.84903555806554221</v>
      </c>
      <c r="AH36">
        <v>0.81522082383732575</v>
      </c>
      <c r="AI36">
        <v>0.86082763300778087</v>
      </c>
      <c r="AJ36">
        <v>0.82727894853569173</v>
      </c>
      <c r="AK36">
        <v>0.9577337084664207</v>
      </c>
      <c r="AL36">
        <v>0.85176019994008589</v>
      </c>
      <c r="AM36">
        <v>0.87938950680215255</v>
      </c>
      <c r="AN36">
        <v>0.90230087067581488</v>
      </c>
      <c r="AO36">
        <v>0.87484426911211788</v>
      </c>
      <c r="AP36">
        <v>0.96665140555650142</v>
      </c>
      <c r="AQ36">
        <v>0.8113170818433687</v>
      </c>
      <c r="AR36">
        <v>0.9557785324653405</v>
      </c>
      <c r="AS36">
        <v>0.83893913144812704</v>
      </c>
      <c r="AT36">
        <v>0.92390540723647718</v>
      </c>
      <c r="AU36">
        <v>0.82482753515408103</v>
      </c>
      <c r="AV36">
        <v>0.85849475905985895</v>
      </c>
      <c r="AW36">
        <v>0.86908601058336565</v>
      </c>
      <c r="AX36">
        <v>0.90340872480582912</v>
      </c>
      <c r="AY36">
        <v>0.97488661913343611</v>
      </c>
      <c r="AZ36">
        <v>0.87529396167286988</v>
      </c>
      <c r="BA36">
        <v>0.86101489044013124</v>
      </c>
      <c r="BB36">
        <v>0.92770590139929954</v>
      </c>
      <c r="BC36">
        <v>0.82560202817234263</v>
      </c>
      <c r="BD36">
        <v>0.91829906260263872</v>
      </c>
      <c r="BE36">
        <v>0.89964462195104922</v>
      </c>
      <c r="BF36">
        <v>0.96864023943110888</v>
      </c>
      <c r="BG36">
        <v>1.100935099466622</v>
      </c>
      <c r="BH36">
        <v>0.97765946893983346</v>
      </c>
      <c r="BI36">
        <v>0.89018854787827872</v>
      </c>
      <c r="BJ36">
        <v>0.86889413279678096</v>
      </c>
      <c r="BK36">
        <v>0.7928485084391913</v>
      </c>
      <c r="BL36">
        <v>0.78694867883857356</v>
      </c>
      <c r="BM36">
        <v>0.84191973054673941</v>
      </c>
      <c r="BN36">
        <v>0.90657644990489816</v>
      </c>
      <c r="BO36">
        <v>0.80815900681555985</v>
      </c>
      <c r="BP36">
        <v>0.80852242744425329</v>
      </c>
      <c r="BQ36">
        <v>0.92994414647733037</v>
      </c>
      <c r="BR36">
        <v>0.75494346062831119</v>
      </c>
      <c r="BS36">
        <v>0.85470072069755254</v>
      </c>
      <c r="BT36">
        <v>0.82696302243863484</v>
      </c>
      <c r="BU36">
        <v>0.91957521167221745</v>
      </c>
      <c r="BV36">
        <v>0.78354386216656513</v>
      </c>
      <c r="BW36">
        <v>0.88468368816076126</v>
      </c>
      <c r="BX36">
        <v>0.9231961675046878</v>
      </c>
      <c r="BY36">
        <v>0.87194552244878931</v>
      </c>
      <c r="BZ36">
        <v>0.8789702096433768</v>
      </c>
      <c r="CA36">
        <v>0.87029411754519703</v>
      </c>
      <c r="CB36">
        <v>0.92739483631604391</v>
      </c>
      <c r="CC36">
        <v>0.94256767850421996</v>
      </c>
      <c r="CD36">
        <v>0.80377081663979255</v>
      </c>
    </row>
    <row r="37" spans="1:82">
      <c r="A37">
        <v>63</v>
      </c>
      <c r="B37" s="1" t="s">
        <v>17</v>
      </c>
      <c r="C37">
        <v>1.0358514521604782</v>
      </c>
      <c r="D37">
        <v>0.98456377454698252</v>
      </c>
      <c r="E37">
        <v>0.98455477651643564</v>
      </c>
      <c r="F37">
        <v>1.0432159980212337</v>
      </c>
      <c r="G37">
        <v>1.2133304573031394</v>
      </c>
      <c r="H37">
        <v>1.3060389391180509</v>
      </c>
      <c r="I37">
        <v>1.3771487168361036</v>
      </c>
      <c r="J37">
        <v>1.1604967891058886</v>
      </c>
      <c r="K37">
        <v>0.77393790926731731</v>
      </c>
      <c r="L37">
        <v>0.64760155952916387</v>
      </c>
      <c r="M37">
        <v>0.73548789640409939</v>
      </c>
      <c r="N37">
        <v>0.73943755860652516</v>
      </c>
      <c r="O37">
        <v>0.72075672703811999</v>
      </c>
      <c r="P37">
        <v>0.70155264360801062</v>
      </c>
      <c r="Q37">
        <v>0.71847824515068082</v>
      </c>
      <c r="R37">
        <v>0.8240515381876734</v>
      </c>
      <c r="S37">
        <v>0.74892043779899675</v>
      </c>
      <c r="T37">
        <v>0.80439697701029711</v>
      </c>
      <c r="U37">
        <v>0.64195727138013559</v>
      </c>
      <c r="V37">
        <v>0.78783275449745516</v>
      </c>
      <c r="W37">
        <v>0.99943138801858944</v>
      </c>
      <c r="X37">
        <v>0.94567359000845475</v>
      </c>
      <c r="Y37">
        <v>1.0397224357721901</v>
      </c>
      <c r="Z37">
        <v>1.0003413618429642</v>
      </c>
      <c r="AA37">
        <v>0.62701692883475801</v>
      </c>
      <c r="AB37">
        <v>0.63072833553503815</v>
      </c>
      <c r="AC37">
        <v>0.58644068227996515</v>
      </c>
      <c r="AD37">
        <v>0.75042588147294609</v>
      </c>
      <c r="AE37">
        <v>0.97240592834256556</v>
      </c>
      <c r="AF37">
        <v>0.99738678356527655</v>
      </c>
      <c r="AG37">
        <v>0.89569936468497002</v>
      </c>
      <c r="AH37">
        <v>0.88827150459820614</v>
      </c>
      <c r="AI37">
        <v>0.95113033586445117</v>
      </c>
      <c r="AJ37">
        <v>0.98423853485070012</v>
      </c>
      <c r="AK37">
        <v>0.95317187960278971</v>
      </c>
      <c r="AL37">
        <v>0.86249608183446891</v>
      </c>
      <c r="AM37">
        <v>1.3004151285314665</v>
      </c>
      <c r="AN37">
        <v>1.1180803724002193</v>
      </c>
      <c r="AO37">
        <v>1.3272181051859384</v>
      </c>
      <c r="AP37">
        <v>1.3377925590772182</v>
      </c>
      <c r="AQ37">
        <v>1.245216310306609</v>
      </c>
      <c r="AR37">
        <v>1.1608393124572307</v>
      </c>
      <c r="AS37">
        <v>0.77538243945322916</v>
      </c>
      <c r="AT37">
        <v>0.77677013248206572</v>
      </c>
      <c r="AU37">
        <v>0.64163792716014056</v>
      </c>
      <c r="AV37">
        <v>0.65518168479774219</v>
      </c>
      <c r="AW37">
        <v>0.73568570502602615</v>
      </c>
      <c r="AX37">
        <v>0.73196863186444794</v>
      </c>
      <c r="AY37">
        <v>0.82492387561586178</v>
      </c>
      <c r="AZ37">
        <v>0.76600543309862246</v>
      </c>
      <c r="BA37">
        <v>0.76080221363923761</v>
      </c>
      <c r="BB37">
        <v>0.78118625755036075</v>
      </c>
      <c r="BC37">
        <v>0.67100692933660411</v>
      </c>
      <c r="BD37">
        <v>0.7145500949632384</v>
      </c>
      <c r="BE37">
        <v>0.73231341274932038</v>
      </c>
      <c r="BF37">
        <v>0.73509513461786513</v>
      </c>
      <c r="BG37">
        <v>0.84983607644371384</v>
      </c>
      <c r="BH37">
        <v>0.79653277898804598</v>
      </c>
      <c r="BI37">
        <v>0.77399354035734136</v>
      </c>
      <c r="BJ37">
        <v>0.81794826380615593</v>
      </c>
      <c r="BK37">
        <v>0.78435838179495321</v>
      </c>
      <c r="BL37">
        <v>0.86560651452996795</v>
      </c>
      <c r="BM37">
        <v>0.742533671982475</v>
      </c>
      <c r="BN37">
        <v>0.82707539872475355</v>
      </c>
      <c r="BO37">
        <v>0.87774722795566118</v>
      </c>
      <c r="BP37">
        <v>0.75879574401553196</v>
      </c>
      <c r="BQ37">
        <v>1.1001633575817158</v>
      </c>
      <c r="BR37">
        <v>0.90590446470473185</v>
      </c>
      <c r="BS37">
        <v>0.9886859125319053</v>
      </c>
      <c r="BT37">
        <v>1.0661829696993967</v>
      </c>
      <c r="BU37">
        <v>1.0319553446474676</v>
      </c>
      <c r="BV37">
        <v>0.94924587653950088</v>
      </c>
      <c r="BW37">
        <v>0.60016064012967096</v>
      </c>
      <c r="BX37">
        <v>0.70064327665785364</v>
      </c>
      <c r="BY37">
        <v>0.58916729299267945</v>
      </c>
      <c r="BZ37">
        <v>0.65288331150552148</v>
      </c>
      <c r="CA37">
        <v>0.5554576712171686</v>
      </c>
      <c r="CB37">
        <v>0.62252559560612819</v>
      </c>
      <c r="CC37">
        <v>0.77410541549108991</v>
      </c>
      <c r="CD37">
        <v>0.64516102088940208</v>
      </c>
    </row>
    <row r="38" spans="1:82">
      <c r="A38">
        <v>64</v>
      </c>
      <c r="B38" s="1" t="s">
        <v>190</v>
      </c>
      <c r="C38">
        <v>0.8763522523467655</v>
      </c>
      <c r="D38">
        <v>0.90717790695045619</v>
      </c>
      <c r="E38">
        <v>0.88799782681229544</v>
      </c>
      <c r="F38">
        <v>0.95527796429845679</v>
      </c>
      <c r="G38">
        <v>0.96586535200813617</v>
      </c>
      <c r="H38">
        <v>0.95566983842220476</v>
      </c>
      <c r="I38">
        <v>0.88136125581865821</v>
      </c>
      <c r="J38">
        <v>0.93493448718784</v>
      </c>
      <c r="K38">
        <v>0.85382228267240057</v>
      </c>
      <c r="L38">
        <v>0.91743075006532548</v>
      </c>
      <c r="M38">
        <v>0.86464584528141486</v>
      </c>
      <c r="N38">
        <v>1.0097966301432235</v>
      </c>
      <c r="O38">
        <v>0.93910157496632951</v>
      </c>
      <c r="P38">
        <v>0.99018328095255792</v>
      </c>
      <c r="Q38">
        <v>0.83733273116862328</v>
      </c>
      <c r="R38">
        <v>0.93016955081853714</v>
      </c>
      <c r="S38">
        <v>0.91513096352230128</v>
      </c>
      <c r="T38">
        <v>0.94421731018857713</v>
      </c>
      <c r="U38">
        <v>0.89460406441346063</v>
      </c>
      <c r="V38">
        <v>0.94620856029421652</v>
      </c>
      <c r="W38">
        <v>1.0118539009876379</v>
      </c>
      <c r="X38">
        <v>0.99200717327926802</v>
      </c>
      <c r="Y38">
        <v>0.93936020906570605</v>
      </c>
      <c r="Z38">
        <v>1.0081049142303022</v>
      </c>
      <c r="AA38">
        <v>1.0449179904596713</v>
      </c>
      <c r="AB38">
        <v>0.99796266036236492</v>
      </c>
      <c r="AC38">
        <v>0.96072987453633385</v>
      </c>
      <c r="AD38">
        <v>0.94932204915726515</v>
      </c>
      <c r="AE38">
        <v>0.98122387983838921</v>
      </c>
      <c r="AF38">
        <v>0.93272288599175668</v>
      </c>
      <c r="AG38">
        <v>0.92360696899881478</v>
      </c>
      <c r="AH38">
        <v>0.87597525164690593</v>
      </c>
      <c r="AI38">
        <v>0.84666482785968944</v>
      </c>
      <c r="AJ38">
        <v>0.95926828234344441</v>
      </c>
      <c r="AK38">
        <v>0.97495926793512222</v>
      </c>
      <c r="AL38">
        <v>0.96584886938263947</v>
      </c>
      <c r="AM38">
        <v>1.0208408356349543</v>
      </c>
      <c r="AN38">
        <v>0.93287512407105699</v>
      </c>
      <c r="AO38">
        <v>0.97543391457623352</v>
      </c>
      <c r="AP38">
        <v>1.0688483258614929</v>
      </c>
      <c r="AQ38">
        <v>0.95943879144588351</v>
      </c>
      <c r="AR38">
        <v>1.0166516567074324</v>
      </c>
      <c r="AS38">
        <v>0.98516298543602687</v>
      </c>
      <c r="AT38">
        <v>0.97395186649329979</v>
      </c>
      <c r="AU38">
        <v>0.99887049447212506</v>
      </c>
      <c r="AV38">
        <v>0.9378591222922541</v>
      </c>
      <c r="AW38">
        <v>0.85328610835767127</v>
      </c>
      <c r="AX38">
        <v>0.94829839545396533</v>
      </c>
      <c r="AY38">
        <v>1.0099579394663507</v>
      </c>
      <c r="AZ38">
        <v>0.9905478090756229</v>
      </c>
      <c r="BA38">
        <v>1.0213717709670396</v>
      </c>
      <c r="BB38">
        <v>1.0157850097974777</v>
      </c>
      <c r="BC38">
        <v>1.074440713069267</v>
      </c>
      <c r="BD38">
        <v>1.0653138680204053</v>
      </c>
      <c r="BE38">
        <v>0.91381468693097379</v>
      </c>
      <c r="BF38">
        <v>1.0928823078483523</v>
      </c>
      <c r="BG38">
        <v>1.0897209352329278</v>
      </c>
      <c r="BH38">
        <v>1.1239238835439005</v>
      </c>
      <c r="BI38">
        <v>0.96791192314377561</v>
      </c>
      <c r="BJ38">
        <v>0.92715948373388524</v>
      </c>
      <c r="BK38">
        <v>1.0021606546276312</v>
      </c>
      <c r="BL38">
        <v>0.98447875480079361</v>
      </c>
      <c r="BM38">
        <v>0.60168778095498832</v>
      </c>
      <c r="BN38">
        <v>0.99212171733608223</v>
      </c>
      <c r="BO38">
        <v>0.98667622214563844</v>
      </c>
      <c r="BP38">
        <v>0.9875344832802917</v>
      </c>
      <c r="BQ38">
        <v>1.0069013291434121</v>
      </c>
      <c r="BR38">
        <v>1.0045267557335049</v>
      </c>
      <c r="BS38">
        <v>0.11649810243314254</v>
      </c>
      <c r="BT38">
        <v>0.95500343604469373</v>
      </c>
      <c r="BU38">
        <v>0.9971419853211605</v>
      </c>
      <c r="BV38">
        <v>1.0004567378520346</v>
      </c>
      <c r="BW38">
        <v>1.1175577446832852</v>
      </c>
      <c r="BX38">
        <v>1.0455557544839469</v>
      </c>
      <c r="BY38">
        <v>1.0668062816401589</v>
      </c>
      <c r="BZ38">
        <v>1.0385867938019786</v>
      </c>
      <c r="CA38">
        <v>0.72560507577539912</v>
      </c>
      <c r="CB38">
        <v>1.0769167462242104</v>
      </c>
      <c r="CC38">
        <v>0.93560697356568268</v>
      </c>
      <c r="CD38">
        <v>0.97365167302927758</v>
      </c>
    </row>
    <row r="39" spans="1:82">
      <c r="A39">
        <v>65</v>
      </c>
      <c r="B39" s="1" t="s">
        <v>191</v>
      </c>
      <c r="C39">
        <v>0.88115881148477571</v>
      </c>
      <c r="D39">
        <v>0.8076478704921275</v>
      </c>
      <c r="E39">
        <v>0.64636438223299431</v>
      </c>
      <c r="F39">
        <v>0.81368107089365127</v>
      </c>
      <c r="G39">
        <v>0.30371516319719938</v>
      </c>
      <c r="H39">
        <v>0.29817466324228692</v>
      </c>
      <c r="I39">
        <v>0.2504252157209908</v>
      </c>
      <c r="J39">
        <v>0.28601380456077119</v>
      </c>
      <c r="K39">
        <v>0.76461000382308253</v>
      </c>
      <c r="L39">
        <v>0.76766094739488644</v>
      </c>
      <c r="M39">
        <v>0.70760288488681833</v>
      </c>
      <c r="N39">
        <v>0.78852876738577926</v>
      </c>
      <c r="O39">
        <v>1.3802392416418239</v>
      </c>
      <c r="P39">
        <v>1.1686370186149415</v>
      </c>
      <c r="Q39">
        <v>1.2421994981095756</v>
      </c>
      <c r="R39">
        <v>1.170771241229146</v>
      </c>
      <c r="S39">
        <v>0.89724791520966773</v>
      </c>
      <c r="T39">
        <v>1.1982709677975816</v>
      </c>
      <c r="U39">
        <v>0.75300365671417002</v>
      </c>
      <c r="V39">
        <v>0.76266680760473615</v>
      </c>
      <c r="W39">
        <v>1.2545411985849744</v>
      </c>
      <c r="X39">
        <v>1.0108979789119716</v>
      </c>
      <c r="Y39">
        <v>1.1077177984220081</v>
      </c>
      <c r="Z39">
        <v>0.97238268232989855</v>
      </c>
      <c r="AA39">
        <v>0.70220763907547412</v>
      </c>
      <c r="AB39">
        <v>0.68680439710460173</v>
      </c>
      <c r="AC39">
        <v>0.61306950596842003</v>
      </c>
      <c r="AD39">
        <v>0.65154792811093309</v>
      </c>
      <c r="AE39">
        <v>0.74808650917648656</v>
      </c>
      <c r="AF39">
        <v>0.6795669573314429</v>
      </c>
      <c r="AG39">
        <v>0.83805168451543877</v>
      </c>
      <c r="AH39">
        <v>0.80258403420495705</v>
      </c>
      <c r="AI39">
        <v>0.64917291739825067</v>
      </c>
      <c r="AJ39">
        <v>0.60190079066633684</v>
      </c>
      <c r="AK39">
        <v>0.66498096115317407</v>
      </c>
      <c r="AL39">
        <v>0.61649448806719387</v>
      </c>
      <c r="AM39">
        <v>0.30603711985209148</v>
      </c>
      <c r="AN39">
        <v>0.2900752971937347</v>
      </c>
      <c r="AO39">
        <v>0.29405258656525179</v>
      </c>
      <c r="AP39">
        <v>0.31253631828153738</v>
      </c>
      <c r="AQ39">
        <v>0.28381736310161659</v>
      </c>
      <c r="AR39">
        <v>0.27978008326830334</v>
      </c>
      <c r="AS39">
        <v>0.79486587560773392</v>
      </c>
      <c r="AT39">
        <v>0.94790912941089778</v>
      </c>
      <c r="AU39">
        <v>0.78928818635031439</v>
      </c>
      <c r="AV39">
        <v>0.73402484051614447</v>
      </c>
      <c r="AW39">
        <v>0.77518521456703726</v>
      </c>
      <c r="AX39">
        <v>0.82986781324400138</v>
      </c>
      <c r="AY39">
        <v>0.82253983197055935</v>
      </c>
      <c r="AZ39">
        <v>0.70417367145673282</v>
      </c>
      <c r="BA39">
        <v>0.99331707532045455</v>
      </c>
      <c r="BB39">
        <v>0.80868947826188842</v>
      </c>
      <c r="BC39">
        <v>0.72922251151691952</v>
      </c>
      <c r="BD39">
        <v>0.67055436404032798</v>
      </c>
      <c r="BE39">
        <v>0.76307780295883998</v>
      </c>
      <c r="BF39">
        <v>0.80231812313210593</v>
      </c>
      <c r="BG39">
        <v>0.78281457746749572</v>
      </c>
      <c r="BH39">
        <v>0.7608621976096781</v>
      </c>
      <c r="BI39">
        <v>0.69510323435766586</v>
      </c>
      <c r="BJ39">
        <v>0.6416066251182172</v>
      </c>
      <c r="BK39">
        <v>0.82923871740632193</v>
      </c>
      <c r="BL39">
        <v>0.79309652934967478</v>
      </c>
      <c r="BM39">
        <v>0.51849998413222176</v>
      </c>
      <c r="BN39">
        <v>0.48904341712482674</v>
      </c>
      <c r="BO39">
        <v>0.52766464159913284</v>
      </c>
      <c r="BP39">
        <v>0.50571236855724688</v>
      </c>
      <c r="BQ39">
        <v>1.1311422484780256</v>
      </c>
      <c r="BR39">
        <v>0.96997481505979777</v>
      </c>
      <c r="BS39">
        <v>0.82122013581952236</v>
      </c>
      <c r="BT39">
        <v>0.83939814668492152</v>
      </c>
      <c r="BU39">
        <v>0.87298621071132843</v>
      </c>
      <c r="BV39">
        <v>0.87162320344362854</v>
      </c>
      <c r="BW39">
        <v>0.69187326826726969</v>
      </c>
      <c r="BX39">
        <v>0.68467695081003122</v>
      </c>
      <c r="BY39">
        <v>0.59255193763485814</v>
      </c>
      <c r="BZ39">
        <v>0.62317096606900979</v>
      </c>
      <c r="CA39">
        <v>0.61035638944076698</v>
      </c>
      <c r="CB39">
        <v>0.6444943069894461</v>
      </c>
      <c r="CC39">
        <v>0.60014234432769642</v>
      </c>
      <c r="CD39">
        <v>0.58452634476426113</v>
      </c>
    </row>
    <row r="40" spans="1:82">
      <c r="A40">
        <v>66</v>
      </c>
      <c r="B40" s="1" t="s">
        <v>18</v>
      </c>
      <c r="C40">
        <v>2.8338482474166158</v>
      </c>
      <c r="D40">
        <v>3.5273092676038686</v>
      </c>
      <c r="E40">
        <v>2.942425885934747</v>
      </c>
      <c r="F40">
        <v>3.3112309716172179</v>
      </c>
      <c r="G40">
        <v>3.3230419484068081</v>
      </c>
      <c r="H40">
        <v>4.566249513883446</v>
      </c>
      <c r="I40">
        <v>3.6930073912969306</v>
      </c>
      <c r="J40">
        <v>4.0969915605680081</v>
      </c>
      <c r="K40">
        <v>0.20118161395920547</v>
      </c>
      <c r="L40">
        <v>0.19580926854482486</v>
      </c>
      <c r="M40">
        <v>0.20978948724657406</v>
      </c>
      <c r="N40">
        <v>0.20716425487314222</v>
      </c>
      <c r="O40">
        <v>2.3692884684363249</v>
      </c>
      <c r="P40">
        <v>2.5034851399901492</v>
      </c>
      <c r="Q40">
        <v>2.871203997711997</v>
      </c>
      <c r="R40">
        <v>2.6915474047900205</v>
      </c>
      <c r="S40">
        <v>3.5874247896297282</v>
      </c>
      <c r="T40">
        <v>3.121574221319297</v>
      </c>
      <c r="U40">
        <v>3.4820881387403215</v>
      </c>
      <c r="V40">
        <v>2.9624556560886646</v>
      </c>
      <c r="W40">
        <v>2.4715173462273796</v>
      </c>
      <c r="X40">
        <v>2.2883936401725693</v>
      </c>
      <c r="Y40">
        <v>3.1212213595764675</v>
      </c>
      <c r="Z40">
        <v>2.3634729874917979</v>
      </c>
      <c r="AA40">
        <v>3.1784155306991866</v>
      </c>
      <c r="AB40">
        <v>3.0408149958199293</v>
      </c>
      <c r="AC40">
        <v>3.364651092407394</v>
      </c>
      <c r="AD40">
        <v>3.5718436057391978</v>
      </c>
      <c r="AE40">
        <v>2.4664618079114278</v>
      </c>
      <c r="AF40">
        <v>2.8079781918472042</v>
      </c>
      <c r="AG40">
        <v>3.0347031854014999</v>
      </c>
      <c r="AH40">
        <v>3.4969331605257459</v>
      </c>
      <c r="AI40">
        <v>3.1864834772092654</v>
      </c>
      <c r="AJ40">
        <v>2.9459035361884158</v>
      </c>
      <c r="AK40">
        <v>4.0049236546940445</v>
      </c>
      <c r="AL40">
        <v>3.6236852835344888</v>
      </c>
      <c r="AM40">
        <v>2.9518018894688529</v>
      </c>
      <c r="AN40">
        <v>3.4684200148254671</v>
      </c>
      <c r="AO40">
        <v>3.1988028956992061</v>
      </c>
      <c r="AP40">
        <v>2.7016266445904789</v>
      </c>
      <c r="AQ40">
        <v>3.724325728177988</v>
      </c>
      <c r="AR40">
        <v>2.7250884742578165</v>
      </c>
      <c r="AS40">
        <v>0.20270043935849363</v>
      </c>
      <c r="AT40">
        <v>0.20717370495303461</v>
      </c>
      <c r="AU40">
        <v>0.18704086719347129</v>
      </c>
      <c r="AV40">
        <v>0.1945073283489116</v>
      </c>
      <c r="AW40">
        <v>0.20121242717887691</v>
      </c>
      <c r="AX40">
        <v>0.19686755175113449</v>
      </c>
      <c r="AY40">
        <v>0.1837728103290423</v>
      </c>
      <c r="AZ40">
        <v>0.18955125426513439</v>
      </c>
      <c r="BA40">
        <v>2.1943193827490992</v>
      </c>
      <c r="BB40">
        <v>2.2416044656913336</v>
      </c>
      <c r="BC40">
        <v>2.2464130301132981</v>
      </c>
      <c r="BD40">
        <v>2.2691106394197709</v>
      </c>
      <c r="BE40">
        <v>2.6435208232472394</v>
      </c>
      <c r="BF40">
        <v>1.7868611456170194</v>
      </c>
      <c r="BG40">
        <v>1.3208737322257567</v>
      </c>
      <c r="BH40">
        <v>1.2842881198887022</v>
      </c>
      <c r="BI40">
        <v>2.7138436056378721</v>
      </c>
      <c r="BJ40">
        <v>2.6834295527884562</v>
      </c>
      <c r="BK40">
        <v>2.7714957090816785</v>
      </c>
      <c r="BL40">
        <v>2.8115786425374312</v>
      </c>
      <c r="BM40">
        <v>3.0411169118490928</v>
      </c>
      <c r="BN40">
        <v>2.6393405694500589</v>
      </c>
      <c r="BO40">
        <v>2.6668686679804869</v>
      </c>
      <c r="BP40">
        <v>2.6969755638765887</v>
      </c>
      <c r="BQ40">
        <v>2.2093807552109626</v>
      </c>
      <c r="BR40">
        <v>2.4121278225424452</v>
      </c>
      <c r="BS40">
        <v>3.3645459935271527</v>
      </c>
      <c r="BT40">
        <v>3.0562462502418795</v>
      </c>
      <c r="BU40">
        <v>2.2730416821875852</v>
      </c>
      <c r="BV40">
        <v>2.2216916699320639</v>
      </c>
      <c r="BW40">
        <v>3.2683293151403623</v>
      </c>
      <c r="BX40">
        <v>3.1680158776054821</v>
      </c>
      <c r="BY40">
        <v>3.072039970128158</v>
      </c>
      <c r="BZ40">
        <v>3.1576210391135611</v>
      </c>
      <c r="CA40">
        <v>3.2321003422297228</v>
      </c>
      <c r="CB40">
        <v>3.0713541470522614</v>
      </c>
      <c r="CC40">
        <v>3.2007120486901233</v>
      </c>
      <c r="CD40">
        <v>3.4529091865481192</v>
      </c>
    </row>
    <row r="41" spans="1:82">
      <c r="A41">
        <v>69</v>
      </c>
      <c r="B41" s="1" t="s">
        <v>194</v>
      </c>
      <c r="C41">
        <v>0.83588558233832422</v>
      </c>
      <c r="D41">
        <v>0.87995752161185969</v>
      </c>
      <c r="E41">
        <v>0.86245764896325072</v>
      </c>
      <c r="F41">
        <v>0.85893408283418249</v>
      </c>
      <c r="G41">
        <v>0.89505851025585526</v>
      </c>
      <c r="H41">
        <v>0.92641351732743349</v>
      </c>
      <c r="I41">
        <v>0.93630415480791418</v>
      </c>
      <c r="J41">
        <v>0.90614030765655906</v>
      </c>
      <c r="K41">
        <v>0.91131501757929256</v>
      </c>
      <c r="L41">
        <v>0.91204583867940447</v>
      </c>
      <c r="M41">
        <v>0.9790041876341955</v>
      </c>
      <c r="N41">
        <v>0.93345512112515694</v>
      </c>
      <c r="O41">
        <v>0.93575909084230868</v>
      </c>
      <c r="P41">
        <v>1.0166093910307272</v>
      </c>
      <c r="Q41">
        <v>0.97895664988624531</v>
      </c>
      <c r="R41">
        <v>0.94264429335346278</v>
      </c>
      <c r="S41">
        <v>0.85231468762052021</v>
      </c>
      <c r="T41">
        <v>0.91424624801515753</v>
      </c>
      <c r="U41">
        <v>0.90664139266110477</v>
      </c>
      <c r="V41">
        <v>0.9053827420286884</v>
      </c>
      <c r="W41">
        <v>0.88422426525911124</v>
      </c>
      <c r="X41">
        <v>0.89765690657968045</v>
      </c>
      <c r="Y41">
        <v>0.91700872454884019</v>
      </c>
      <c r="Z41">
        <v>0.92868676507264725</v>
      </c>
      <c r="AA41">
        <v>0.90891446653931063</v>
      </c>
      <c r="AB41">
        <v>0.90456213431958132</v>
      </c>
      <c r="AC41">
        <v>0.9172729843323284</v>
      </c>
      <c r="AD41">
        <v>0.85748952993445271</v>
      </c>
      <c r="AE41">
        <v>0.91868818385017115</v>
      </c>
      <c r="AF41">
        <v>0.91437771939407342</v>
      </c>
      <c r="AG41">
        <v>0.93555768590489841</v>
      </c>
      <c r="AH41">
        <v>0.93681756160376539</v>
      </c>
      <c r="AI41">
        <v>0.93737337666488918</v>
      </c>
      <c r="AJ41">
        <v>0.89169813259299446</v>
      </c>
      <c r="AK41">
        <v>0.91724763258680997</v>
      </c>
      <c r="AL41">
        <v>0.90107850119792543</v>
      </c>
      <c r="AM41">
        <v>0.9517879878322566</v>
      </c>
      <c r="AN41">
        <v>0.93911701528590408</v>
      </c>
      <c r="AO41">
        <v>0.90147895032007841</v>
      </c>
      <c r="AP41">
        <v>0.92532514138344779</v>
      </c>
      <c r="AQ41">
        <v>0.85789765067829982</v>
      </c>
      <c r="AR41">
        <v>0.87834081865067659</v>
      </c>
      <c r="AS41">
        <v>0.93619696942254849</v>
      </c>
      <c r="AT41">
        <v>0.91893579965954697</v>
      </c>
      <c r="AU41">
        <v>0.88352613382118039</v>
      </c>
      <c r="AV41">
        <v>0.94129129424227498</v>
      </c>
      <c r="AW41">
        <v>0.90447824569279178</v>
      </c>
      <c r="AX41">
        <v>0.90270000406391993</v>
      </c>
      <c r="AY41">
        <v>0.94710698990339259</v>
      </c>
      <c r="AZ41">
        <v>0.8519700191640931</v>
      </c>
      <c r="BA41">
        <v>0.97269728563370339</v>
      </c>
      <c r="BB41">
        <v>1.0012935290400877</v>
      </c>
      <c r="BC41">
        <v>1.0163116587381629</v>
      </c>
      <c r="BD41">
        <v>0.98422618738917922</v>
      </c>
      <c r="BE41">
        <v>1.016487597152907</v>
      </c>
      <c r="BF41">
        <v>1.0550113713634566</v>
      </c>
      <c r="BG41">
        <v>1.0227713242637853</v>
      </c>
      <c r="BH41">
        <v>0.99586121303038433</v>
      </c>
      <c r="BI41">
        <v>0.91273785991814094</v>
      </c>
      <c r="BJ41">
        <v>0.88878769420143011</v>
      </c>
      <c r="BK41">
        <v>0.88254102141175217</v>
      </c>
      <c r="BL41">
        <v>0.86802745273121995</v>
      </c>
      <c r="BM41">
        <v>0.91375411739111867</v>
      </c>
      <c r="BN41">
        <v>0.90319431283490459</v>
      </c>
      <c r="BO41">
        <v>0.8860978299795822</v>
      </c>
      <c r="BP41">
        <v>0.84718715056383642</v>
      </c>
      <c r="BQ41">
        <v>0.89009194076810783</v>
      </c>
      <c r="BR41">
        <v>0.89723684252773539</v>
      </c>
      <c r="BS41">
        <v>0.93616502027877901</v>
      </c>
      <c r="BT41">
        <v>0.90202397396088585</v>
      </c>
      <c r="BU41">
        <v>0.90003976174177214</v>
      </c>
      <c r="BV41">
        <v>0.86907079699042677</v>
      </c>
      <c r="BW41">
        <v>0.94904056892525201</v>
      </c>
      <c r="BX41">
        <v>0.95756219284392297</v>
      </c>
      <c r="BY41">
        <v>0.91193366361778017</v>
      </c>
      <c r="BZ41">
        <v>0.89715297158646035</v>
      </c>
      <c r="CA41">
        <v>0.92292673014522764</v>
      </c>
      <c r="CB41">
        <v>0.89511982658736278</v>
      </c>
      <c r="CC41">
        <v>0.83324800136904165</v>
      </c>
      <c r="CD41">
        <v>0.80621003062770635</v>
      </c>
    </row>
    <row r="42" spans="1:82">
      <c r="A42">
        <v>70</v>
      </c>
      <c r="B42" s="1" t="s">
        <v>19</v>
      </c>
      <c r="C42">
        <v>0.83329977923548526</v>
      </c>
      <c r="D42">
        <v>0.78472287386298567</v>
      </c>
      <c r="E42">
        <v>0.82400434390562727</v>
      </c>
      <c r="F42">
        <v>0.88725822165875901</v>
      </c>
      <c r="G42">
        <v>0.83574443762734096</v>
      </c>
      <c r="H42">
        <v>0.84585698414308252</v>
      </c>
      <c r="I42">
        <v>0.78328921426464104</v>
      </c>
      <c r="J42">
        <v>0.90819263539778661</v>
      </c>
      <c r="K42">
        <v>0.76593034600703969</v>
      </c>
      <c r="L42">
        <v>0.78316609829346495</v>
      </c>
      <c r="M42">
        <v>0.75615911970447724</v>
      </c>
      <c r="N42">
        <v>0.84767485061791314</v>
      </c>
      <c r="O42">
        <v>0.84679850886154184</v>
      </c>
      <c r="P42">
        <v>0.88123356407788811</v>
      </c>
      <c r="Q42">
        <v>0.91072789960284017</v>
      </c>
      <c r="R42">
        <v>0.95818458161026698</v>
      </c>
      <c r="S42">
        <v>0.75945723813769173</v>
      </c>
      <c r="T42">
        <v>0.78642219216944054</v>
      </c>
      <c r="U42">
        <v>0.75178734630360933</v>
      </c>
      <c r="V42">
        <v>0.84477897487055598</v>
      </c>
      <c r="W42">
        <v>0.76490919988030592</v>
      </c>
      <c r="X42">
        <v>0.74748144223770718</v>
      </c>
      <c r="Y42">
        <v>0.7849566461533577</v>
      </c>
      <c r="Z42">
        <v>0.83615882003967945</v>
      </c>
      <c r="AA42">
        <v>0.77936198343995233</v>
      </c>
      <c r="AB42">
        <v>0.80596781312240484</v>
      </c>
      <c r="AC42">
        <v>0.81177962548089666</v>
      </c>
      <c r="AD42">
        <v>0.95650819884423888</v>
      </c>
      <c r="AE42">
        <v>0.84441759012654527</v>
      </c>
      <c r="AF42">
        <v>0.83499847335932909</v>
      </c>
      <c r="AG42">
        <v>0.83532625443550967</v>
      </c>
      <c r="AH42">
        <v>0.85916218242144793</v>
      </c>
      <c r="AI42">
        <v>0.83699834021672714</v>
      </c>
      <c r="AJ42">
        <v>0.80925678864959161</v>
      </c>
      <c r="AK42">
        <v>0.89167893776778007</v>
      </c>
      <c r="AL42">
        <v>0.91979495258492383</v>
      </c>
      <c r="AM42">
        <v>0.85324563264974418</v>
      </c>
      <c r="AN42">
        <v>0.830768193018811</v>
      </c>
      <c r="AO42">
        <v>0.84394303301669549</v>
      </c>
      <c r="AP42">
        <v>0.85518144373143989</v>
      </c>
      <c r="AQ42">
        <v>0.92008526619758446</v>
      </c>
      <c r="AR42">
        <v>0.91099817563393726</v>
      </c>
      <c r="AS42">
        <v>0.79218903303206911</v>
      </c>
      <c r="AT42">
        <v>0.80330710284515705</v>
      </c>
      <c r="AU42">
        <v>0.80397719404312351</v>
      </c>
      <c r="AV42">
        <v>0.81545677161192232</v>
      </c>
      <c r="AW42">
        <v>0.81269012314742073</v>
      </c>
      <c r="AX42">
        <v>0.75822575387851698</v>
      </c>
      <c r="AY42">
        <v>0.88487912758182974</v>
      </c>
      <c r="AZ42">
        <v>0.86355407799546846</v>
      </c>
      <c r="BA42">
        <v>0.89924352164045263</v>
      </c>
      <c r="BB42">
        <v>0.91728811407723609</v>
      </c>
      <c r="BC42">
        <v>0.97056795574077193</v>
      </c>
      <c r="BD42">
        <v>0.99751495716847072</v>
      </c>
      <c r="BE42">
        <v>0.9550116536259049</v>
      </c>
      <c r="BF42">
        <v>0.99060905459391257</v>
      </c>
      <c r="BG42">
        <v>1.0094233572879208</v>
      </c>
      <c r="BH42">
        <v>1.0417682523004055</v>
      </c>
      <c r="BI42">
        <v>0.81300364862354257</v>
      </c>
      <c r="BJ42">
        <v>0.78531610074080849</v>
      </c>
      <c r="BK42">
        <v>0.86614026154224277</v>
      </c>
      <c r="BL42">
        <v>0.87370728628930994</v>
      </c>
      <c r="BM42">
        <v>0.77880131329829894</v>
      </c>
      <c r="BN42">
        <v>0.80754213155355292</v>
      </c>
      <c r="BO42">
        <v>0.82814422759693918</v>
      </c>
      <c r="BP42">
        <v>0.84858903844023226</v>
      </c>
      <c r="BQ42">
        <v>0.80366156445472614</v>
      </c>
      <c r="BR42">
        <v>0.83217495555548027</v>
      </c>
      <c r="BS42">
        <v>0.76953830931698852</v>
      </c>
      <c r="BT42">
        <v>0.77613250701694514</v>
      </c>
      <c r="BU42">
        <v>0.79386224310498787</v>
      </c>
      <c r="BV42">
        <v>0.82500219448010204</v>
      </c>
      <c r="BW42">
        <v>0.86646519913674269</v>
      </c>
      <c r="BX42">
        <v>0.82972810796335894</v>
      </c>
      <c r="BY42">
        <v>0.87318251103248579</v>
      </c>
      <c r="BZ42">
        <v>0.86794123458203376</v>
      </c>
      <c r="CA42">
        <v>0.82628436764813629</v>
      </c>
      <c r="CB42">
        <v>0.84103888301920748</v>
      </c>
      <c r="CC42">
        <v>0.94112182754981744</v>
      </c>
      <c r="CD42">
        <v>0.93444254858173903</v>
      </c>
    </row>
    <row r="43" spans="1:82">
      <c r="A43">
        <v>71</v>
      </c>
      <c r="B43" s="1" t="s">
        <v>20</v>
      </c>
      <c r="C43">
        <v>0.61859395613203993</v>
      </c>
      <c r="D43">
        <v>0.66354185724055315</v>
      </c>
      <c r="E43">
        <v>0.71208312149919317</v>
      </c>
      <c r="F43">
        <v>0.94007185536118842</v>
      </c>
      <c r="G43">
        <v>1.1895361030621867</v>
      </c>
      <c r="H43">
        <v>1.5797987678488599</v>
      </c>
      <c r="I43">
        <v>1.1489072718804851</v>
      </c>
      <c r="J43">
        <v>1.5566860194843515</v>
      </c>
      <c r="K43">
        <v>1.2960575887010817</v>
      </c>
      <c r="L43">
        <v>1.4583747518385952</v>
      </c>
      <c r="M43">
        <v>1.1937084719902304</v>
      </c>
      <c r="N43">
        <v>1.6533594327442853</v>
      </c>
      <c r="O43">
        <v>1.5123556511915615</v>
      </c>
      <c r="P43">
        <v>1.6882702031221914</v>
      </c>
      <c r="Q43">
        <v>1.8359552848739644</v>
      </c>
      <c r="R43">
        <v>1.6405907359272023</v>
      </c>
      <c r="S43">
        <v>1.7598769284811597</v>
      </c>
      <c r="T43">
        <v>1.6421888260088193</v>
      </c>
      <c r="U43">
        <v>1.7755704243179191</v>
      </c>
      <c r="V43">
        <v>1.6539351245024569</v>
      </c>
      <c r="W43">
        <v>1.2885309744955245</v>
      </c>
      <c r="X43">
        <v>1.4764159106134167</v>
      </c>
      <c r="Y43">
        <v>1.4293648688096936</v>
      </c>
      <c r="Z43">
        <v>1.6674133277736318</v>
      </c>
      <c r="AA43">
        <v>0.74800016994257956</v>
      </c>
      <c r="AB43">
        <v>0.57882805174134466</v>
      </c>
      <c r="AC43">
        <v>0.89086830786984217</v>
      </c>
      <c r="AD43">
        <v>0.80996564839643603</v>
      </c>
      <c r="AE43">
        <v>0.67022405531260965</v>
      </c>
      <c r="AF43">
        <v>0.66423139142267407</v>
      </c>
      <c r="AG43">
        <v>0.79265819807628923</v>
      </c>
      <c r="AH43">
        <v>0.77526123581741313</v>
      </c>
      <c r="AI43">
        <v>0.68966137455066134</v>
      </c>
      <c r="AJ43">
        <v>0.65568079599317874</v>
      </c>
      <c r="AK43">
        <v>0.87189194764193689</v>
      </c>
      <c r="AL43">
        <v>0.83787666922684867</v>
      </c>
      <c r="AM43">
        <v>1.3404799958841338</v>
      </c>
      <c r="AN43">
        <v>1.8187751881635053</v>
      </c>
      <c r="AO43">
        <v>1.6567003171206132</v>
      </c>
      <c r="AP43">
        <v>1.7580113478318142</v>
      </c>
      <c r="AQ43">
        <v>1.5849104345455192</v>
      </c>
      <c r="AR43">
        <v>2.050005064660819</v>
      </c>
      <c r="AS43">
        <v>1.2861167577202248</v>
      </c>
      <c r="AT43">
        <v>1.2519024354017403</v>
      </c>
      <c r="AU43">
        <v>1.7349274723215307</v>
      </c>
      <c r="AV43">
        <v>1.7531156192230231</v>
      </c>
      <c r="AW43">
        <v>1.6190685663538669</v>
      </c>
      <c r="AX43">
        <v>1.2684403381732967</v>
      </c>
      <c r="AY43">
        <v>1.962059453285673</v>
      </c>
      <c r="AZ43">
        <v>2.1278814401826103</v>
      </c>
      <c r="BA43">
        <v>1.8237081842357379</v>
      </c>
      <c r="BB43">
        <v>1.7277408287259535</v>
      </c>
      <c r="BC43">
        <v>1.9149323910541836</v>
      </c>
      <c r="BD43">
        <v>1.8494269654117084</v>
      </c>
      <c r="BE43">
        <v>2.2894544245177042</v>
      </c>
      <c r="BF43">
        <v>1.5579520041963071</v>
      </c>
      <c r="BG43">
        <v>1.4615697003229933</v>
      </c>
      <c r="BH43">
        <v>1.4786858138028505</v>
      </c>
      <c r="BI43">
        <v>1.7811001605669958</v>
      </c>
      <c r="BJ43">
        <v>1.700708680976567</v>
      </c>
      <c r="BK43">
        <v>1.6322328691983854</v>
      </c>
      <c r="BL43">
        <v>1.6776689166893002</v>
      </c>
      <c r="BM43">
        <v>1.9309978727905495</v>
      </c>
      <c r="BN43">
        <v>1.8317016519247198</v>
      </c>
      <c r="BO43">
        <v>1.762011933294729</v>
      </c>
      <c r="BP43">
        <v>1.7646400724867544</v>
      </c>
      <c r="BQ43">
        <v>1.3104517004681269</v>
      </c>
      <c r="BR43">
        <v>1.5223061895884737</v>
      </c>
      <c r="BS43">
        <v>1.5105704384187226</v>
      </c>
      <c r="BT43">
        <v>1.2714842356045508</v>
      </c>
      <c r="BU43">
        <v>1.5772273282331977</v>
      </c>
      <c r="BV43">
        <v>1.5954526148242221</v>
      </c>
      <c r="BW43">
        <v>0.79526688538007195</v>
      </c>
      <c r="BX43">
        <v>0.73326072156750666</v>
      </c>
      <c r="BY43">
        <v>0.64702299626314641</v>
      </c>
      <c r="BZ43">
        <v>0.67383960470543802</v>
      </c>
      <c r="CA43">
        <v>0.93602641249203167</v>
      </c>
      <c r="CB43">
        <v>0.81808074609609982</v>
      </c>
      <c r="CC43">
        <v>0.81398011221189281</v>
      </c>
      <c r="CD43">
        <v>0.82142514439261993</v>
      </c>
    </row>
    <row r="44" spans="1:82">
      <c r="A44">
        <v>73</v>
      </c>
      <c r="B44" s="1" t="s">
        <v>196</v>
      </c>
      <c r="C44">
        <v>0.72599541798426415</v>
      </c>
      <c r="D44">
        <v>0.77254731536002152</v>
      </c>
      <c r="E44">
        <v>0.78137485456923172</v>
      </c>
      <c r="F44">
        <v>0.81899042090842056</v>
      </c>
      <c r="G44">
        <v>0.80120570720115458</v>
      </c>
      <c r="H44">
        <v>0.76024215860479849</v>
      </c>
      <c r="I44">
        <v>0.72188160108927768</v>
      </c>
      <c r="J44">
        <v>0.73206046354960463</v>
      </c>
      <c r="K44">
        <v>0.80329196276566917</v>
      </c>
      <c r="L44">
        <v>0.88495071656794022</v>
      </c>
      <c r="M44">
        <v>0.73874703188556778</v>
      </c>
      <c r="N44">
        <v>0.84176173038087021</v>
      </c>
      <c r="O44">
        <v>0.82024454880428543</v>
      </c>
      <c r="P44">
        <v>0.93076748674440102</v>
      </c>
      <c r="Q44">
        <v>0.77044010379693106</v>
      </c>
      <c r="R44">
        <v>0.86606708222420492</v>
      </c>
      <c r="S44">
        <v>0.76983153162694262</v>
      </c>
      <c r="T44">
        <v>0.82402582366009769</v>
      </c>
      <c r="U44">
        <v>0.72133488658267053</v>
      </c>
      <c r="V44">
        <v>0.80682476365886213</v>
      </c>
      <c r="W44">
        <v>1.1831370454510444</v>
      </c>
      <c r="X44">
        <v>1.1714971528913454</v>
      </c>
      <c r="Y44">
        <v>1.0303346313608017</v>
      </c>
      <c r="Z44">
        <v>1.1451070400358192</v>
      </c>
      <c r="AA44">
        <v>0.80219149300094106</v>
      </c>
      <c r="AB44">
        <v>0.73883244440475937</v>
      </c>
      <c r="AC44">
        <v>0.72276475988414801</v>
      </c>
      <c r="AD44">
        <v>0.70316993768208291</v>
      </c>
      <c r="AE44">
        <v>0.84771967114145563</v>
      </c>
      <c r="AF44">
        <v>0.84771419536599579</v>
      </c>
      <c r="AG44">
        <v>0.87350470491970345</v>
      </c>
      <c r="AH44">
        <v>0.99858806225035912</v>
      </c>
      <c r="AI44">
        <v>0.88846628878372302</v>
      </c>
      <c r="AJ44">
        <v>1.006240726896259</v>
      </c>
      <c r="AK44">
        <v>1.1782978389241132</v>
      </c>
      <c r="AL44">
        <v>1.2406560163294915</v>
      </c>
      <c r="AM44">
        <v>0.89178192133511958</v>
      </c>
      <c r="AN44">
        <v>0.84284124310598352</v>
      </c>
      <c r="AO44">
        <v>0.81143626469579888</v>
      </c>
      <c r="AP44">
        <v>0.92302993620079188</v>
      </c>
      <c r="AQ44">
        <v>0.76210299228110634</v>
      </c>
      <c r="AR44">
        <v>0.90980042898788061</v>
      </c>
      <c r="AS44">
        <v>0.86871073217092165</v>
      </c>
      <c r="AT44">
        <v>0.83796967570802405</v>
      </c>
      <c r="AU44">
        <v>0.88384704845962214</v>
      </c>
      <c r="AV44">
        <v>0.85044045390971135</v>
      </c>
      <c r="AW44">
        <v>0.87768567686644705</v>
      </c>
      <c r="AX44">
        <v>0.80147780273526525</v>
      </c>
      <c r="AY44">
        <v>0.99135155392982111</v>
      </c>
      <c r="AZ44">
        <v>0.99626421695218192</v>
      </c>
      <c r="BA44">
        <v>0.91131487671568145</v>
      </c>
      <c r="BB44">
        <v>0.96384086567885163</v>
      </c>
      <c r="BC44">
        <v>1.1398370880451596</v>
      </c>
      <c r="BD44">
        <v>1.1704703370194933</v>
      </c>
      <c r="BE44">
        <v>0.95402982714145146</v>
      </c>
      <c r="BF44">
        <v>1.0947820995959923</v>
      </c>
      <c r="BG44">
        <v>1.2206844726555699</v>
      </c>
      <c r="BH44">
        <v>1.2423123175836077</v>
      </c>
      <c r="BI44">
        <v>0.86407487900949764</v>
      </c>
      <c r="BJ44">
        <v>0.89934629793139886</v>
      </c>
      <c r="BK44">
        <v>1.0177150769329055</v>
      </c>
      <c r="BL44">
        <v>1.0919031603891716</v>
      </c>
      <c r="BM44">
        <v>1.000785988283607</v>
      </c>
      <c r="BN44">
        <v>1.2011043420939247</v>
      </c>
      <c r="BO44">
        <v>1.2276162771876697</v>
      </c>
      <c r="BP44">
        <v>1.3349016369908728</v>
      </c>
      <c r="BQ44">
        <v>1.2011887723218784</v>
      </c>
      <c r="BR44">
        <v>1.1166047961121981</v>
      </c>
      <c r="BS44">
        <v>1.3136606134723006</v>
      </c>
      <c r="BT44">
        <v>1.4297336604918822</v>
      </c>
      <c r="BU44">
        <v>1.2398030618347169</v>
      </c>
      <c r="BV44">
        <v>1.2573493028589089</v>
      </c>
      <c r="BW44">
        <v>0.88922854563440268</v>
      </c>
      <c r="BX44">
        <v>0.89163945419401547</v>
      </c>
      <c r="BY44">
        <v>0.80857855876259088</v>
      </c>
      <c r="BZ44">
        <v>0.79545857137747955</v>
      </c>
      <c r="CA44">
        <v>0.82314044400059805</v>
      </c>
      <c r="CB44">
        <v>0.92670292277818778</v>
      </c>
      <c r="CC44">
        <v>0.81069223400073487</v>
      </c>
      <c r="CD44">
        <v>0.78655483971642637</v>
      </c>
    </row>
    <row r="45" spans="1:82">
      <c r="A45">
        <v>77</v>
      </c>
      <c r="B45" s="1" t="s">
        <v>21</v>
      </c>
      <c r="C45">
        <v>1.8164225243892993</v>
      </c>
      <c r="D45">
        <v>1.9410339150367653</v>
      </c>
      <c r="E45">
        <v>1.8340872455363999</v>
      </c>
      <c r="F45">
        <v>1.8623524672771192</v>
      </c>
      <c r="G45">
        <v>1.0415637422449733</v>
      </c>
      <c r="H45">
        <v>1.0712705777892755</v>
      </c>
      <c r="I45">
        <v>1.0045513146980158</v>
      </c>
      <c r="J45">
        <v>1.0465857109041095</v>
      </c>
      <c r="K45">
        <v>1.536451416730034</v>
      </c>
      <c r="L45">
        <v>1.5193887718439654</v>
      </c>
      <c r="M45">
        <v>1.4323569631970927</v>
      </c>
      <c r="N45">
        <v>1.5508085250974131</v>
      </c>
      <c r="O45">
        <v>1.344751682526639</v>
      </c>
      <c r="P45">
        <v>1.3524324973384034</v>
      </c>
      <c r="Q45">
        <v>1.3673696245257854</v>
      </c>
      <c r="R45">
        <v>1.3909964182370549</v>
      </c>
      <c r="S45">
        <v>1.393620968418867</v>
      </c>
      <c r="T45">
        <v>1.267958223009974</v>
      </c>
      <c r="U45">
        <v>1.4071725409752427</v>
      </c>
      <c r="V45">
        <v>1.3777622485104291</v>
      </c>
      <c r="W45">
        <v>1.1252756270002504</v>
      </c>
      <c r="X45">
        <v>1.1548298700937407</v>
      </c>
      <c r="Y45">
        <v>1.1038159113218569</v>
      </c>
      <c r="Z45">
        <v>1.1869519547629626</v>
      </c>
      <c r="AA45">
        <v>1.809683515197261</v>
      </c>
      <c r="AB45">
        <v>1.8295751604609132</v>
      </c>
      <c r="AC45">
        <v>1.7192790911560096</v>
      </c>
      <c r="AD45">
        <v>1.8514851316569465</v>
      </c>
      <c r="AE45">
        <v>1.6916936178181201</v>
      </c>
      <c r="AF45">
        <v>1.7970228144780485</v>
      </c>
      <c r="AG45">
        <v>1.8089969894320199</v>
      </c>
      <c r="AH45">
        <v>1.944549623802039</v>
      </c>
      <c r="AI45">
        <v>1.8827422649584609</v>
      </c>
      <c r="AJ45">
        <v>1.8334051879865334</v>
      </c>
      <c r="AK45">
        <v>1.9413161647679018</v>
      </c>
      <c r="AL45">
        <v>1.8931398700432571</v>
      </c>
      <c r="AM45">
        <v>1.094539125382274</v>
      </c>
      <c r="AN45">
        <v>1.05413701112911</v>
      </c>
      <c r="AO45">
        <v>1.0654954652338788</v>
      </c>
      <c r="AP45">
        <v>1.1188511504221768</v>
      </c>
      <c r="AQ45">
        <v>1.0547495638588709</v>
      </c>
      <c r="AR45">
        <v>1.0327978854589599</v>
      </c>
      <c r="AS45">
        <v>1.4435518782874115</v>
      </c>
      <c r="AT45">
        <v>1.4562662808676183</v>
      </c>
      <c r="AU45">
        <v>1.6478474525675133</v>
      </c>
      <c r="AV45">
        <v>1.6505940237726591</v>
      </c>
      <c r="AW45">
        <v>1.6157155499368892</v>
      </c>
      <c r="AX45">
        <v>1.4999772368160855</v>
      </c>
      <c r="AY45">
        <v>1.6554770641299852</v>
      </c>
      <c r="AZ45">
        <v>1.7028641816201415</v>
      </c>
      <c r="BA45">
        <v>1.298759809671223</v>
      </c>
      <c r="BB45">
        <v>1.3859324455865247</v>
      </c>
      <c r="BC45">
        <v>1.4122958437942312</v>
      </c>
      <c r="BD45">
        <v>1.4493982514770489</v>
      </c>
      <c r="BE45">
        <v>1.2390264134111633</v>
      </c>
      <c r="BF45">
        <v>0.99511623620335665</v>
      </c>
      <c r="BG45">
        <v>0.77742319752575328</v>
      </c>
      <c r="BH45">
        <v>0.77246205308194704</v>
      </c>
      <c r="BI45">
        <v>1.3984022255550739</v>
      </c>
      <c r="BJ45">
        <v>1.3931604322351696</v>
      </c>
      <c r="BK45">
        <v>1.2661305913357146</v>
      </c>
      <c r="BL45">
        <v>1.2843033317281696</v>
      </c>
      <c r="BM45">
        <v>1.3720708449832504</v>
      </c>
      <c r="BN45">
        <v>1.3598738615979289</v>
      </c>
      <c r="BO45">
        <v>1.4697066059406767</v>
      </c>
      <c r="BP45">
        <v>1.4864388118523739</v>
      </c>
      <c r="BQ45">
        <v>1.199106393583244</v>
      </c>
      <c r="BR45">
        <v>1.2421371130980652</v>
      </c>
      <c r="BS45">
        <v>1.1975643509025862</v>
      </c>
      <c r="BT45">
        <v>1.206064396975584</v>
      </c>
      <c r="BU45">
        <v>1.2103398842769795</v>
      </c>
      <c r="BV45">
        <v>1.3186845613254763</v>
      </c>
      <c r="BW45">
        <v>1.8416841927280041</v>
      </c>
      <c r="BX45">
        <v>1.8457022984052889</v>
      </c>
      <c r="BY45">
        <v>1.8534631651457376</v>
      </c>
      <c r="BZ45">
        <v>1.8780445678835243</v>
      </c>
      <c r="CA45">
        <v>1.747603923675134</v>
      </c>
      <c r="CB45">
        <v>1.753669201876612</v>
      </c>
      <c r="CC45">
        <v>1.8917024999894634</v>
      </c>
      <c r="CD45">
        <v>1.9234225578062631</v>
      </c>
    </row>
    <row r="46" spans="1:82">
      <c r="A46">
        <v>78</v>
      </c>
      <c r="B46" s="1" t="s">
        <v>200</v>
      </c>
      <c r="C46">
        <v>1.5163165736036996</v>
      </c>
      <c r="D46">
        <v>1.5433304045931215</v>
      </c>
      <c r="E46">
        <v>1.3274043802091615</v>
      </c>
      <c r="F46">
        <v>1.5434605318820758</v>
      </c>
      <c r="G46">
        <v>0.74775875443313078</v>
      </c>
      <c r="H46">
        <v>0.80346710701066226</v>
      </c>
      <c r="I46">
        <v>0.69459204544348174</v>
      </c>
      <c r="J46">
        <v>0.81743586947203828</v>
      </c>
      <c r="K46">
        <v>1.2178825166428988</v>
      </c>
      <c r="L46">
        <v>1.180285548915545</v>
      </c>
      <c r="M46">
        <v>0.93375356686089694</v>
      </c>
      <c r="N46">
        <v>1.0931736663035181</v>
      </c>
      <c r="O46">
        <v>1.0520436877288089</v>
      </c>
      <c r="P46">
        <v>0.99523054254137289</v>
      </c>
      <c r="Q46">
        <v>0.91053175341802384</v>
      </c>
      <c r="R46">
        <v>1.1237769123541697</v>
      </c>
      <c r="S46">
        <v>1.0026048325276682</v>
      </c>
      <c r="T46">
        <v>0.86356394248663615</v>
      </c>
      <c r="U46">
        <v>0.85497651034447952</v>
      </c>
      <c r="V46">
        <v>1.0315649793882298</v>
      </c>
      <c r="W46">
        <v>0.84039562870260842</v>
      </c>
      <c r="X46">
        <v>0.76164846508303952</v>
      </c>
      <c r="Y46">
        <v>0.65783247404390754</v>
      </c>
      <c r="Z46">
        <v>0.78114108126034254</v>
      </c>
      <c r="AA46">
        <v>1.1754741802677036</v>
      </c>
      <c r="AB46">
        <v>1.1966556353761246</v>
      </c>
      <c r="AC46">
        <v>0.95624618824738294</v>
      </c>
      <c r="AD46">
        <v>1.2094563931454514</v>
      </c>
      <c r="AE46">
        <v>1.330900126970497</v>
      </c>
      <c r="AF46">
        <v>1.3922036254429786</v>
      </c>
      <c r="AG46">
        <v>1.5690428833555066</v>
      </c>
      <c r="AH46">
        <v>1.5967951147502446</v>
      </c>
      <c r="AI46">
        <v>1.5156595307640133</v>
      </c>
      <c r="AJ46">
        <v>1.5312533304968663</v>
      </c>
      <c r="AK46">
        <v>1.6679982567486875</v>
      </c>
      <c r="AL46">
        <v>1.6537763689371621</v>
      </c>
      <c r="AM46">
        <v>0.68333520330382513</v>
      </c>
      <c r="AN46">
        <v>0.76246243725895091</v>
      </c>
      <c r="AO46">
        <v>0.68806387648087031</v>
      </c>
      <c r="AP46">
        <v>0.61476997010210566</v>
      </c>
      <c r="AQ46">
        <v>0.79091065424616736</v>
      </c>
      <c r="AR46">
        <v>0.75118045133351163</v>
      </c>
      <c r="AS46">
        <v>1.0812478866975126</v>
      </c>
      <c r="AT46">
        <v>1.0137401734881439</v>
      </c>
      <c r="AU46">
        <v>1.2213424104660326</v>
      </c>
      <c r="AV46">
        <v>1.1658163621324067</v>
      </c>
      <c r="AW46">
        <v>1.0353394382981271</v>
      </c>
      <c r="AX46">
        <v>0.99641554207295369</v>
      </c>
      <c r="AY46">
        <v>1.1377812338073567</v>
      </c>
      <c r="AZ46">
        <v>1.0955749350141508</v>
      </c>
      <c r="BA46">
        <v>0.8855680230872448</v>
      </c>
      <c r="BB46">
        <v>0.84507334189820371</v>
      </c>
      <c r="BC46">
        <v>0.85328442035287777</v>
      </c>
      <c r="BD46">
        <v>0.8461669092820121</v>
      </c>
      <c r="BE46">
        <v>0.82860116566775233</v>
      </c>
      <c r="BF46">
        <v>0.58669111632352511</v>
      </c>
      <c r="BG46">
        <v>0.46929406131507034</v>
      </c>
      <c r="BH46">
        <v>0.45294664071363711</v>
      </c>
      <c r="BI46">
        <v>0.97647083107849708</v>
      </c>
      <c r="BJ46">
        <v>0.9483576374004824</v>
      </c>
      <c r="BK46">
        <v>0.92592895869930458</v>
      </c>
      <c r="BL46">
        <v>0.90302555645811455</v>
      </c>
      <c r="BM46">
        <v>0.90184432796653946</v>
      </c>
      <c r="BN46">
        <v>0.91002883808581947</v>
      </c>
      <c r="BO46">
        <v>1.0849629353731702</v>
      </c>
      <c r="BP46">
        <v>1.0758174417476649</v>
      </c>
      <c r="BQ46">
        <v>0.82211675011525875</v>
      </c>
      <c r="BR46">
        <v>0.77144392576381859</v>
      </c>
      <c r="BS46">
        <v>0.708353057948647</v>
      </c>
      <c r="BT46">
        <v>0.75556405914376146</v>
      </c>
      <c r="BU46">
        <v>0.78432180413997443</v>
      </c>
      <c r="BV46">
        <v>0.82724775187854171</v>
      </c>
      <c r="BW46">
        <v>1.1877911009798705</v>
      </c>
      <c r="BX46">
        <v>1.1626096681134956</v>
      </c>
      <c r="BY46">
        <v>1.2391887390368179</v>
      </c>
      <c r="BZ46">
        <v>1.1971016386665603</v>
      </c>
      <c r="CA46">
        <v>1.0245399843617651</v>
      </c>
      <c r="CB46">
        <v>1.0601342868100385</v>
      </c>
      <c r="CC46">
        <v>1.2145591373006916</v>
      </c>
      <c r="CD46">
        <v>1.2697786835930194</v>
      </c>
    </row>
    <row r="47" spans="1:82">
      <c r="A47">
        <v>81</v>
      </c>
      <c r="B47" s="1" t="s">
        <v>203</v>
      </c>
      <c r="C47">
        <v>1.7309824648143053</v>
      </c>
      <c r="D47">
        <v>1.8472132196983437</v>
      </c>
      <c r="E47">
        <v>1.434254693382627</v>
      </c>
      <c r="F47">
        <v>1.9810682753638893</v>
      </c>
      <c r="G47">
        <v>2.1963066171443657</v>
      </c>
      <c r="H47">
        <v>2.6354061776435489</v>
      </c>
      <c r="I47">
        <v>1.8591388833412454</v>
      </c>
      <c r="J47">
        <v>2.3484737174397541</v>
      </c>
      <c r="K47">
        <v>2.1367128882775122</v>
      </c>
      <c r="L47">
        <v>2.4278623248849334</v>
      </c>
      <c r="M47">
        <v>1.7886115631053905</v>
      </c>
      <c r="N47">
        <v>1.8968501944053346</v>
      </c>
      <c r="O47">
        <v>4.0891236306615246</v>
      </c>
      <c r="P47">
        <v>4.1528444505134878</v>
      </c>
      <c r="Q47">
        <v>4.0331375985270892</v>
      </c>
      <c r="R47">
        <v>3.9346993370332184</v>
      </c>
      <c r="S47">
        <v>1.2102912961512549</v>
      </c>
      <c r="T47">
        <v>1.0171400475088459</v>
      </c>
      <c r="U47">
        <v>1.1051596625494309</v>
      </c>
      <c r="V47">
        <v>1.0266050937784612</v>
      </c>
      <c r="W47">
        <v>2.0037568495077189</v>
      </c>
      <c r="X47">
        <v>1.814683043549389</v>
      </c>
      <c r="Y47">
        <v>1.9052798285793888</v>
      </c>
      <c r="Z47">
        <v>1.8468282975605803</v>
      </c>
      <c r="AA47">
        <v>4.9215614397673466</v>
      </c>
      <c r="AB47">
        <v>7.0876412112295659</v>
      </c>
      <c r="AC47">
        <v>7.3341589536436729</v>
      </c>
      <c r="AD47">
        <v>6.7292077174487401</v>
      </c>
      <c r="AE47">
        <v>1.5210301462255296</v>
      </c>
      <c r="AF47">
        <v>1.6202958971586756</v>
      </c>
      <c r="AG47">
        <v>1.6973718000629763</v>
      </c>
      <c r="AH47">
        <v>1.7384676811458948</v>
      </c>
      <c r="AI47">
        <v>1.310240292349873</v>
      </c>
      <c r="AJ47">
        <v>1.2166284541109931</v>
      </c>
      <c r="AK47">
        <v>1.7545081410873031</v>
      </c>
      <c r="AL47">
        <v>1.5756005874915766</v>
      </c>
      <c r="AM47">
        <v>2.0783420642922046</v>
      </c>
      <c r="AN47">
        <v>2.2835390975657948</v>
      </c>
      <c r="AO47">
        <v>1.852869528175221</v>
      </c>
      <c r="AP47">
        <v>1.7788588397883385</v>
      </c>
      <c r="AQ47">
        <v>2.1760474202124866</v>
      </c>
      <c r="AR47">
        <v>2.0546693425273275</v>
      </c>
      <c r="AS47">
        <v>1.9307713842107579</v>
      </c>
      <c r="AT47">
        <v>1.7884580575207696</v>
      </c>
      <c r="AU47">
        <v>2.3774490422652499</v>
      </c>
      <c r="AV47">
        <v>2.1998138242132717</v>
      </c>
      <c r="AW47">
        <v>2.0383334929425718</v>
      </c>
      <c r="AX47">
        <v>2.0549811708444414</v>
      </c>
      <c r="AY47">
        <v>2.153871871377663</v>
      </c>
      <c r="AZ47">
        <v>2.2628677768771404</v>
      </c>
      <c r="BA47">
        <v>3.5967597472615025</v>
      </c>
      <c r="BB47">
        <v>3.5648052364242382</v>
      </c>
      <c r="BC47">
        <v>4.6182173911253157</v>
      </c>
      <c r="BD47">
        <v>4.5756281194990152</v>
      </c>
      <c r="BE47">
        <v>4.483798737763717</v>
      </c>
      <c r="BF47">
        <v>2.4086238243733216</v>
      </c>
      <c r="BG47">
        <v>2.455977471442623</v>
      </c>
      <c r="BH47">
        <v>2.4335628557058051</v>
      </c>
      <c r="BI47">
        <v>0.8900157828166434</v>
      </c>
      <c r="BJ47">
        <v>0.86905888774318718</v>
      </c>
      <c r="BK47">
        <v>0.9251401628390612</v>
      </c>
      <c r="BL47">
        <v>0.8967847461750561</v>
      </c>
      <c r="BM47">
        <v>0.74192394132927153</v>
      </c>
      <c r="BN47">
        <v>0.75377823784215237</v>
      </c>
      <c r="BO47">
        <v>0.75530580863479635</v>
      </c>
      <c r="BP47">
        <v>0.78975380886232738</v>
      </c>
      <c r="BQ47">
        <v>1.7766447594753558</v>
      </c>
      <c r="BR47">
        <v>2.1248416750311332</v>
      </c>
      <c r="BS47">
        <v>2.3278271570326834</v>
      </c>
      <c r="BT47">
        <v>2.1252552809691045</v>
      </c>
      <c r="BU47">
        <v>1.8156627357243511</v>
      </c>
      <c r="BV47">
        <v>1.8074234664720972</v>
      </c>
      <c r="BW47">
        <v>4.7749075550003894</v>
      </c>
      <c r="BX47">
        <v>4.4935726620407319</v>
      </c>
      <c r="BY47">
        <v>6.3002564968778705</v>
      </c>
      <c r="BZ47">
        <v>5.9588873325321519</v>
      </c>
      <c r="CA47">
        <v>6.2193146741115362</v>
      </c>
      <c r="CB47">
        <v>5.7837732129383124</v>
      </c>
      <c r="CC47">
        <v>5.4883092674944223</v>
      </c>
      <c r="CD47">
        <v>6.5979318390649144</v>
      </c>
    </row>
    <row r="48" spans="1:82">
      <c r="A48">
        <v>82</v>
      </c>
      <c r="B48" s="1" t="s">
        <v>204</v>
      </c>
      <c r="C48">
        <v>1.1230361343117212</v>
      </c>
      <c r="D48">
        <v>1.2297996139069678</v>
      </c>
      <c r="E48">
        <v>0.92225809298272377</v>
      </c>
      <c r="F48">
        <v>1.124151003463663</v>
      </c>
      <c r="G48">
        <v>0.99797993451839417</v>
      </c>
      <c r="H48">
        <v>1.0024270182376269</v>
      </c>
      <c r="I48">
        <v>0.7825939850694924</v>
      </c>
      <c r="J48">
        <v>0.91301654563612111</v>
      </c>
      <c r="K48">
        <v>0.9639320159631527</v>
      </c>
      <c r="L48">
        <v>0.90608429707449101</v>
      </c>
      <c r="M48">
        <v>0.83547930037938478</v>
      </c>
      <c r="N48">
        <v>0.89396492869936794</v>
      </c>
      <c r="O48">
        <v>0.9184720172129035</v>
      </c>
      <c r="P48">
        <v>0.92581799918106977</v>
      </c>
      <c r="Q48">
        <v>0.81836377926087556</v>
      </c>
      <c r="R48">
        <v>0.94063546721408431</v>
      </c>
      <c r="S48">
        <v>1.1324460228621147</v>
      </c>
      <c r="T48">
        <v>0.98661089773299648</v>
      </c>
      <c r="U48">
        <v>0.88525170047729473</v>
      </c>
      <c r="V48">
        <v>1.0645939804894793</v>
      </c>
      <c r="W48">
        <v>1.0610156064711258</v>
      </c>
      <c r="X48">
        <v>0.9736651276079088</v>
      </c>
      <c r="Y48">
        <v>0.87077761506831186</v>
      </c>
      <c r="Z48">
        <v>0.99208468749143497</v>
      </c>
      <c r="AA48">
        <v>1.2312574662614102</v>
      </c>
      <c r="AB48">
        <v>1.2438502184961022</v>
      </c>
      <c r="AC48">
        <v>1.1684013141983418</v>
      </c>
      <c r="AD48">
        <v>1.2649922892405834</v>
      </c>
      <c r="AE48">
        <v>1.098640784741965</v>
      </c>
      <c r="AF48">
        <v>1.0926051611214254</v>
      </c>
      <c r="AG48">
        <v>1.1820943236111574</v>
      </c>
      <c r="AH48">
        <v>1.1949104296477098</v>
      </c>
      <c r="AI48">
        <v>0.92718615892247425</v>
      </c>
      <c r="AJ48">
        <v>1.0837561249520264</v>
      </c>
      <c r="AK48">
        <v>1.1140181717784059</v>
      </c>
      <c r="AL48">
        <v>1.1829217156519776</v>
      </c>
      <c r="AM48">
        <v>0.93221575525930878</v>
      </c>
      <c r="AN48">
        <v>0.96709789514662958</v>
      </c>
      <c r="AO48">
        <v>0.83034422621751625</v>
      </c>
      <c r="AP48">
        <v>0.93090717024680847</v>
      </c>
      <c r="AQ48">
        <v>0.91283455029423499</v>
      </c>
      <c r="AR48">
        <v>0.90745421510271096</v>
      </c>
      <c r="AS48">
        <v>0.96335146842834729</v>
      </c>
      <c r="AT48">
        <v>0.92481508405502033</v>
      </c>
      <c r="AU48">
        <v>0.92442782419306391</v>
      </c>
      <c r="AV48">
        <v>0.90942843973450627</v>
      </c>
      <c r="AW48">
        <v>0.86340541376842683</v>
      </c>
      <c r="AX48">
        <v>0.89681592760787421</v>
      </c>
      <c r="AY48">
        <v>0.9080437379979498</v>
      </c>
      <c r="AZ48">
        <v>0.91212124214355994</v>
      </c>
      <c r="BA48">
        <v>0.95368057094137959</v>
      </c>
      <c r="BB48">
        <v>0.96082496831953845</v>
      </c>
      <c r="BC48">
        <v>0.93554677854880453</v>
      </c>
      <c r="BD48">
        <v>0.93541398617570182</v>
      </c>
      <c r="BE48">
        <v>0.84530309714770901</v>
      </c>
      <c r="BF48">
        <v>0.87361972222041451</v>
      </c>
      <c r="BG48">
        <v>0.86800677054450304</v>
      </c>
      <c r="BH48">
        <v>0.89620246019603056</v>
      </c>
      <c r="BI48">
        <v>0.99526412526958929</v>
      </c>
      <c r="BJ48">
        <v>0.94816819449745737</v>
      </c>
      <c r="BK48">
        <v>0.88413080577286574</v>
      </c>
      <c r="BL48">
        <v>0.8907888023675693</v>
      </c>
      <c r="BM48">
        <v>0.86826374716489041</v>
      </c>
      <c r="BN48">
        <v>0.93000046198272779</v>
      </c>
      <c r="BO48">
        <v>0.94593850314700367</v>
      </c>
      <c r="BP48">
        <v>1.000621121685201</v>
      </c>
      <c r="BQ48">
        <v>1.0396673354292267</v>
      </c>
      <c r="BR48">
        <v>0.96212135456012493</v>
      </c>
      <c r="BS48">
        <v>0.85420284966133742</v>
      </c>
      <c r="BT48">
        <v>0.93691972914630528</v>
      </c>
      <c r="BU48">
        <v>1.060945347803872</v>
      </c>
      <c r="BV48">
        <v>1.0419569581193462</v>
      </c>
      <c r="BW48">
        <v>1.3108813420062011</v>
      </c>
      <c r="BX48">
        <v>1.2233846486603279</v>
      </c>
      <c r="BY48">
        <v>1.1731266311309381</v>
      </c>
      <c r="BZ48">
        <v>1.1672801541843945</v>
      </c>
      <c r="CA48">
        <v>1.152788209429316</v>
      </c>
      <c r="CB48">
        <v>1.1559488973416405</v>
      </c>
      <c r="CC48">
        <v>1.314665916706822</v>
      </c>
      <c r="CD48">
        <v>1.2723466857332173</v>
      </c>
    </row>
    <row r="49" spans="1:82">
      <c r="A49">
        <v>86</v>
      </c>
      <c r="B49" s="1" t="s">
        <v>208</v>
      </c>
      <c r="C49">
        <v>1.1646100954698062</v>
      </c>
      <c r="D49">
        <v>1.1534356775600205</v>
      </c>
      <c r="E49">
        <v>1.4121704436773443</v>
      </c>
      <c r="F49">
        <v>1.0828567935835212</v>
      </c>
      <c r="G49">
        <v>1.2224618661429694</v>
      </c>
      <c r="H49">
        <v>1.1709092697051959</v>
      </c>
      <c r="I49">
        <v>1.4451582693869689</v>
      </c>
      <c r="J49">
        <v>1.1410774380751592</v>
      </c>
      <c r="K49">
        <v>1.2880194630996145</v>
      </c>
      <c r="L49">
        <v>1.0890643389049943</v>
      </c>
      <c r="M49">
        <v>1.3526184006172892</v>
      </c>
      <c r="N49">
        <v>1.0033618494059722</v>
      </c>
      <c r="O49">
        <v>1.1851047180791625</v>
      </c>
      <c r="P49">
        <v>1.0576384665081615</v>
      </c>
      <c r="Q49">
        <v>1.4639062682981252</v>
      </c>
      <c r="R49">
        <v>1.0009372065239379</v>
      </c>
      <c r="S49">
        <v>1.2310979331767888</v>
      </c>
      <c r="T49">
        <v>0.97227290131263777</v>
      </c>
      <c r="U49">
        <v>1.4364499120157121</v>
      </c>
      <c r="V49">
        <v>1.060670738239986</v>
      </c>
      <c r="W49">
        <v>0.96772679913150905</v>
      </c>
      <c r="X49">
        <v>0.93144969212801376</v>
      </c>
      <c r="Y49">
        <v>1.3187055853842842</v>
      </c>
      <c r="Z49">
        <v>0.94471510783771373</v>
      </c>
      <c r="AA49">
        <v>1.0325690758856905</v>
      </c>
      <c r="AB49">
        <v>1.0137010200028376</v>
      </c>
      <c r="AC49">
        <v>1.5549152122625214</v>
      </c>
      <c r="AD49">
        <v>1.0430670177846642</v>
      </c>
      <c r="AE49">
        <v>1.1140377590318231</v>
      </c>
      <c r="AF49">
        <v>1.1824960955671409</v>
      </c>
      <c r="AG49">
        <v>1.1073419739438959</v>
      </c>
      <c r="AH49">
        <v>1.0950730331779384</v>
      </c>
      <c r="AI49">
        <v>1.335116584652615</v>
      </c>
      <c r="AJ49">
        <v>1.1160504876741093</v>
      </c>
      <c r="AK49">
        <v>1.1751941618670145</v>
      </c>
      <c r="AL49">
        <v>1.1913338802749716</v>
      </c>
      <c r="AM49">
        <v>1.2229565561346964</v>
      </c>
      <c r="AN49">
        <v>1.1607063255885457</v>
      </c>
      <c r="AO49">
        <v>1.3148466168019899</v>
      </c>
      <c r="AP49">
        <v>1.2959504952978329</v>
      </c>
      <c r="AQ49">
        <v>1.0696552724074422</v>
      </c>
      <c r="AR49">
        <v>1.2881115814840063</v>
      </c>
      <c r="AS49">
        <v>1.1244480893578692</v>
      </c>
      <c r="AT49">
        <v>1.0338579465054141</v>
      </c>
      <c r="AU49">
        <v>1.2053263846943925</v>
      </c>
      <c r="AV49">
        <v>1.1538347789831485</v>
      </c>
      <c r="AW49">
        <v>1.3794888702125105</v>
      </c>
      <c r="AX49">
        <v>1.0904494330172443</v>
      </c>
      <c r="AY49">
        <v>1.1063681522556088</v>
      </c>
      <c r="AZ49">
        <v>1.2224697388599672</v>
      </c>
      <c r="BA49">
        <v>1.38613304297976</v>
      </c>
      <c r="BB49">
        <v>1.2792182426196328</v>
      </c>
      <c r="BC49">
        <v>1.2444335071727477</v>
      </c>
      <c r="BD49">
        <v>1.3183255560338025</v>
      </c>
      <c r="BE49">
        <v>1.5472409216097562</v>
      </c>
      <c r="BF49">
        <v>1.3906315960690943</v>
      </c>
      <c r="BG49">
        <v>1.7321638717406227</v>
      </c>
      <c r="BH49">
        <v>1.8384646478765747</v>
      </c>
      <c r="BI49">
        <v>1.2407169518146028</v>
      </c>
      <c r="BJ49">
        <v>1.216747701253178</v>
      </c>
      <c r="BK49">
        <v>1.079049780393236</v>
      </c>
      <c r="BL49">
        <v>1.0171866043771722</v>
      </c>
      <c r="BM49">
        <v>1.3494587121646513</v>
      </c>
      <c r="BN49">
        <v>1.1800979659247623</v>
      </c>
      <c r="BO49">
        <v>1.158839071862346</v>
      </c>
      <c r="BP49">
        <v>1.2444413902759133</v>
      </c>
      <c r="BQ49">
        <v>0.99841209322335589</v>
      </c>
      <c r="BR49">
        <v>0.99176112095196323</v>
      </c>
      <c r="BS49">
        <v>1.2697469169705182</v>
      </c>
      <c r="BT49">
        <v>1.1309839610347738</v>
      </c>
      <c r="BU49">
        <v>0.93753998681851147</v>
      </c>
      <c r="BV49">
        <v>1.1219893018980553</v>
      </c>
      <c r="BW49">
        <v>1.1606137982903091</v>
      </c>
      <c r="BX49">
        <v>1.0334041854286646</v>
      </c>
      <c r="BY49">
        <v>1.0325060541623041</v>
      </c>
      <c r="BZ49">
        <v>1.0607969628403922</v>
      </c>
      <c r="CA49">
        <v>1.3882927799896063</v>
      </c>
      <c r="CB49">
        <v>1.2070579278065312</v>
      </c>
      <c r="CC49">
        <v>1.0714499196701661</v>
      </c>
      <c r="CD49">
        <v>1.1748812352306965</v>
      </c>
    </row>
    <row r="50" spans="1:82">
      <c r="A50">
        <v>89</v>
      </c>
      <c r="B50" s="1" t="s">
        <v>23</v>
      </c>
      <c r="C50">
        <v>0.7704310504669003</v>
      </c>
      <c r="D50">
        <v>0.74413489063042171</v>
      </c>
      <c r="E50">
        <v>0.70436685217827311</v>
      </c>
      <c r="F50">
        <v>0.79995474868781824</v>
      </c>
      <c r="G50">
        <v>0.80102986771222207</v>
      </c>
      <c r="H50">
        <v>0.70426681853511508</v>
      </c>
      <c r="I50">
        <v>0.71563998125514061</v>
      </c>
      <c r="J50">
        <v>0.76373818988064757</v>
      </c>
      <c r="K50">
        <v>0.7893640745163748</v>
      </c>
      <c r="L50">
        <v>0.74209327540349879</v>
      </c>
      <c r="M50">
        <v>0.73164391156658093</v>
      </c>
      <c r="N50">
        <v>0.79958767922075435</v>
      </c>
      <c r="O50">
        <v>0.82938329462742166</v>
      </c>
      <c r="P50">
        <v>0.84829946137271262</v>
      </c>
      <c r="Q50">
        <v>0.88618883642029467</v>
      </c>
      <c r="R50">
        <v>0.90922225909991583</v>
      </c>
      <c r="S50">
        <v>0.82349313204570207</v>
      </c>
      <c r="T50">
        <v>0.93182786243741411</v>
      </c>
      <c r="U50">
        <v>0.8627002451170559</v>
      </c>
      <c r="V50">
        <v>1.1881063790626665</v>
      </c>
      <c r="W50">
        <v>0.86017843623057821</v>
      </c>
      <c r="X50">
        <v>0.80571555091139535</v>
      </c>
      <c r="Y50">
        <v>0.78501723242293098</v>
      </c>
      <c r="Z50">
        <v>0.96932983780401683</v>
      </c>
      <c r="AA50">
        <v>0.71889527618479354</v>
      </c>
      <c r="AB50">
        <v>0.7313989440922255</v>
      </c>
      <c r="AC50">
        <v>0.65907498245906027</v>
      </c>
      <c r="AD50">
        <v>0.74444557392414545</v>
      </c>
      <c r="AE50">
        <v>0.80082441784202563</v>
      </c>
      <c r="AF50">
        <v>0.77025063673750571</v>
      </c>
      <c r="AG50">
        <v>0.72342813632272951</v>
      </c>
      <c r="AH50">
        <v>0.75046480052292508</v>
      </c>
      <c r="AI50">
        <v>0.71315164106779827</v>
      </c>
      <c r="AJ50">
        <v>0.73207202685655626</v>
      </c>
      <c r="AK50">
        <v>0.8127821558180337</v>
      </c>
      <c r="AL50">
        <v>0.85813342466513864</v>
      </c>
      <c r="AM50">
        <v>0.77737168769574716</v>
      </c>
      <c r="AN50">
        <v>0.82343734261209689</v>
      </c>
      <c r="AO50">
        <v>0.71673355886058865</v>
      </c>
      <c r="AP50">
        <v>0.76797961173075824</v>
      </c>
      <c r="AQ50">
        <v>0.76615005486374177</v>
      </c>
      <c r="AR50">
        <v>0.95851238016214624</v>
      </c>
      <c r="AS50">
        <v>0.77419725150071739</v>
      </c>
      <c r="AT50">
        <v>0.79116448019371499</v>
      </c>
      <c r="AU50">
        <v>0.73939151968123729</v>
      </c>
      <c r="AV50">
        <v>0.76605463026819032</v>
      </c>
      <c r="AW50">
        <v>0.68148922550662572</v>
      </c>
      <c r="AX50">
        <v>0.74683338884298034</v>
      </c>
      <c r="AY50">
        <v>0.79531746298302231</v>
      </c>
      <c r="AZ50">
        <v>0.80503579915248302</v>
      </c>
      <c r="BA50">
        <v>0.95968383592578477</v>
      </c>
      <c r="BB50">
        <v>0.89879644975632789</v>
      </c>
      <c r="BC50">
        <v>1.1470230743914396</v>
      </c>
      <c r="BD50">
        <v>1.0561057105467142</v>
      </c>
      <c r="BE50">
        <v>0.98508632544448183</v>
      </c>
      <c r="BF50">
        <v>1.2190157583878425</v>
      </c>
      <c r="BG50">
        <v>2.5830965106634096</v>
      </c>
      <c r="BH50">
        <v>2.2158148083817553</v>
      </c>
      <c r="BI50">
        <v>0.94954027100224903</v>
      </c>
      <c r="BJ50">
        <v>0.94764857769169986</v>
      </c>
      <c r="BK50">
        <v>0.88672255252413268</v>
      </c>
      <c r="BL50">
        <v>0.9449928252560581</v>
      </c>
      <c r="BM50">
        <v>1.0083406722892023</v>
      </c>
      <c r="BN50">
        <v>1.0508613437648122</v>
      </c>
      <c r="BO50">
        <v>1.0737912678827288</v>
      </c>
      <c r="BP50">
        <v>1.2117157195217105</v>
      </c>
      <c r="BQ50">
        <v>0.87212466410827472</v>
      </c>
      <c r="BR50">
        <v>0.81489848971767143</v>
      </c>
      <c r="BS50">
        <v>0.78579604735250697</v>
      </c>
      <c r="BT50">
        <v>0.74412145068144242</v>
      </c>
      <c r="BU50">
        <v>1.0340362823908149</v>
      </c>
      <c r="BV50">
        <v>1.0601476049361553</v>
      </c>
      <c r="BW50">
        <v>0.7128420396510402</v>
      </c>
      <c r="BX50">
        <v>0.71570019854964839</v>
      </c>
      <c r="BY50">
        <v>0.74068006731707769</v>
      </c>
      <c r="BZ50">
        <v>0.75442883270969607</v>
      </c>
      <c r="CA50">
        <v>0.63737577713213567</v>
      </c>
      <c r="CB50">
        <v>0.6792152291405007</v>
      </c>
      <c r="CC50">
        <v>0.77114897750473488</v>
      </c>
      <c r="CD50">
        <v>0.72874170659123405</v>
      </c>
    </row>
    <row r="51" spans="1:82">
      <c r="A51">
        <v>90</v>
      </c>
      <c r="B51" s="1" t="s">
        <v>210</v>
      </c>
      <c r="C51">
        <v>0.90329958870422922</v>
      </c>
      <c r="D51">
        <v>0.8556000375905487</v>
      </c>
      <c r="E51">
        <v>0.78426867226324104</v>
      </c>
      <c r="F51">
        <v>0.86164725658145302</v>
      </c>
      <c r="G51">
        <v>1.2572946975785131</v>
      </c>
      <c r="H51">
        <v>1.2186544541078055</v>
      </c>
      <c r="I51">
        <v>1.1805488825973316</v>
      </c>
      <c r="J51">
        <v>1.1727933734081974</v>
      </c>
      <c r="K51">
        <v>1.1385753034133121</v>
      </c>
      <c r="L51">
        <v>1.0060168915838745</v>
      </c>
      <c r="M51">
        <v>1.0106718914617097</v>
      </c>
      <c r="N51">
        <v>0.99880723930619086</v>
      </c>
      <c r="O51">
        <v>1.1129582342640598</v>
      </c>
      <c r="P51">
        <v>1.1348269606833814</v>
      </c>
      <c r="Q51">
        <v>1.1130743140749431</v>
      </c>
      <c r="R51">
        <v>1.0454453609275853</v>
      </c>
      <c r="S51">
        <v>1.3007595225686475</v>
      </c>
      <c r="T51">
        <v>1.4869296460378887</v>
      </c>
      <c r="U51">
        <v>1.2300958467306196</v>
      </c>
      <c r="V51">
        <v>1.1369580795323679</v>
      </c>
      <c r="W51">
        <v>1.1067253271633863</v>
      </c>
      <c r="X51">
        <v>1.1753222489146899</v>
      </c>
      <c r="Y51">
        <v>1.1067323003383345</v>
      </c>
      <c r="Z51">
        <v>1.141952232114908</v>
      </c>
      <c r="AA51">
        <v>1.0789424510609353</v>
      </c>
      <c r="AB51">
        <v>1.0908712887657479</v>
      </c>
      <c r="AC51">
        <v>1.0491229007197271</v>
      </c>
      <c r="AD51">
        <v>1.0551423302017064</v>
      </c>
      <c r="AE51">
        <v>0.8884664242680721</v>
      </c>
      <c r="AF51">
        <v>0.92720027670401373</v>
      </c>
      <c r="AG51">
        <v>0.86054537316170077</v>
      </c>
      <c r="AH51">
        <v>0.87294605001666603</v>
      </c>
      <c r="AI51">
        <v>0.85220207239750112</v>
      </c>
      <c r="AJ51">
        <v>0.83997550303630142</v>
      </c>
      <c r="AK51">
        <v>0.89235714335496974</v>
      </c>
      <c r="AL51">
        <v>0.85980107248440929</v>
      </c>
      <c r="AM51">
        <v>1.3087036948805546</v>
      </c>
      <c r="AN51">
        <v>1.2272114368161675</v>
      </c>
      <c r="AO51">
        <v>1.3508450964317813</v>
      </c>
      <c r="AP51">
        <v>1.3882233735830523</v>
      </c>
      <c r="AQ51">
        <v>1.191835446051313</v>
      </c>
      <c r="AR51">
        <v>1.2703169825370368</v>
      </c>
      <c r="AS51">
        <v>1.1006753590526479</v>
      </c>
      <c r="AT51">
        <v>0.99221625464694185</v>
      </c>
      <c r="AU51">
        <v>1.1047381866981549</v>
      </c>
      <c r="AV51">
        <v>1.055355474827687</v>
      </c>
      <c r="AW51">
        <v>1.2193732607066352</v>
      </c>
      <c r="AX51">
        <v>1.0712294644280103</v>
      </c>
      <c r="AY51">
        <v>1.1185561418226273</v>
      </c>
      <c r="AZ51">
        <v>1.1048392185057565</v>
      </c>
      <c r="BA51">
        <v>1.1956714183844206</v>
      </c>
      <c r="BB51">
        <v>1.1794192029565527</v>
      </c>
      <c r="BC51">
        <v>1.2075914061243225</v>
      </c>
      <c r="BD51">
        <v>1.2236556041312112</v>
      </c>
      <c r="BE51">
        <v>1.2608333860138743</v>
      </c>
      <c r="BF51">
        <v>1.1886006582256829</v>
      </c>
      <c r="BG51">
        <v>1.1460629917579928</v>
      </c>
      <c r="BH51">
        <v>1.1623298452844804</v>
      </c>
      <c r="BI51">
        <v>1.2734887783351772</v>
      </c>
      <c r="BJ51">
        <v>1.3039491165550638</v>
      </c>
      <c r="BK51">
        <v>1.3127607384193705</v>
      </c>
      <c r="BL51">
        <v>1.4181184584547373</v>
      </c>
      <c r="BM51">
        <v>1.3399072889666583</v>
      </c>
      <c r="BN51">
        <v>1.3493424231234361</v>
      </c>
      <c r="BO51">
        <v>1.2433156613290484</v>
      </c>
      <c r="BP51">
        <v>1.350038875045086</v>
      </c>
      <c r="BQ51">
        <v>1.1172393326403349</v>
      </c>
      <c r="BR51">
        <v>1.1059511400647744</v>
      </c>
      <c r="BS51">
        <v>1.1353270130982007</v>
      </c>
      <c r="BT51">
        <v>1.1360401440473971</v>
      </c>
      <c r="BU51">
        <v>1.1522642439863724</v>
      </c>
      <c r="BV51">
        <v>1.2218950722684667</v>
      </c>
      <c r="BW51">
        <v>1.1727353853063371</v>
      </c>
      <c r="BX51">
        <v>1.0140750101160274</v>
      </c>
      <c r="BY51">
        <v>1.0966034161101224</v>
      </c>
      <c r="BZ51">
        <v>1.1376791579153012</v>
      </c>
      <c r="CA51">
        <v>1.1567030966472731</v>
      </c>
      <c r="CB51">
        <v>1.1244899123907355</v>
      </c>
      <c r="CC51">
        <v>1.0773629921584531</v>
      </c>
      <c r="CD51">
        <v>1.1533938900150416</v>
      </c>
    </row>
    <row r="52" spans="1:82">
      <c r="A52">
        <v>94</v>
      </c>
      <c r="B52" s="1" t="s">
        <v>24</v>
      </c>
      <c r="C52">
        <v>0.89366805136999428</v>
      </c>
      <c r="D52">
        <v>0.98125877942123496</v>
      </c>
      <c r="E52">
        <v>0.87154816175480487</v>
      </c>
      <c r="F52">
        <v>0.94263192539192808</v>
      </c>
      <c r="G52">
        <v>0.43278914356648079</v>
      </c>
      <c r="H52">
        <v>0.4241583816713177</v>
      </c>
      <c r="I52">
        <v>0.47613926556401126</v>
      </c>
      <c r="J52">
        <v>0.4688991519764642</v>
      </c>
      <c r="K52">
        <v>0.37643391803742787</v>
      </c>
      <c r="L52">
        <v>0.45851942358536119</v>
      </c>
      <c r="M52">
        <v>0.47083884918497204</v>
      </c>
      <c r="N52">
        <v>0.4813892132384705</v>
      </c>
      <c r="O52">
        <v>0.79683737526131115</v>
      </c>
      <c r="P52">
        <v>0.70000146959890774</v>
      </c>
      <c r="Q52">
        <v>0.59708772870984717</v>
      </c>
      <c r="R52">
        <v>0.65989046683696895</v>
      </c>
      <c r="S52">
        <v>0.52231185200001562</v>
      </c>
      <c r="T52">
        <v>1.1925390612195359</v>
      </c>
      <c r="U52">
        <v>0.46444678942035006</v>
      </c>
      <c r="V52">
        <v>0.52992142809017195</v>
      </c>
      <c r="W52">
        <v>5.3530009066296502</v>
      </c>
      <c r="X52">
        <v>4.3464689306388564</v>
      </c>
      <c r="Y52">
        <v>6.5171291945559879</v>
      </c>
      <c r="Z52">
        <v>6.3661388433003809</v>
      </c>
      <c r="AA52">
        <v>14.041560456724964</v>
      </c>
      <c r="AB52">
        <v>16.08239158416805</v>
      </c>
      <c r="AC52">
        <v>19.274888841323769</v>
      </c>
      <c r="AD52">
        <v>25.703235466462573</v>
      </c>
      <c r="AE52">
        <v>0.8535318172764772</v>
      </c>
      <c r="AF52">
        <v>0.79363674144022733</v>
      </c>
      <c r="AG52">
        <v>0.84677039530979825</v>
      </c>
      <c r="AH52">
        <v>0.9047653328884695</v>
      </c>
      <c r="AI52">
        <v>0.73615574302302977</v>
      </c>
      <c r="AJ52">
        <v>0.75228041782013477</v>
      </c>
      <c r="AK52">
        <v>0.75535919622426606</v>
      </c>
      <c r="AL52">
        <v>0.89543399185522554</v>
      </c>
      <c r="AM52">
        <v>0.47844350159357196</v>
      </c>
      <c r="AN52">
        <v>0.40975921150453565</v>
      </c>
      <c r="AO52">
        <v>0.4695548841642907</v>
      </c>
      <c r="AP52">
        <v>0.42495544379951561</v>
      </c>
      <c r="AQ52">
        <v>0.48320344449435737</v>
      </c>
      <c r="AR52">
        <v>0.44276748481372791</v>
      </c>
      <c r="AS52">
        <v>0.41116563385521993</v>
      </c>
      <c r="AT52">
        <v>0.42752873808725411</v>
      </c>
      <c r="AU52">
        <v>0.37767019455866818</v>
      </c>
      <c r="AV52">
        <v>0.36960632201972526</v>
      </c>
      <c r="AW52">
        <v>0.40264533703335548</v>
      </c>
      <c r="AX52">
        <v>0.39319623731215159</v>
      </c>
      <c r="AY52">
        <v>0.34162387738297206</v>
      </c>
      <c r="AZ52">
        <v>0.3480179159528769</v>
      </c>
      <c r="BA52">
        <v>0.9100699238625366</v>
      </c>
      <c r="BB52">
        <v>0.95861584856738635</v>
      </c>
      <c r="BC52">
        <v>0.6135743987108353</v>
      </c>
      <c r="BD52">
        <v>0.67511424339870618</v>
      </c>
      <c r="BE52">
        <v>0.60395184894010567</v>
      </c>
      <c r="BF52">
        <v>0.71041240405860995</v>
      </c>
      <c r="BG52">
        <v>0.93312445904851304</v>
      </c>
      <c r="BH52">
        <v>0.94331809416953227</v>
      </c>
      <c r="BI52">
        <v>0.76175473726149456</v>
      </c>
      <c r="BJ52">
        <v>0.93222655851646308</v>
      </c>
      <c r="BK52">
        <v>1.5538989226607651</v>
      </c>
      <c r="BL52">
        <v>1.482011211750712</v>
      </c>
      <c r="BM52">
        <v>0.94515194148279158</v>
      </c>
      <c r="BN52">
        <v>0.95148065908915458</v>
      </c>
      <c r="BO52">
        <v>0.99973271658492346</v>
      </c>
      <c r="BP52">
        <v>0.82407144722077652</v>
      </c>
      <c r="BQ52">
        <v>5.1346181088990654</v>
      </c>
      <c r="BR52">
        <v>4.9481548313714336</v>
      </c>
      <c r="BS52">
        <v>6.4408866595541667</v>
      </c>
      <c r="BT52">
        <v>5.9138034945640161</v>
      </c>
      <c r="BU52">
        <v>5.9547823752031128</v>
      </c>
      <c r="BV52">
        <v>6.2709438727902693</v>
      </c>
      <c r="BW52">
        <v>16.261655457584983</v>
      </c>
      <c r="BX52">
        <v>13.977453719689979</v>
      </c>
      <c r="BY52">
        <v>15.169785258350959</v>
      </c>
      <c r="BZ52">
        <v>14.954754230571721</v>
      </c>
      <c r="CA52">
        <v>16.348004381255038</v>
      </c>
      <c r="CB52">
        <v>17.818868063131326</v>
      </c>
      <c r="CC52">
        <v>20.78331813191911</v>
      </c>
      <c r="CD52">
        <v>21.683170575232538</v>
      </c>
    </row>
    <row r="53" spans="1:82">
      <c r="A53">
        <v>97</v>
      </c>
      <c r="B53" s="1" t="s">
        <v>216</v>
      </c>
      <c r="C53">
        <v>1.0646123622432433</v>
      </c>
      <c r="D53">
        <v>0.77129536321347247</v>
      </c>
      <c r="E53">
        <v>0.75683749232735764</v>
      </c>
      <c r="F53">
        <v>0.70382881263229802</v>
      </c>
      <c r="G53">
        <v>48.328722714505432</v>
      </c>
      <c r="H53">
        <v>52.140465575142372</v>
      </c>
      <c r="I53">
        <v>42.24621182266813</v>
      </c>
      <c r="J53">
        <v>43.854559547647391</v>
      </c>
      <c r="K53">
        <v>7.6502864939693769</v>
      </c>
      <c r="L53">
        <v>8.0433446191358087</v>
      </c>
      <c r="M53">
        <v>7.3084631553078356</v>
      </c>
      <c r="N53">
        <v>9.5994136896924438</v>
      </c>
      <c r="O53">
        <v>0.67027342447971905</v>
      </c>
      <c r="P53">
        <v>0.60501704006257673</v>
      </c>
      <c r="Q53">
        <v>0.49292678109717297</v>
      </c>
      <c r="R53">
        <v>0.6452978898805084</v>
      </c>
      <c r="S53">
        <v>1.918436936544246</v>
      </c>
      <c r="T53">
        <v>6.5021789600559599</v>
      </c>
      <c r="U53">
        <v>1.7760626596544478</v>
      </c>
      <c r="V53">
        <v>3.1251120410738276</v>
      </c>
      <c r="W53">
        <v>5.0416804090801399</v>
      </c>
      <c r="X53">
        <v>4.2921105963116659</v>
      </c>
      <c r="Y53">
        <v>4.2334934589567341</v>
      </c>
      <c r="Z53">
        <v>4.7140525364363155</v>
      </c>
      <c r="AA53">
        <v>7.6901298195992496</v>
      </c>
      <c r="AB53">
        <v>4.9872380495805615</v>
      </c>
      <c r="AC53">
        <v>6.0499840922981427</v>
      </c>
      <c r="AD53">
        <v>6.4873297470636562</v>
      </c>
      <c r="AE53">
        <v>0.92400535064269496</v>
      </c>
      <c r="AF53">
        <v>0.89096139326065682</v>
      </c>
      <c r="AG53">
        <v>0.76299886812505979</v>
      </c>
      <c r="AH53">
        <v>0.93626915377831177</v>
      </c>
      <c r="AI53">
        <v>0.83105953279449274</v>
      </c>
      <c r="AJ53">
        <v>0.77046576909459952</v>
      </c>
      <c r="AK53">
        <v>0.68619747436511425</v>
      </c>
      <c r="AL53">
        <v>0.67742243820520798</v>
      </c>
      <c r="AM53">
        <v>53.672262848513455</v>
      </c>
      <c r="AN53">
        <v>39.961684941884478</v>
      </c>
      <c r="AO53">
        <v>51.209838813529785</v>
      </c>
      <c r="AP53">
        <v>41.259409455061572</v>
      </c>
      <c r="AQ53">
        <v>48.814328161450661</v>
      </c>
      <c r="AR53">
        <v>38.194345804847622</v>
      </c>
      <c r="AS53">
        <v>6.1570238883111506</v>
      </c>
      <c r="AT53">
        <v>6.9907372516635</v>
      </c>
      <c r="AU53">
        <v>7.6847023532647896</v>
      </c>
      <c r="AV53">
        <v>7.970993250848398</v>
      </c>
      <c r="AW53">
        <v>4.4844946547320808</v>
      </c>
      <c r="AX53">
        <v>7.1063902255365905</v>
      </c>
      <c r="AY53">
        <v>5.3642284069675537</v>
      </c>
      <c r="AZ53">
        <v>7.831548505963724</v>
      </c>
      <c r="BA53">
        <v>0.6534529532763973</v>
      </c>
      <c r="BB53">
        <v>0.67060968968794299</v>
      </c>
      <c r="BC53">
        <v>0.56817646792308507</v>
      </c>
      <c r="BD53">
        <v>0.5683600357018993</v>
      </c>
      <c r="BE53">
        <v>0.44539848345827082</v>
      </c>
      <c r="BF53">
        <v>0.56262859653272024</v>
      </c>
      <c r="BG53">
        <v>0.71963280373588412</v>
      </c>
      <c r="BH53">
        <v>0.74317403094985601</v>
      </c>
      <c r="BI53">
        <v>2.1432482375003521</v>
      </c>
      <c r="BJ53">
        <v>2.1388304065801682</v>
      </c>
      <c r="BK53">
        <v>6.6612651769091382</v>
      </c>
      <c r="BL53">
        <v>7.1386764874702502</v>
      </c>
      <c r="BM53">
        <v>2.0438689065556854</v>
      </c>
      <c r="BN53">
        <v>1.0398161573109759</v>
      </c>
      <c r="BO53">
        <v>3.4483428765548902</v>
      </c>
      <c r="BP53">
        <v>3.4275759895779934</v>
      </c>
      <c r="BQ53">
        <v>4.9933658230533116</v>
      </c>
      <c r="BR53">
        <v>4.8766821561945388</v>
      </c>
      <c r="BS53">
        <v>3.8351823429613714</v>
      </c>
      <c r="BT53">
        <v>3.499497654274335</v>
      </c>
      <c r="BU53">
        <v>3.9665433688076583</v>
      </c>
      <c r="BV53">
        <v>4.1512591797857308</v>
      </c>
      <c r="BW53">
        <v>8.7507413067226523</v>
      </c>
      <c r="BX53">
        <v>9.2400222265633012</v>
      </c>
      <c r="BY53">
        <v>6.443703747751476</v>
      </c>
      <c r="BZ53">
        <v>5.5597512212108775</v>
      </c>
      <c r="CA53">
        <v>10.796883491237315</v>
      </c>
      <c r="CB53">
        <v>9.5039472451650493</v>
      </c>
      <c r="CC53">
        <v>8.9610247621576526</v>
      </c>
      <c r="CD53">
        <v>8.6271124028042312</v>
      </c>
    </row>
    <row r="54" spans="1:82">
      <c r="A54">
        <v>99</v>
      </c>
      <c r="B54" s="1" t="s">
        <v>218</v>
      </c>
      <c r="C54">
        <v>2.2844321553104021</v>
      </c>
      <c r="D54">
        <v>2.2230332223017397</v>
      </c>
      <c r="E54">
        <v>2.199775074945574</v>
      </c>
      <c r="F54">
        <v>2.2112028878313348</v>
      </c>
      <c r="G54">
        <v>1.2214257522046983</v>
      </c>
      <c r="H54">
        <v>1.1489341685199708</v>
      </c>
      <c r="I54">
        <v>1.1185286894860424</v>
      </c>
      <c r="J54">
        <v>1.1102254477821101</v>
      </c>
      <c r="K54">
        <v>0.86713790418769965</v>
      </c>
      <c r="L54">
        <v>0.92834034794438658</v>
      </c>
      <c r="M54">
        <v>0.90700164849620812</v>
      </c>
      <c r="N54">
        <v>0.94648966046358174</v>
      </c>
      <c r="O54">
        <v>0.912770112314788</v>
      </c>
      <c r="P54">
        <v>0.93881662232383911</v>
      </c>
      <c r="Q54">
        <v>0.93167300675283871</v>
      </c>
      <c r="R54">
        <v>0.90836264387349486</v>
      </c>
      <c r="S54">
        <v>1.0495884454253943</v>
      </c>
      <c r="T54">
        <v>0.99595591268368033</v>
      </c>
      <c r="U54">
        <v>1.0443267120629214</v>
      </c>
      <c r="V54">
        <v>0.98598297440620664</v>
      </c>
      <c r="W54">
        <v>1.1175747332667987</v>
      </c>
      <c r="X54">
        <v>1.2054447688870202</v>
      </c>
      <c r="Y54">
        <v>1.205259694424152</v>
      </c>
      <c r="Z54">
        <v>1.1547183704141362</v>
      </c>
      <c r="AA54">
        <v>1.0389304190918678</v>
      </c>
      <c r="AB54">
        <v>1.0863938208410302</v>
      </c>
      <c r="AC54">
        <v>1.0480584042919725</v>
      </c>
      <c r="AD54">
        <v>1.0189054296022961</v>
      </c>
      <c r="AE54">
        <v>2.2219545704008588</v>
      </c>
      <c r="AF54">
        <v>2.5701446182019776</v>
      </c>
      <c r="AG54">
        <v>2.2582043269227499</v>
      </c>
      <c r="AH54">
        <v>2.2529233353669627</v>
      </c>
      <c r="AI54">
        <v>2.8955531323471737</v>
      </c>
      <c r="AJ54">
        <v>3.0025515970630883</v>
      </c>
      <c r="AK54">
        <v>2.379401217085269</v>
      </c>
      <c r="AL54">
        <v>2.4674489798994541</v>
      </c>
      <c r="AM54">
        <v>1.2016268650563258</v>
      </c>
      <c r="AN54">
        <v>1.1281914487244957</v>
      </c>
      <c r="AO54">
        <v>1.2327250881068794</v>
      </c>
      <c r="AP54">
        <v>1.2351613719233354</v>
      </c>
      <c r="AQ54">
        <v>1.0983782136488631</v>
      </c>
      <c r="AR54">
        <v>1.0580593007218755</v>
      </c>
      <c r="AS54">
        <v>0.9866224613004595</v>
      </c>
      <c r="AT54">
        <v>0.95091915912851721</v>
      </c>
      <c r="AU54">
        <v>1.0126793750521372</v>
      </c>
      <c r="AV54">
        <v>0.97583620328269838</v>
      </c>
      <c r="AW54">
        <v>1.0687425831267159</v>
      </c>
      <c r="AX54">
        <v>0.95674975263390727</v>
      </c>
      <c r="AY54">
        <v>1.0227577887326276</v>
      </c>
      <c r="AZ54">
        <v>1.0147632086668359</v>
      </c>
      <c r="BA54">
        <v>0.95391728472154813</v>
      </c>
      <c r="BB54">
        <v>0.93346895778858729</v>
      </c>
      <c r="BC54">
        <v>0.95151536675883208</v>
      </c>
      <c r="BD54">
        <v>0.94864827792799011</v>
      </c>
      <c r="BE54">
        <v>1.0083571196086609</v>
      </c>
      <c r="BF54">
        <v>1.0528552831749625</v>
      </c>
      <c r="BG54">
        <v>0.94922283744301772</v>
      </c>
      <c r="BH54">
        <v>0.96435734509587545</v>
      </c>
      <c r="BI54">
        <v>1.046620903215433</v>
      </c>
      <c r="BJ54">
        <v>1.0027183810262481</v>
      </c>
      <c r="BK54">
        <v>0.98164077605813294</v>
      </c>
      <c r="BL54">
        <v>0.99843230464676314</v>
      </c>
      <c r="BM54">
        <v>1.021097755333469</v>
      </c>
      <c r="BN54">
        <v>1.0443141905981246</v>
      </c>
      <c r="BO54">
        <v>1.0199218407653186</v>
      </c>
      <c r="BP54">
        <v>0.99937926386747167</v>
      </c>
      <c r="BQ54">
        <v>1.1360093066222796</v>
      </c>
      <c r="BR54">
        <v>1.1712525541723906</v>
      </c>
      <c r="BS54">
        <v>1.2404246887672707</v>
      </c>
      <c r="BT54">
        <v>1.1934242314651462</v>
      </c>
      <c r="BU54">
        <v>1.2027209111422474</v>
      </c>
      <c r="BV54">
        <v>1.1833593709008094</v>
      </c>
      <c r="BW54">
        <v>1.1116571868873359</v>
      </c>
      <c r="BX54">
        <v>1.1157783651247974</v>
      </c>
      <c r="BY54">
        <v>1.1545820648761567</v>
      </c>
      <c r="BZ54">
        <v>1.1240450720337505</v>
      </c>
      <c r="CA54">
        <v>1.1351188921097841</v>
      </c>
      <c r="CB54">
        <v>1.1506942682610417</v>
      </c>
      <c r="CC54">
        <v>1.0885956951110591</v>
      </c>
      <c r="CD54">
        <v>1.0551010306064379</v>
      </c>
    </row>
    <row r="55" spans="1:82">
      <c r="A55">
        <v>100</v>
      </c>
      <c r="B55" s="1" t="s">
        <v>219</v>
      </c>
      <c r="C55">
        <v>0.92357586626112032</v>
      </c>
      <c r="D55">
        <v>1.0746326794449972</v>
      </c>
      <c r="E55">
        <v>0.96712440348151818</v>
      </c>
      <c r="F55">
        <v>1.1425475484729943</v>
      </c>
      <c r="G55">
        <v>0.8941678075375924</v>
      </c>
      <c r="H55">
        <v>0.84634980952895644</v>
      </c>
      <c r="I55">
        <v>0.75561563970637002</v>
      </c>
      <c r="J55">
        <v>0.85659434494203768</v>
      </c>
      <c r="K55">
        <v>0.89818840117684051</v>
      </c>
      <c r="L55">
        <v>0.89114498592946256</v>
      </c>
      <c r="M55">
        <v>0.82837689400319481</v>
      </c>
      <c r="N55">
        <v>0.99379475304547471</v>
      </c>
      <c r="O55">
        <v>0.94622850067050246</v>
      </c>
      <c r="P55">
        <v>0.95858896481699352</v>
      </c>
      <c r="Q55">
        <v>0.81019315138823722</v>
      </c>
      <c r="R55">
        <v>0.99191284152567083</v>
      </c>
      <c r="S55">
        <v>0.89047568297567781</v>
      </c>
      <c r="T55">
        <v>0.92367288524619973</v>
      </c>
      <c r="U55">
        <v>0.83933385557796625</v>
      </c>
      <c r="V55">
        <v>0.97063020225580809</v>
      </c>
      <c r="W55">
        <v>1.1226561219372464</v>
      </c>
      <c r="X55">
        <v>1.1291917715640754</v>
      </c>
      <c r="Y55">
        <v>1.0795940374510002</v>
      </c>
      <c r="Z55">
        <v>1.1073441230886896</v>
      </c>
      <c r="AA55">
        <v>1.316143305093435</v>
      </c>
      <c r="AB55">
        <v>1.2654945348008755</v>
      </c>
      <c r="AC55">
        <v>1.1214034963440977</v>
      </c>
      <c r="AD55">
        <v>1.1772402988224375</v>
      </c>
      <c r="AE55">
        <v>0.98918988323023116</v>
      </c>
      <c r="AF55">
        <v>0.9732014662557078</v>
      </c>
      <c r="AG55">
        <v>1.052731011269598</v>
      </c>
      <c r="AH55">
        <v>1.0634547448916594</v>
      </c>
      <c r="AI55">
        <v>0.95423277269669093</v>
      </c>
      <c r="AJ55">
        <v>0.96520209093070075</v>
      </c>
      <c r="AK55">
        <v>1.0929303142279838</v>
      </c>
      <c r="AL55">
        <v>1.0298197202463428</v>
      </c>
      <c r="AM55">
        <v>0.93144697789618414</v>
      </c>
      <c r="AN55">
        <v>0.88719626128843609</v>
      </c>
      <c r="AO55">
        <v>0.8115638895100501</v>
      </c>
      <c r="AP55">
        <v>0.89499817457926267</v>
      </c>
      <c r="AQ55">
        <v>0.84864333018100147</v>
      </c>
      <c r="AR55">
        <v>0.88262324308735984</v>
      </c>
      <c r="AS55">
        <v>0.92784651525094064</v>
      </c>
      <c r="AT55">
        <v>0.9482417580263508</v>
      </c>
      <c r="AU55">
        <v>0.90277653715974615</v>
      </c>
      <c r="AV55">
        <v>0.86960727868170506</v>
      </c>
      <c r="AW55">
        <v>0.79680167539253066</v>
      </c>
      <c r="AX55">
        <v>0.87331572450208039</v>
      </c>
      <c r="AY55">
        <v>0.91985129043052305</v>
      </c>
      <c r="AZ55">
        <v>0.89743305210864155</v>
      </c>
      <c r="BA55">
        <v>0.93945891545379001</v>
      </c>
      <c r="BB55">
        <v>0.96771084415887887</v>
      </c>
      <c r="BC55">
        <v>0.90722045559979003</v>
      </c>
      <c r="BD55">
        <v>0.9648787474343683</v>
      </c>
      <c r="BE55">
        <v>0.80738712322266937</v>
      </c>
      <c r="BF55">
        <v>0.9695377631525236</v>
      </c>
      <c r="BG55">
        <v>1.050368112435446</v>
      </c>
      <c r="BH55">
        <v>1.098803100199673</v>
      </c>
      <c r="BI55">
        <v>0.91664911247358738</v>
      </c>
      <c r="BJ55">
        <v>0.91249652254385305</v>
      </c>
      <c r="BK55">
        <v>0.97166418229773599</v>
      </c>
      <c r="BL55">
        <v>0.95821951323271537</v>
      </c>
      <c r="BM55">
        <v>0.82396379223590688</v>
      </c>
      <c r="BN55">
        <v>0.94887386642545735</v>
      </c>
      <c r="BO55">
        <v>0.86908722322450616</v>
      </c>
      <c r="BP55">
        <v>0.92441907010936841</v>
      </c>
      <c r="BQ55">
        <v>1.0420578837500052</v>
      </c>
      <c r="BR55">
        <v>1.0981532248421806</v>
      </c>
      <c r="BS55">
        <v>1.0919848441665596</v>
      </c>
      <c r="BT55">
        <v>1.0876394419178028</v>
      </c>
      <c r="BU55">
        <v>1.1174790587856973</v>
      </c>
      <c r="BV55">
        <v>1.121681761455162</v>
      </c>
      <c r="BW55">
        <v>1.3149955259500787</v>
      </c>
      <c r="BX55">
        <v>1.320598971981793</v>
      </c>
      <c r="BY55">
        <v>1.2059542950577486</v>
      </c>
      <c r="BZ55">
        <v>1.2745769890683902</v>
      </c>
      <c r="CA55">
        <v>1.1033823950995512</v>
      </c>
      <c r="CB55">
        <v>1.1078944805552995</v>
      </c>
      <c r="CC55">
        <v>1.194875581587806</v>
      </c>
      <c r="CD55">
        <v>1.1028876839464445</v>
      </c>
    </row>
    <row r="56" spans="1:82">
      <c r="A56">
        <v>101</v>
      </c>
      <c r="B56" s="1" t="s">
        <v>25</v>
      </c>
      <c r="C56">
        <v>0.88141802491109456</v>
      </c>
      <c r="D56">
        <v>0.83471785427207013</v>
      </c>
      <c r="E56">
        <v>0.85350146813891947</v>
      </c>
      <c r="F56">
        <v>0.94038630757337716</v>
      </c>
      <c r="G56">
        <v>0.89378430431553735</v>
      </c>
      <c r="H56">
        <v>0.86806790821226554</v>
      </c>
      <c r="I56">
        <v>0.76333981084283731</v>
      </c>
      <c r="J56">
        <v>0.968076458566831</v>
      </c>
      <c r="K56">
        <v>1.1768183192747381</v>
      </c>
      <c r="L56">
        <v>0.93973632532473572</v>
      </c>
      <c r="M56">
        <v>0.93138408082333746</v>
      </c>
      <c r="N56">
        <v>1.1290764315319244</v>
      </c>
      <c r="O56">
        <v>0.9683606971617631</v>
      </c>
      <c r="P56">
        <v>0.85042644089702457</v>
      </c>
      <c r="Q56">
        <v>0.83501677969259425</v>
      </c>
      <c r="R56">
        <v>0.99309589869106474</v>
      </c>
      <c r="S56">
        <v>0.93008116894191029</v>
      </c>
      <c r="T56">
        <v>0.80515920879694991</v>
      </c>
      <c r="U56">
        <v>0.88144603202588212</v>
      </c>
      <c r="V56">
        <v>0.98005543908190973</v>
      </c>
      <c r="W56">
        <v>0.83811623933518042</v>
      </c>
      <c r="X56">
        <v>0.94353357357899537</v>
      </c>
      <c r="Y56">
        <v>0.95359944020343701</v>
      </c>
      <c r="Z56">
        <v>1.0895105043153188</v>
      </c>
      <c r="AA56">
        <v>0.90767144651946519</v>
      </c>
      <c r="AB56">
        <v>0.79549419728502002</v>
      </c>
      <c r="AC56">
        <v>0.76350565623025135</v>
      </c>
      <c r="AD56">
        <v>0.89797445761309969</v>
      </c>
      <c r="AE56">
        <v>0.94184116766296799</v>
      </c>
      <c r="AF56">
        <v>0.9071330715464665</v>
      </c>
      <c r="AG56">
        <v>0.877654642873405</v>
      </c>
      <c r="AH56">
        <v>0.83905316250637263</v>
      </c>
      <c r="AI56">
        <v>0.79611460357640684</v>
      </c>
      <c r="AJ56">
        <v>0.96402929234898482</v>
      </c>
      <c r="AK56">
        <v>0.93341055338748946</v>
      </c>
      <c r="AL56">
        <v>0.94942073884741995</v>
      </c>
      <c r="AM56">
        <v>0.9747320146689995</v>
      </c>
      <c r="AN56">
        <v>0.90155491808321386</v>
      </c>
      <c r="AO56">
        <v>0.80138865263430792</v>
      </c>
      <c r="AP56">
        <v>0.94765694218308782</v>
      </c>
      <c r="AQ56">
        <v>0.86913374462098447</v>
      </c>
      <c r="AR56">
        <v>0.93046195998731684</v>
      </c>
      <c r="AS56">
        <v>1.0345022421094985</v>
      </c>
      <c r="AT56">
        <v>1.0092423595748186</v>
      </c>
      <c r="AU56">
        <v>1.0137303473825012</v>
      </c>
      <c r="AV56">
        <v>1.0218842395102079</v>
      </c>
      <c r="AW56">
        <v>0.86781150806459917</v>
      </c>
      <c r="AX56">
        <v>0.9493659420734627</v>
      </c>
      <c r="AY56">
        <v>1.0256617854135934</v>
      </c>
      <c r="AZ56">
        <v>1.0877096988346362</v>
      </c>
      <c r="BA56">
        <v>1.0036942313861195</v>
      </c>
      <c r="BB56">
        <v>0.98162589535192479</v>
      </c>
      <c r="BC56">
        <v>0.87890662757892091</v>
      </c>
      <c r="BD56">
        <v>0.94390221811962827</v>
      </c>
      <c r="BE56">
        <v>0.76834187048258307</v>
      </c>
      <c r="BF56">
        <v>0.98741680304828394</v>
      </c>
      <c r="BG56">
        <v>1.095363895261523</v>
      </c>
      <c r="BH56">
        <v>1.0786985980502644</v>
      </c>
      <c r="BI56">
        <v>0.8624498242625076</v>
      </c>
      <c r="BJ56">
        <v>0.87295112120765828</v>
      </c>
      <c r="BK56">
        <v>0.81891375919090859</v>
      </c>
      <c r="BL56">
        <v>0.81453415379264782</v>
      </c>
      <c r="BM56">
        <v>0.69171764804019642</v>
      </c>
      <c r="BN56">
        <v>0.88192673089045515</v>
      </c>
      <c r="BO56">
        <v>0.88431754338051893</v>
      </c>
      <c r="BP56">
        <v>0.91251684228492602</v>
      </c>
      <c r="BQ56">
        <v>0.97983079652261107</v>
      </c>
      <c r="BR56">
        <v>0.9346958476963293</v>
      </c>
      <c r="BS56">
        <v>0.84820690109272379</v>
      </c>
      <c r="BT56">
        <v>0.90177809552807386</v>
      </c>
      <c r="BU56">
        <v>1.0017085616016648</v>
      </c>
      <c r="BV56">
        <v>1.0377489822139805</v>
      </c>
      <c r="BW56">
        <v>0.96814686046308973</v>
      </c>
      <c r="BX56">
        <v>1.0062970298806582</v>
      </c>
      <c r="BY56">
        <v>0.87987043562779943</v>
      </c>
      <c r="BZ56">
        <v>0.85629246230027334</v>
      </c>
      <c r="CA56">
        <v>0.77579388857795484</v>
      </c>
      <c r="CB56">
        <v>0.89229982928339924</v>
      </c>
      <c r="CC56">
        <v>0.83574268294795806</v>
      </c>
      <c r="CD56">
        <v>0.8163785965251924</v>
      </c>
    </row>
    <row r="57" spans="1:82">
      <c r="A57">
        <v>102</v>
      </c>
      <c r="B57" s="1" t="s">
        <v>220</v>
      </c>
      <c r="C57">
        <v>0.83285348723600616</v>
      </c>
      <c r="D57">
        <v>0.85442118702852443</v>
      </c>
      <c r="E57">
        <v>0.70266001637436681</v>
      </c>
      <c r="F57">
        <v>0.91664777374418516</v>
      </c>
      <c r="G57">
        <v>0.77133485401982504</v>
      </c>
      <c r="H57">
        <v>0.80602687119260263</v>
      </c>
      <c r="I57">
        <v>0.6535144639384548</v>
      </c>
      <c r="J57">
        <v>0.85500376261908251</v>
      </c>
      <c r="K57">
        <v>0.76896150536401175</v>
      </c>
      <c r="L57">
        <v>0.90649629276228916</v>
      </c>
      <c r="M57">
        <v>0.83146967889643808</v>
      </c>
      <c r="N57">
        <v>1.0164861478421119</v>
      </c>
      <c r="O57">
        <v>1.2583504141888704</v>
      </c>
      <c r="P57">
        <v>1.9641002453803147</v>
      </c>
      <c r="Q57">
        <v>1.9285945682971419</v>
      </c>
      <c r="R57">
        <v>1.4943358900169466</v>
      </c>
      <c r="S57">
        <v>0.86833951602631698</v>
      </c>
      <c r="T57">
        <v>1.3318892632834547</v>
      </c>
      <c r="U57">
        <v>0.8391395495382965</v>
      </c>
      <c r="V57">
        <v>0.93820298106368605</v>
      </c>
      <c r="W57">
        <v>1.8685351341068603</v>
      </c>
      <c r="X57">
        <v>3.5795852282507443</v>
      </c>
      <c r="Y57">
        <v>2.5998710547681316</v>
      </c>
      <c r="Z57">
        <v>1.8851328089914594</v>
      </c>
      <c r="AA57">
        <v>1.0120501286054537</v>
      </c>
      <c r="AB57">
        <v>1.0615555111367567</v>
      </c>
      <c r="AC57">
        <v>0.94364456651072504</v>
      </c>
      <c r="AD57">
        <v>0.9962802062542403</v>
      </c>
      <c r="AE57">
        <v>0.83707749444243928</v>
      </c>
      <c r="AF57">
        <v>0.82325797239614662</v>
      </c>
      <c r="AG57">
        <v>0.83505124442618772</v>
      </c>
      <c r="AH57">
        <v>0.85482989278627497</v>
      </c>
      <c r="AI57">
        <v>0.73841506961714254</v>
      </c>
      <c r="AJ57">
        <v>0.76895894481946381</v>
      </c>
      <c r="AK57">
        <v>0.85244699705532101</v>
      </c>
      <c r="AL57">
        <v>0.85243721287473129</v>
      </c>
      <c r="AM57">
        <v>0.85735877037080033</v>
      </c>
      <c r="AN57">
        <v>0.85704997609830258</v>
      </c>
      <c r="AO57">
        <v>0.73271680466682532</v>
      </c>
      <c r="AP57">
        <v>0.80617669421920779</v>
      </c>
      <c r="AQ57">
        <v>0.80444025417801679</v>
      </c>
      <c r="AR57">
        <v>0.82430594961915082</v>
      </c>
      <c r="AS57">
        <v>0.84949992903313232</v>
      </c>
      <c r="AT57">
        <v>0.9280554120284652</v>
      </c>
      <c r="AU57">
        <v>0.89983460068587007</v>
      </c>
      <c r="AV57">
        <v>0.95092641943941247</v>
      </c>
      <c r="AW57">
        <v>0.75894889925183895</v>
      </c>
      <c r="AX57">
        <v>0.90881125005623642</v>
      </c>
      <c r="AY57">
        <v>0.87694437083608556</v>
      </c>
      <c r="AZ57">
        <v>0.82281233559017675</v>
      </c>
      <c r="BA57">
        <v>1.3215071814312598</v>
      </c>
      <c r="BB57">
        <v>1.3991699500817445</v>
      </c>
      <c r="BC57">
        <v>1.829542556232775</v>
      </c>
      <c r="BD57">
        <v>2.113947340641678</v>
      </c>
      <c r="BE57">
        <v>1.9730001243656607</v>
      </c>
      <c r="BF57">
        <v>1.6429855865658622</v>
      </c>
      <c r="BG57">
        <v>1.3916565970620507</v>
      </c>
      <c r="BH57">
        <v>1.2326598048254644</v>
      </c>
      <c r="BI57">
        <v>0.89903319595933906</v>
      </c>
      <c r="BJ57">
        <v>0.9394516612998518</v>
      </c>
      <c r="BK57">
        <v>1.2141429291992802</v>
      </c>
      <c r="BL57">
        <v>1.2620934152911394</v>
      </c>
      <c r="BM57">
        <v>1.2530936434371496</v>
      </c>
      <c r="BN57">
        <v>1.3134671628234991</v>
      </c>
      <c r="BO57">
        <v>1.0387525927502779</v>
      </c>
      <c r="BP57">
        <v>0.95504741555692907</v>
      </c>
      <c r="BQ57">
        <v>1.7526791344924626</v>
      </c>
      <c r="BR57">
        <v>3.4636796577849389</v>
      </c>
      <c r="BS57">
        <v>4.2477039945045982</v>
      </c>
      <c r="BT57">
        <v>2.5752307735847397</v>
      </c>
      <c r="BU57">
        <v>2.2797070624036579</v>
      </c>
      <c r="BV57">
        <v>1.8488788711204298</v>
      </c>
      <c r="BW57">
        <v>1.0354488695088622</v>
      </c>
      <c r="BX57">
        <v>1.0987883375805363</v>
      </c>
      <c r="BY57">
        <v>1.0185182055129967</v>
      </c>
      <c r="BZ57">
        <v>1.0379919520710241</v>
      </c>
      <c r="CA57">
        <v>1.1635240342687518</v>
      </c>
      <c r="CB57">
        <v>1.1450573331227343</v>
      </c>
      <c r="CC57">
        <v>1.0455841082463588</v>
      </c>
      <c r="CD57">
        <v>0.97384042733326071</v>
      </c>
    </row>
    <row r="58" spans="1:82">
      <c r="A58">
        <v>106</v>
      </c>
      <c r="B58" s="1" t="s">
        <v>224</v>
      </c>
      <c r="C58">
        <v>1.0373195651066873</v>
      </c>
      <c r="D58">
        <v>1.1171461965275074</v>
      </c>
      <c r="E58">
        <v>0.95820036092334882</v>
      </c>
      <c r="F58">
        <v>1.1302498341817369</v>
      </c>
      <c r="G58">
        <v>0.95604731540250065</v>
      </c>
      <c r="H58">
        <v>1.073128474283066</v>
      </c>
      <c r="I58">
        <v>1.0466011708261205</v>
      </c>
      <c r="J58">
        <v>1.045280986840097</v>
      </c>
      <c r="K58">
        <v>1.0077645557135098</v>
      </c>
      <c r="L58">
        <v>0.98089051781239411</v>
      </c>
      <c r="M58">
        <v>0.93776114949555966</v>
      </c>
      <c r="N58">
        <v>1.0116846417232874</v>
      </c>
      <c r="O58">
        <v>0.99079349514191839</v>
      </c>
      <c r="P58">
        <v>0.99914255312733125</v>
      </c>
      <c r="Q58">
        <v>0.97517652086388917</v>
      </c>
      <c r="R58">
        <v>1.0231330841447035</v>
      </c>
      <c r="S58">
        <v>0.99740193499656171</v>
      </c>
      <c r="T58">
        <v>0.96858205676624209</v>
      </c>
      <c r="U58">
        <v>0.8873003089885354</v>
      </c>
      <c r="V58">
        <v>0.99914207318832582</v>
      </c>
      <c r="W58">
        <v>1.2514630791063823</v>
      </c>
      <c r="X58">
        <v>1.2877605978321238</v>
      </c>
      <c r="Y58">
        <v>1.3471214900397332</v>
      </c>
      <c r="Z58">
        <v>1.2108929642578876</v>
      </c>
      <c r="AA58">
        <v>0.73299633856745083</v>
      </c>
      <c r="AB58">
        <v>0.97656055413873477</v>
      </c>
      <c r="AC58">
        <v>0.91838284280404126</v>
      </c>
      <c r="AD58">
        <v>1.01644559545612</v>
      </c>
      <c r="AE58">
        <v>1.0142082450381291</v>
      </c>
      <c r="AF58">
        <v>1.0614707730039545</v>
      </c>
      <c r="AG58">
        <v>1.1433381836891048</v>
      </c>
      <c r="AH58">
        <v>1.097209497961694</v>
      </c>
      <c r="AI58">
        <v>1.1024244231299105</v>
      </c>
      <c r="AJ58">
        <v>1.0333474666749112</v>
      </c>
      <c r="AK58">
        <v>1.1577395387392657</v>
      </c>
      <c r="AL58">
        <v>1.1372765349495488</v>
      </c>
      <c r="AM58">
        <v>1.0110093621857548</v>
      </c>
      <c r="AN58">
        <v>1.1172821855110691</v>
      </c>
      <c r="AO58">
        <v>0.97856338606164905</v>
      </c>
      <c r="AP58">
        <v>0.99682947168896296</v>
      </c>
      <c r="AQ58">
        <v>1.0299066632133644</v>
      </c>
      <c r="AR58">
        <v>1.1254218128519566</v>
      </c>
      <c r="AS58">
        <v>1.0330045244015116</v>
      </c>
      <c r="AT58">
        <v>0.89773215525633565</v>
      </c>
      <c r="AU58">
        <v>1.0326505619424529</v>
      </c>
      <c r="AV58">
        <v>1.0540736951787726</v>
      </c>
      <c r="AW58">
        <v>0.98550736764635805</v>
      </c>
      <c r="AX58">
        <v>1.0206191269729858</v>
      </c>
      <c r="AY58">
        <v>0.99940395606708821</v>
      </c>
      <c r="AZ58">
        <v>1.034250421119107</v>
      </c>
      <c r="BA58">
        <v>1.0485240733184298</v>
      </c>
      <c r="BB58">
        <v>0.98867453859268839</v>
      </c>
      <c r="BC58">
        <v>1.1050690998496433</v>
      </c>
      <c r="BD58">
        <v>1.1491831010167763</v>
      </c>
      <c r="BE58">
        <v>0.94239519146227724</v>
      </c>
      <c r="BF58">
        <v>1.1163836115591028</v>
      </c>
      <c r="BG58">
        <v>1.132674288645056</v>
      </c>
      <c r="BH58">
        <v>1.1829600795730724</v>
      </c>
      <c r="BI58">
        <v>0.95885196559624353</v>
      </c>
      <c r="BJ58">
        <v>0.99541269385314812</v>
      </c>
      <c r="BK58">
        <v>1.0166925887006073</v>
      </c>
      <c r="BL58">
        <v>1.0269213681141409</v>
      </c>
      <c r="BM58">
        <v>0.85079444452259567</v>
      </c>
      <c r="BN58">
        <v>0.9769751954502075</v>
      </c>
      <c r="BO58">
        <v>0.92913302387398866</v>
      </c>
      <c r="BP58">
        <v>0.9657220275179581</v>
      </c>
      <c r="BQ58">
        <v>1.2913332848018673</v>
      </c>
      <c r="BR58">
        <v>1.2810339042412868</v>
      </c>
      <c r="BS58">
        <v>1.3465163576623427</v>
      </c>
      <c r="BT58">
        <v>1.4471911544199332</v>
      </c>
      <c r="BU58">
        <v>1.2658824621551157</v>
      </c>
      <c r="BV58">
        <v>1.2715552407118362</v>
      </c>
      <c r="BW58">
        <v>1.0654554752400682</v>
      </c>
      <c r="BX58">
        <v>1.0452664035301527</v>
      </c>
      <c r="BY58">
        <v>1.0264012233039599</v>
      </c>
      <c r="BZ58">
        <v>0.99977888970347151</v>
      </c>
      <c r="CA58">
        <v>0.97885750492479451</v>
      </c>
      <c r="CB58">
        <v>0.94137348477619998</v>
      </c>
      <c r="CC58">
        <v>0.94809754859640138</v>
      </c>
      <c r="CD58">
        <v>1.0325248308783679</v>
      </c>
    </row>
    <row r="59" spans="1:82">
      <c r="A59">
        <v>109</v>
      </c>
      <c r="B59" s="1" t="s">
        <v>227</v>
      </c>
      <c r="C59">
        <v>4.3765758048306873</v>
      </c>
      <c r="D59">
        <v>2.8295616226335021</v>
      </c>
      <c r="E59">
        <v>3.534466311441995</v>
      </c>
      <c r="F59">
        <v>2.6654480721531435</v>
      </c>
      <c r="G59">
        <v>3.6351350118528751</v>
      </c>
      <c r="H59">
        <v>2.8738677515841777</v>
      </c>
      <c r="I59">
        <v>3.4952026167589914</v>
      </c>
      <c r="J59">
        <v>2.8127285477160209</v>
      </c>
      <c r="K59">
        <v>1.6273306505466736</v>
      </c>
      <c r="L59">
        <v>1.7256860556495723</v>
      </c>
      <c r="M59">
        <v>2.0220971555971272</v>
      </c>
      <c r="N59">
        <v>1.8059216915826848</v>
      </c>
      <c r="O59">
        <v>2.4555697694064147</v>
      </c>
      <c r="P59">
        <v>2.4749143356991841</v>
      </c>
      <c r="Q59">
        <v>2.2233396461562926</v>
      </c>
      <c r="R59">
        <v>2.3941134550130601</v>
      </c>
      <c r="S59">
        <v>3.9237623209484025</v>
      </c>
      <c r="T59">
        <v>3.5736402451552731</v>
      </c>
      <c r="U59">
        <v>3.6796183685722688</v>
      </c>
      <c r="V59">
        <v>3.4494298735490032</v>
      </c>
      <c r="W59">
        <v>2.7753932312210967</v>
      </c>
      <c r="X59">
        <v>2.0558418850255409</v>
      </c>
      <c r="Y59">
        <v>1.9482142365885975</v>
      </c>
      <c r="Z59">
        <v>2.2370257529537754</v>
      </c>
      <c r="AA59">
        <v>2.2163774179307789</v>
      </c>
      <c r="AB59">
        <v>2.3928090631164096</v>
      </c>
      <c r="AC59">
        <v>1.6069973255438039</v>
      </c>
      <c r="AD59">
        <v>1.9979188278519091</v>
      </c>
      <c r="AE59">
        <v>3.2393730990532967</v>
      </c>
      <c r="AF59">
        <v>3.2646213087878704</v>
      </c>
      <c r="AG59">
        <v>2.4101218073804143</v>
      </c>
      <c r="AH59">
        <v>2.4214466811800008</v>
      </c>
      <c r="AI59">
        <v>2.6134738174017853</v>
      </c>
      <c r="AJ59">
        <v>2.4046325904219463</v>
      </c>
      <c r="AK59">
        <v>1.9117752953540257</v>
      </c>
      <c r="AL59">
        <v>1.8452278995514975</v>
      </c>
      <c r="AM59">
        <v>3.0371462976545107</v>
      </c>
      <c r="AN59">
        <v>2.2962691756135234</v>
      </c>
      <c r="AO59">
        <v>2.7120392348941778</v>
      </c>
      <c r="AP59">
        <v>2.6027531800899943</v>
      </c>
      <c r="AQ59">
        <v>2.4007468339288813</v>
      </c>
      <c r="AR59">
        <v>2.217958608185886</v>
      </c>
      <c r="AS59">
        <v>1.6522914303009628</v>
      </c>
      <c r="AT59">
        <v>1.8856643593939506</v>
      </c>
      <c r="AU59">
        <v>1.538195516916965</v>
      </c>
      <c r="AV59">
        <v>1.6965553774683517</v>
      </c>
      <c r="AW59">
        <v>1.0695097339563076</v>
      </c>
      <c r="AX59">
        <v>1.9040662690196692</v>
      </c>
      <c r="AY59">
        <v>0.89448969322267935</v>
      </c>
      <c r="AZ59">
        <v>1.1624471698211034</v>
      </c>
      <c r="BA59">
        <v>1.6456211351378391</v>
      </c>
      <c r="BB59">
        <v>1.7257339694763336</v>
      </c>
      <c r="BC59">
        <v>1.5700338118870203</v>
      </c>
      <c r="BD59">
        <v>1.6529722603635331</v>
      </c>
      <c r="BE59">
        <v>1.1624638738817261</v>
      </c>
      <c r="BF59">
        <v>1.062623056161476</v>
      </c>
      <c r="BG59">
        <v>0.91213980093704683</v>
      </c>
      <c r="BH59">
        <v>0.95463813691953181</v>
      </c>
      <c r="BI59">
        <v>2.4594316777556964</v>
      </c>
      <c r="BJ59">
        <v>2.5458510676279871</v>
      </c>
      <c r="BK59">
        <v>2.1177463779344512</v>
      </c>
      <c r="BL59">
        <v>2.21478170994195</v>
      </c>
      <c r="BM59">
        <v>1.8858083356693882</v>
      </c>
      <c r="BN59">
        <v>1.6091818344105138</v>
      </c>
      <c r="BO59">
        <v>1.8335786567187755</v>
      </c>
      <c r="BP59">
        <v>1.8619304127034402</v>
      </c>
      <c r="BQ59">
        <v>2.5166519739509279</v>
      </c>
      <c r="BR59">
        <v>1.8727259802876086</v>
      </c>
      <c r="BS59">
        <v>1.671166654388492</v>
      </c>
      <c r="BT59">
        <v>1.7220882000254829</v>
      </c>
      <c r="BU59">
        <v>1.9932005413945635</v>
      </c>
      <c r="BV59">
        <v>1.8188772455045881</v>
      </c>
      <c r="BW59">
        <v>1.9738277860665796</v>
      </c>
      <c r="BX59">
        <v>1.9595859516064378</v>
      </c>
      <c r="BY59">
        <v>2.1505646230956601</v>
      </c>
      <c r="BZ59">
        <v>2.281035042048476</v>
      </c>
      <c r="CA59">
        <v>1.3852728601649646</v>
      </c>
      <c r="CB59">
        <v>1.392406327291825</v>
      </c>
      <c r="CC59">
        <v>1.7554897930784779</v>
      </c>
      <c r="CD59">
        <v>1.5643036411662865</v>
      </c>
    </row>
    <row r="60" spans="1:82">
      <c r="A60">
        <v>110</v>
      </c>
      <c r="B60" s="1" t="s">
        <v>26</v>
      </c>
      <c r="C60">
        <v>1.1108663504934961</v>
      </c>
      <c r="D60">
        <v>1.122156715890579</v>
      </c>
      <c r="E60">
        <v>0.99638164147477715</v>
      </c>
      <c r="F60">
        <v>1.2283103797194459</v>
      </c>
      <c r="G60">
        <v>1.0675885095823499</v>
      </c>
      <c r="H60">
        <v>1.7129835700620095</v>
      </c>
      <c r="I60">
        <v>1.5018885745979369</v>
      </c>
      <c r="J60">
        <v>1.6462899667368185</v>
      </c>
      <c r="K60">
        <v>0.76870481215837261</v>
      </c>
      <c r="L60">
        <v>0.69812357891824695</v>
      </c>
      <c r="M60">
        <v>0.90378536578671642</v>
      </c>
      <c r="N60">
        <v>0.88769789788965003</v>
      </c>
      <c r="O60">
        <v>0.74766699953267679</v>
      </c>
      <c r="P60">
        <v>0.84254968828391741</v>
      </c>
      <c r="Q60">
        <v>0.80200799961417946</v>
      </c>
      <c r="R60">
        <v>0.84256876638531653</v>
      </c>
      <c r="S60">
        <v>1.4998316851794447</v>
      </c>
      <c r="T60">
        <v>1.821859055214077</v>
      </c>
      <c r="U60">
        <v>1.6772274708524058</v>
      </c>
      <c r="V60">
        <v>1.2661521940095275</v>
      </c>
      <c r="W60">
        <v>0.98714493341875376</v>
      </c>
      <c r="X60">
        <v>0.78084604960428106</v>
      </c>
      <c r="Y60">
        <v>0.87035151127004062</v>
      </c>
      <c r="Z60">
        <v>0.70392986725846896</v>
      </c>
      <c r="AA60">
        <v>1.1447521392156188</v>
      </c>
      <c r="AB60">
        <v>1.5727578205659651</v>
      </c>
      <c r="AC60">
        <v>1.1511640335646474</v>
      </c>
      <c r="AD60">
        <v>1.2632741305548021</v>
      </c>
      <c r="AE60">
        <v>1.8862732508308442</v>
      </c>
      <c r="AF60">
        <v>2.2135948721134016</v>
      </c>
      <c r="AG60">
        <v>1.4527868135998769</v>
      </c>
      <c r="AH60">
        <v>1.6065469243995258</v>
      </c>
      <c r="AI60">
        <v>2.2403968717893967</v>
      </c>
      <c r="AJ60">
        <v>2.280540564543164</v>
      </c>
      <c r="AK60">
        <v>1.8979375151345506</v>
      </c>
      <c r="AL60">
        <v>2.1064849887617103</v>
      </c>
      <c r="AM60">
        <v>2.2944971662595628</v>
      </c>
      <c r="AN60">
        <v>2.7282045292128516</v>
      </c>
      <c r="AO60">
        <v>2.2180245116800399</v>
      </c>
      <c r="AP60">
        <v>2.4713802331965433</v>
      </c>
      <c r="AQ60">
        <v>3.0161773793076385</v>
      </c>
      <c r="AR60">
        <v>2.9336122693313804</v>
      </c>
      <c r="AS60">
        <v>0.37608551189612677</v>
      </c>
      <c r="AT60">
        <v>0.61528711335716324</v>
      </c>
      <c r="AU60">
        <v>0.63506710065763761</v>
      </c>
      <c r="AV60">
        <v>0.88585113556594097</v>
      </c>
      <c r="AW60">
        <v>0.35083988158347634</v>
      </c>
      <c r="AX60">
        <v>0.75769345448838876</v>
      </c>
      <c r="AY60">
        <v>0.45096271080863759</v>
      </c>
      <c r="AZ60">
        <v>0.76026070465100026</v>
      </c>
      <c r="BA60">
        <v>1.5443088141681298</v>
      </c>
      <c r="BB60">
        <v>2.1730338846620691</v>
      </c>
      <c r="BC60">
        <v>2.2560306342870833</v>
      </c>
      <c r="BD60">
        <v>2.5649507274266967</v>
      </c>
      <c r="BE60">
        <v>1.0589954002549851</v>
      </c>
      <c r="BF60">
        <v>1.6272592622803694</v>
      </c>
      <c r="BG60">
        <v>2.1247905478944902</v>
      </c>
      <c r="BH60">
        <v>2.2538161582860994</v>
      </c>
      <c r="BI60">
        <v>1.6596483620747837</v>
      </c>
      <c r="BJ60">
        <v>1.6405011543283403</v>
      </c>
      <c r="BK60">
        <v>2.2977625514776259</v>
      </c>
      <c r="BL60">
        <v>2.1282708719338763</v>
      </c>
      <c r="BM60">
        <v>1.5699372857923215</v>
      </c>
      <c r="BN60">
        <v>0.94845669754491468</v>
      </c>
      <c r="BO60">
        <v>1.1794015276816086</v>
      </c>
      <c r="BP60">
        <v>0.8655505490188049</v>
      </c>
      <c r="BQ60">
        <v>1.4966477213455966</v>
      </c>
      <c r="BR60">
        <v>1.0102216419301457</v>
      </c>
      <c r="BS60">
        <v>2.2471437004539756</v>
      </c>
      <c r="BT60">
        <v>2.062933925023918</v>
      </c>
      <c r="BU60">
        <v>0.98736145582019752</v>
      </c>
      <c r="BV60">
        <v>1.0483951596530439</v>
      </c>
      <c r="BW60">
        <v>1.376888532248798</v>
      </c>
      <c r="BX60">
        <v>1.5965289625476538</v>
      </c>
      <c r="BY60">
        <v>2.0453644225167462</v>
      </c>
      <c r="BZ60">
        <v>2.1765922034899443</v>
      </c>
      <c r="CA60">
        <v>1.7786902914726017</v>
      </c>
      <c r="CB60">
        <v>1.7866110983012593</v>
      </c>
      <c r="CC60">
        <v>1.9164591633973578</v>
      </c>
      <c r="CD60">
        <v>2.074292264610893</v>
      </c>
    </row>
    <row r="61" spans="1:82">
      <c r="A61">
        <v>111</v>
      </c>
      <c r="B61" s="1" t="s">
        <v>228</v>
      </c>
      <c r="C61">
        <v>1.2876859913848158</v>
      </c>
      <c r="D61">
        <v>1.0853862195957598</v>
      </c>
      <c r="E61">
        <v>1.1592302954110307</v>
      </c>
      <c r="F61">
        <v>1.0542613664330733</v>
      </c>
      <c r="G61">
        <v>1.3256677018594725</v>
      </c>
      <c r="H61">
        <v>1.1830962065882331</v>
      </c>
      <c r="I61">
        <v>1.223798585686841</v>
      </c>
      <c r="J61">
        <v>1.1487408992530073</v>
      </c>
      <c r="K61">
        <v>0.92634020764176872</v>
      </c>
      <c r="L61">
        <v>0.95204773818854627</v>
      </c>
      <c r="M61">
        <v>0.88831338754320521</v>
      </c>
      <c r="N61">
        <v>0.96815969338660413</v>
      </c>
      <c r="O61">
        <v>1.1209902172748218</v>
      </c>
      <c r="P61">
        <v>1.0176433305493413</v>
      </c>
      <c r="Q61">
        <v>1.0702063201682324</v>
      </c>
      <c r="R61">
        <v>1.0021067182971786</v>
      </c>
      <c r="S61">
        <v>1.3332765267154532</v>
      </c>
      <c r="T61">
        <v>1.4302656059221732</v>
      </c>
      <c r="U61">
        <v>1.2877409891770515</v>
      </c>
      <c r="V61">
        <v>1.0506930651541215</v>
      </c>
      <c r="W61">
        <v>1.0018271021054692</v>
      </c>
      <c r="X61">
        <v>0.86409928339934483</v>
      </c>
      <c r="Y61">
        <v>0.8510300118319678</v>
      </c>
      <c r="Z61">
        <v>0.93659793868990104</v>
      </c>
      <c r="AA61">
        <v>1.1690835852199941</v>
      </c>
      <c r="AB61">
        <v>1.0833758127981641</v>
      </c>
      <c r="AC61">
        <v>1.0493759345545093</v>
      </c>
      <c r="AD61">
        <v>0.9713046793031016</v>
      </c>
      <c r="AE61">
        <v>1.3824974505474614</v>
      </c>
      <c r="AF61">
        <v>1.3666346719358902</v>
      </c>
      <c r="AG61">
        <v>0.96774948910377179</v>
      </c>
      <c r="AH61">
        <v>0.92826736191828785</v>
      </c>
      <c r="AI61">
        <v>0.93857079850290215</v>
      </c>
      <c r="AJ61">
        <v>1.0104240188246976</v>
      </c>
      <c r="AK61">
        <v>0.79250976730350065</v>
      </c>
      <c r="AL61">
        <v>0.77360706957803516</v>
      </c>
      <c r="AM61">
        <v>1.2005096422093309</v>
      </c>
      <c r="AN61">
        <v>0.94666325978393573</v>
      </c>
      <c r="AO61">
        <v>1.2153330573144452</v>
      </c>
      <c r="AP61">
        <v>0.98813384396088322</v>
      </c>
      <c r="AQ61">
        <v>1.1445816874359753</v>
      </c>
      <c r="AR61">
        <v>0.90384976966608255</v>
      </c>
      <c r="AS61">
        <v>0.84048866195403571</v>
      </c>
      <c r="AT61">
        <v>1.0717458405051423</v>
      </c>
      <c r="AU61">
        <v>0.80405523298212234</v>
      </c>
      <c r="AV61">
        <v>0.94876061367947573</v>
      </c>
      <c r="AW61">
        <v>0.79386060002024883</v>
      </c>
      <c r="AX61">
        <v>0.92812086089756118</v>
      </c>
      <c r="AY61">
        <v>0.8140026176525037</v>
      </c>
      <c r="AZ61">
        <v>0.77248897978519404</v>
      </c>
      <c r="BA61">
        <v>1.0848636076009179</v>
      </c>
      <c r="BB61">
        <v>1.1785572074078172</v>
      </c>
      <c r="BC61">
        <v>1.0740514797684608</v>
      </c>
      <c r="BD61">
        <v>0.99876156520301906</v>
      </c>
      <c r="BE61">
        <v>1.0578287426376785</v>
      </c>
      <c r="BF61">
        <v>1.0730092328438108</v>
      </c>
      <c r="BG61">
        <v>0.94373791161183951</v>
      </c>
      <c r="BH61">
        <v>0.93860147912663894</v>
      </c>
      <c r="BI61">
        <v>1.1460170634125089</v>
      </c>
      <c r="BJ61">
        <v>1.0017456965253957</v>
      </c>
      <c r="BK61">
        <v>1.0814771937582244</v>
      </c>
      <c r="BL61">
        <v>1.0580917794328717</v>
      </c>
      <c r="BM61">
        <v>1.0353612096509681</v>
      </c>
      <c r="BN61">
        <v>0.86592937740796994</v>
      </c>
      <c r="BO61">
        <v>0.77955447575962777</v>
      </c>
      <c r="BP61">
        <v>0.72944616217554836</v>
      </c>
      <c r="BQ61">
        <v>1.1552964925573281</v>
      </c>
      <c r="BR61">
        <v>0.90506930260103458</v>
      </c>
      <c r="BS61">
        <v>0.8759254600701849</v>
      </c>
      <c r="BT61">
        <v>0.94758882765414121</v>
      </c>
      <c r="BU61">
        <v>0.82996303783819669</v>
      </c>
      <c r="BV61">
        <v>0.81300749078825318</v>
      </c>
      <c r="BW61">
        <v>1.2319679342916698</v>
      </c>
      <c r="BX61">
        <v>1.2893311597785531</v>
      </c>
      <c r="BY61">
        <v>1.0649905632758601</v>
      </c>
      <c r="BZ61">
        <v>1.0590552951820138</v>
      </c>
      <c r="CA61">
        <v>1.1122446191363284</v>
      </c>
      <c r="CB61">
        <v>1.1698024007552401</v>
      </c>
      <c r="CC61">
        <v>0.94765650733806928</v>
      </c>
      <c r="CD61">
        <v>0.91795622631631901</v>
      </c>
    </row>
    <row r="62" spans="1:82">
      <c r="A62">
        <v>115</v>
      </c>
      <c r="B62" s="1" t="s">
        <v>27</v>
      </c>
      <c r="C62">
        <v>4.1826752382858405</v>
      </c>
      <c r="D62">
        <v>2.1612447554815031</v>
      </c>
      <c r="E62">
        <v>1.9182167530326903</v>
      </c>
      <c r="F62">
        <v>2.2410229214796784</v>
      </c>
      <c r="G62">
        <v>0.88061921795775611</v>
      </c>
      <c r="H62">
        <v>0.81641785586838189</v>
      </c>
      <c r="I62">
        <v>0.7563145180719153</v>
      </c>
      <c r="J62">
        <v>0.83683336797115992</v>
      </c>
      <c r="K62">
        <v>1.6607728257152097</v>
      </c>
      <c r="L62">
        <v>1.343470459099871</v>
      </c>
      <c r="M62">
        <v>1.3211871820464656</v>
      </c>
      <c r="N62">
        <v>1.2943682024884073</v>
      </c>
      <c r="O62">
        <v>3.2055872640566236</v>
      </c>
      <c r="P62">
        <v>2.7507132390311035</v>
      </c>
      <c r="Q62">
        <v>2.6940009601852268</v>
      </c>
      <c r="R62">
        <v>2.8579751573251357</v>
      </c>
      <c r="S62">
        <v>2.8532516286450091</v>
      </c>
      <c r="T62">
        <v>2.7847999378948423</v>
      </c>
      <c r="U62">
        <v>2.2829409394876361</v>
      </c>
      <c r="V62">
        <v>2.0766832972125031</v>
      </c>
      <c r="W62">
        <v>1.5251701292565469</v>
      </c>
      <c r="X62">
        <v>1.171426436208495</v>
      </c>
      <c r="Y62">
        <v>0.89068376526283577</v>
      </c>
      <c r="Z62">
        <v>1.2168338561053591</v>
      </c>
      <c r="AA62">
        <v>1.4734577907033728</v>
      </c>
      <c r="AB62">
        <v>1.4445854243611871</v>
      </c>
      <c r="AC62">
        <v>0.91786569594709344</v>
      </c>
      <c r="AD62">
        <v>1.2113990675347204</v>
      </c>
      <c r="AE62">
        <v>3.0490049509789507</v>
      </c>
      <c r="AF62">
        <v>3.182413311835754</v>
      </c>
      <c r="AG62">
        <v>1.7841273219416249</v>
      </c>
      <c r="AH62">
        <v>1.7832481476971711</v>
      </c>
      <c r="AI62">
        <v>1.5547393966537608</v>
      </c>
      <c r="AJ62">
        <v>1.6486851739012067</v>
      </c>
      <c r="AK62">
        <v>1.3893710878885452</v>
      </c>
      <c r="AL62">
        <v>1.3273493877720237</v>
      </c>
      <c r="AM62">
        <v>0.81821972720085956</v>
      </c>
      <c r="AN62">
        <v>0.70329441610299259</v>
      </c>
      <c r="AO62">
        <v>0.71499565409293864</v>
      </c>
      <c r="AP62">
        <v>0.62386832197755115</v>
      </c>
      <c r="AQ62">
        <v>0.79295950933623671</v>
      </c>
      <c r="AR62">
        <v>0.65931830256520141</v>
      </c>
      <c r="AS62">
        <v>0.80464386697843315</v>
      </c>
      <c r="AT62">
        <v>1.298574187058668</v>
      </c>
      <c r="AU62">
        <v>1.0025669888969633</v>
      </c>
      <c r="AV62">
        <v>1.2161866083914081</v>
      </c>
      <c r="AW62">
        <v>0.43108410938216357</v>
      </c>
      <c r="AX62">
        <v>1.1144210924941045</v>
      </c>
      <c r="AY62">
        <v>0.46257183943248836</v>
      </c>
      <c r="AZ62">
        <v>0.67562615065143139</v>
      </c>
      <c r="BA62">
        <v>2.580701118997224</v>
      </c>
      <c r="BB62">
        <v>2.6721882144359825</v>
      </c>
      <c r="BC62">
        <v>2.5571172586014366</v>
      </c>
      <c r="BD62">
        <v>2.6157005209486801</v>
      </c>
      <c r="BE62">
        <v>1.8900807682308636</v>
      </c>
      <c r="BF62">
        <v>1.9714002021584924</v>
      </c>
      <c r="BG62">
        <v>1.627902389615433</v>
      </c>
      <c r="BH62">
        <v>1.9501498212344499</v>
      </c>
      <c r="BI62">
        <v>1.8784594212357035</v>
      </c>
      <c r="BJ62">
        <v>1.8205032079622072</v>
      </c>
      <c r="BK62">
        <v>2.3058983857391739</v>
      </c>
      <c r="BL62">
        <v>2.2306975771046837</v>
      </c>
      <c r="BM62">
        <v>1.2086263754951412</v>
      </c>
      <c r="BN62">
        <v>0.96541863246040127</v>
      </c>
      <c r="BO62">
        <v>1.146797960530934</v>
      </c>
      <c r="BP62">
        <v>0.97149583041435283</v>
      </c>
      <c r="BQ62">
        <v>1.5364224387079179</v>
      </c>
      <c r="BR62">
        <v>1.2109230318438864</v>
      </c>
      <c r="BS62">
        <v>0.89675791318287168</v>
      </c>
      <c r="BT62">
        <v>1.1182412937122805</v>
      </c>
      <c r="BU62">
        <v>1.1740637248749946</v>
      </c>
      <c r="BV62">
        <v>1.3540631236790035</v>
      </c>
      <c r="BW62">
        <v>1.3612641240768761</v>
      </c>
      <c r="BX62">
        <v>1.3647285113754868</v>
      </c>
      <c r="BY62">
        <v>1.3854038335194572</v>
      </c>
      <c r="BZ62">
        <v>1.3564615811767233</v>
      </c>
      <c r="CA62">
        <v>0.83839504991709601</v>
      </c>
      <c r="CB62">
        <v>0.9064786027814683</v>
      </c>
      <c r="CC62">
        <v>1.1208844143208609</v>
      </c>
      <c r="CD62">
        <v>1.076422825722346</v>
      </c>
    </row>
    <row r="63" spans="1:82">
      <c r="A63">
        <v>116</v>
      </c>
      <c r="B63" s="1" t="s">
        <v>232</v>
      </c>
      <c r="C63">
        <v>0.70972911111175119</v>
      </c>
      <c r="D63">
        <v>0.71831018902660415</v>
      </c>
      <c r="E63">
        <v>0.70673855833116617</v>
      </c>
      <c r="F63">
        <v>0.76147606277860136</v>
      </c>
      <c r="G63">
        <v>0.79174945319518875</v>
      </c>
      <c r="H63">
        <v>0.76049071553459413</v>
      </c>
      <c r="I63">
        <v>0.71587354538978198</v>
      </c>
      <c r="J63">
        <v>0.74176770272521408</v>
      </c>
      <c r="K63">
        <v>0.7642673399827864</v>
      </c>
      <c r="L63">
        <v>0.78848606694166623</v>
      </c>
      <c r="M63">
        <v>0.74893510078262882</v>
      </c>
      <c r="N63">
        <v>0.8402614902057548</v>
      </c>
      <c r="O63">
        <v>0.75468941827200831</v>
      </c>
      <c r="P63">
        <v>0.76868876415244936</v>
      </c>
      <c r="Q63">
        <v>0.73925313007872795</v>
      </c>
      <c r="R63">
        <v>0.73686088305667941</v>
      </c>
      <c r="S63">
        <v>0.70549576663863789</v>
      </c>
      <c r="T63">
        <v>0.69692220491879153</v>
      </c>
      <c r="U63">
        <v>0.70011743229535051</v>
      </c>
      <c r="V63">
        <v>0.74815429605620276</v>
      </c>
      <c r="W63">
        <v>0.78059546481844522</v>
      </c>
      <c r="X63">
        <v>0.78928119617552739</v>
      </c>
      <c r="Y63">
        <v>0.785699730135756</v>
      </c>
      <c r="Z63">
        <v>0.8486867983114561</v>
      </c>
      <c r="AA63">
        <v>0.81080077504991332</v>
      </c>
      <c r="AB63">
        <v>0.82895341933940681</v>
      </c>
      <c r="AC63">
        <v>0.74928261796878071</v>
      </c>
      <c r="AD63">
        <v>0.78081362180888858</v>
      </c>
      <c r="AE63">
        <v>0.82429325626438099</v>
      </c>
      <c r="AF63">
        <v>0.80526812705907447</v>
      </c>
      <c r="AG63">
        <v>0.72012972009385501</v>
      </c>
      <c r="AH63">
        <v>0.72997066786433384</v>
      </c>
      <c r="AI63">
        <v>0.75863618434866398</v>
      </c>
      <c r="AJ63">
        <v>0.7902514673164388</v>
      </c>
      <c r="AK63">
        <v>0.74670452093478323</v>
      </c>
      <c r="AL63">
        <v>0.76358309588994588</v>
      </c>
      <c r="AM63">
        <v>0.81908451147468719</v>
      </c>
      <c r="AN63">
        <v>0.80366575798133444</v>
      </c>
      <c r="AO63">
        <v>0.79761434622604832</v>
      </c>
      <c r="AP63">
        <v>0.83885441054934407</v>
      </c>
      <c r="AQ63">
        <v>0.75258567605507165</v>
      </c>
      <c r="AR63">
        <v>0.75687749359258116</v>
      </c>
      <c r="AS63">
        <v>0.81265776309995308</v>
      </c>
      <c r="AT63">
        <v>0.83006800665528624</v>
      </c>
      <c r="AU63">
        <v>0.75880337463994996</v>
      </c>
      <c r="AV63">
        <v>0.78490261656308968</v>
      </c>
      <c r="AW63">
        <v>0.76937973525227343</v>
      </c>
      <c r="AX63">
        <v>0.78637779941821784</v>
      </c>
      <c r="AY63">
        <v>0.834869510425162</v>
      </c>
      <c r="AZ63">
        <v>0.77956634184781126</v>
      </c>
      <c r="BA63">
        <v>0.83250211816387631</v>
      </c>
      <c r="BB63">
        <v>0.83546160527790303</v>
      </c>
      <c r="BC63">
        <v>0.7500453125449158</v>
      </c>
      <c r="BD63">
        <v>0.76223012983440808</v>
      </c>
      <c r="BE63">
        <v>0.76894112837721951</v>
      </c>
      <c r="BF63">
        <v>0.87686277421325909</v>
      </c>
      <c r="BG63">
        <v>0.87303808149899254</v>
      </c>
      <c r="BH63">
        <v>0.89226343777318995</v>
      </c>
      <c r="BI63">
        <v>0.7828916513497578</v>
      </c>
      <c r="BJ63">
        <v>0.77498333630602301</v>
      </c>
      <c r="BK63">
        <v>0.73053184561033646</v>
      </c>
      <c r="BL63">
        <v>0.739193530345162</v>
      </c>
      <c r="BM63">
        <v>0.73787180556260734</v>
      </c>
      <c r="BN63">
        <v>0.78327917492324761</v>
      </c>
      <c r="BO63">
        <v>0.75849778943370272</v>
      </c>
      <c r="BP63">
        <v>0.75122354289000692</v>
      </c>
      <c r="BQ63">
        <v>0.80751206314206758</v>
      </c>
      <c r="BR63">
        <v>0.76659331689763377</v>
      </c>
      <c r="BS63">
        <v>0.76697287715633478</v>
      </c>
      <c r="BT63">
        <v>0.78191929227012191</v>
      </c>
      <c r="BU63">
        <v>0.79735814425421936</v>
      </c>
      <c r="BV63">
        <v>0.77143716313672894</v>
      </c>
      <c r="BW63">
        <v>0.85363962965949314</v>
      </c>
      <c r="BX63">
        <v>0.83272416352474354</v>
      </c>
      <c r="BY63">
        <v>0.82453441028089314</v>
      </c>
      <c r="BZ63">
        <v>0.83629862321644111</v>
      </c>
      <c r="CA63">
        <v>0.79846299102802976</v>
      </c>
      <c r="CB63">
        <v>0.87991668280194357</v>
      </c>
      <c r="CC63">
        <v>0.80224812178445759</v>
      </c>
      <c r="CD63">
        <v>0.79535123683142717</v>
      </c>
    </row>
    <row r="64" spans="1:82">
      <c r="A64">
        <v>119</v>
      </c>
      <c r="B64" s="1" t="s">
        <v>29</v>
      </c>
      <c r="C64">
        <v>1.0075874529218043</v>
      </c>
      <c r="D64">
        <v>1.0413570946227013</v>
      </c>
      <c r="E64">
        <v>1.0804861369593424</v>
      </c>
      <c r="F64">
        <v>1.0387040703554185</v>
      </c>
      <c r="G64">
        <v>1.3538505460008821</v>
      </c>
      <c r="H64">
        <v>1.5455132234671531</v>
      </c>
      <c r="I64">
        <v>1.5376029072200021</v>
      </c>
      <c r="J64">
        <v>1.4687164719254207</v>
      </c>
      <c r="K64">
        <v>1.2973813912069685</v>
      </c>
      <c r="L64">
        <v>1.3852040598476558</v>
      </c>
      <c r="M64">
        <v>1.5092566637203992</v>
      </c>
      <c r="N64">
        <v>1.3621208323191445</v>
      </c>
      <c r="O64">
        <v>1.317435393121366</v>
      </c>
      <c r="P64">
        <v>1.4140063088384918</v>
      </c>
      <c r="Q64">
        <v>1.5629978891938414</v>
      </c>
      <c r="R64">
        <v>1.1579916480440806</v>
      </c>
      <c r="S64">
        <v>1.1689070782296775</v>
      </c>
      <c r="T64">
        <v>1.2648420181094808</v>
      </c>
      <c r="U64">
        <v>1.2857565792344345</v>
      </c>
      <c r="V64">
        <v>1.2157359527342169</v>
      </c>
      <c r="W64">
        <v>0.89783405308648567</v>
      </c>
      <c r="X64">
        <v>0.95190138157749415</v>
      </c>
      <c r="Y64">
        <v>0.99037475271354614</v>
      </c>
      <c r="Z64">
        <v>0.95756113021032641</v>
      </c>
      <c r="AA64">
        <v>1.463018351335053</v>
      </c>
      <c r="AB64">
        <v>1.6204154492014216</v>
      </c>
      <c r="AC64">
        <v>1.6387646810001089</v>
      </c>
      <c r="AD64">
        <v>1.7086300551246174</v>
      </c>
      <c r="AE64">
        <v>1.0688469159883285</v>
      </c>
      <c r="AF64">
        <v>1.0509013425134541</v>
      </c>
      <c r="AG64">
        <v>1.0171611019706355</v>
      </c>
      <c r="AH64">
        <v>1.0217835155389923</v>
      </c>
      <c r="AI64">
        <v>1.0381405780267519</v>
      </c>
      <c r="AJ64">
        <v>1.0576344953176779</v>
      </c>
      <c r="AK64">
        <v>0.95975084939910082</v>
      </c>
      <c r="AL64">
        <v>0.94763975019208402</v>
      </c>
      <c r="AM64">
        <v>1.3331464496649343</v>
      </c>
      <c r="AN64">
        <v>1.4602917628792262</v>
      </c>
      <c r="AO64">
        <v>1.5288040221099619</v>
      </c>
      <c r="AP64">
        <v>1.4550341914221978</v>
      </c>
      <c r="AQ64">
        <v>1.4361403344485566</v>
      </c>
      <c r="AR64">
        <v>1.3133558952635269</v>
      </c>
      <c r="AS64">
        <v>1.2799769453780119</v>
      </c>
      <c r="AT64">
        <v>1.3792800429074932</v>
      </c>
      <c r="AU64">
        <v>1.3735732370549796</v>
      </c>
      <c r="AV64">
        <v>1.4543622520470962</v>
      </c>
      <c r="AW64">
        <v>1.6303838072084202</v>
      </c>
      <c r="AX64">
        <v>1.4449728001423994</v>
      </c>
      <c r="AY64">
        <v>1.3201974394048352</v>
      </c>
      <c r="AZ64">
        <v>1.2596479425462959</v>
      </c>
      <c r="BA64">
        <v>1.2430768818597584</v>
      </c>
      <c r="BB64">
        <v>1.2858621867306925</v>
      </c>
      <c r="BC64">
        <v>1.3368258657913588</v>
      </c>
      <c r="BD64">
        <v>1.2777582718739955</v>
      </c>
      <c r="BE64">
        <v>1.5371311938219576</v>
      </c>
      <c r="BF64">
        <v>1.1972965611412221</v>
      </c>
      <c r="BG64">
        <v>1.0166124224822795</v>
      </c>
      <c r="BH64">
        <v>0.85726207169819701</v>
      </c>
      <c r="BI64">
        <v>1.0862640708381222</v>
      </c>
      <c r="BJ64">
        <v>1.0572753830637058</v>
      </c>
      <c r="BK64">
        <v>1.0304690804453234</v>
      </c>
      <c r="BL64">
        <v>1.0497200488161997</v>
      </c>
      <c r="BM64">
        <v>1.1611925346766068</v>
      </c>
      <c r="BN64">
        <v>1.0638682427781929</v>
      </c>
      <c r="BO64">
        <v>1.0742214562874426</v>
      </c>
      <c r="BP64">
        <v>1.0132022956960789</v>
      </c>
      <c r="BQ64">
        <v>0.92691883184469703</v>
      </c>
      <c r="BR64">
        <v>0.87952828097902602</v>
      </c>
      <c r="BS64">
        <v>1.010483756066489</v>
      </c>
      <c r="BT64">
        <v>1.0028276862342771</v>
      </c>
      <c r="BU64">
        <v>0.99573871754879717</v>
      </c>
      <c r="BV64">
        <v>0.88649426436374712</v>
      </c>
      <c r="BW64">
        <v>1.3673356268307473</v>
      </c>
      <c r="BX64">
        <v>1.4394599934523229</v>
      </c>
      <c r="BY64">
        <v>1.5098084229315396</v>
      </c>
      <c r="BZ64">
        <v>1.5634241769074706</v>
      </c>
      <c r="CA64">
        <v>1.7058547802812922</v>
      </c>
      <c r="CB64">
        <v>1.5922382913151754</v>
      </c>
      <c r="CC64">
        <v>1.7853868176665613</v>
      </c>
      <c r="CD64">
        <v>1.6309296049230031</v>
      </c>
    </row>
    <row r="65" spans="1:82">
      <c r="A65">
        <v>120</v>
      </c>
      <c r="B65" s="1" t="s">
        <v>30</v>
      </c>
      <c r="C65">
        <v>0.78615141743584116</v>
      </c>
      <c r="D65">
        <v>0.75184390854708383</v>
      </c>
      <c r="E65">
        <v>0.82251298902221759</v>
      </c>
      <c r="F65">
        <v>0.81558769709894952</v>
      </c>
      <c r="G65">
        <v>0.97065831383024459</v>
      </c>
      <c r="H65">
        <v>1.0740457726324861</v>
      </c>
      <c r="I65">
        <v>1.021272243584731</v>
      </c>
      <c r="J65">
        <v>1.1384468998797155</v>
      </c>
      <c r="K65">
        <v>1.07945173553769</v>
      </c>
      <c r="L65">
        <v>1.1027171025252853</v>
      </c>
      <c r="M65">
        <v>1.0808279611843807</v>
      </c>
      <c r="N65">
        <v>1.0373167580754104</v>
      </c>
      <c r="O65">
        <v>1.0777687444891957</v>
      </c>
      <c r="P65">
        <v>1.175341601590822</v>
      </c>
      <c r="Q65">
        <v>1.223493743482347</v>
      </c>
      <c r="R65">
        <v>1.0884654942720293</v>
      </c>
      <c r="S65">
        <v>0.94502792117677981</v>
      </c>
      <c r="T65">
        <v>0.90785177816413465</v>
      </c>
      <c r="U65">
        <v>1.059852636315886</v>
      </c>
      <c r="V65">
        <v>1.0416307513927805</v>
      </c>
      <c r="W65">
        <v>0.80383388249690668</v>
      </c>
      <c r="X65">
        <v>0.84534705924190079</v>
      </c>
      <c r="Y65">
        <v>0.86296498019920387</v>
      </c>
      <c r="Z65">
        <v>0.86929520024246809</v>
      </c>
      <c r="AA65">
        <v>1.1446299090895034</v>
      </c>
      <c r="AB65">
        <v>1.2100600307625597</v>
      </c>
      <c r="AC65">
        <v>1.3460624502525955</v>
      </c>
      <c r="AD65">
        <v>1.2704784610594615</v>
      </c>
      <c r="AE65">
        <v>0.82217367419337761</v>
      </c>
      <c r="AF65">
        <v>0.81536593717655115</v>
      </c>
      <c r="AG65">
        <v>0.80389220302518072</v>
      </c>
      <c r="AH65">
        <v>0.79728789259842991</v>
      </c>
      <c r="AI65">
        <v>0.78788731564436532</v>
      </c>
      <c r="AJ65">
        <v>0.79736224630434194</v>
      </c>
      <c r="AK65">
        <v>0.80785341229805918</v>
      </c>
      <c r="AL65">
        <v>0.86526743747708024</v>
      </c>
      <c r="AM65">
        <v>1.015487217678158</v>
      </c>
      <c r="AN65">
        <v>1.0897112155998376</v>
      </c>
      <c r="AO65">
        <v>0.98948032303167854</v>
      </c>
      <c r="AP65">
        <v>0.98084483765432062</v>
      </c>
      <c r="AQ65">
        <v>1.1748677111387553</v>
      </c>
      <c r="AR65">
        <v>1.2224265484247017</v>
      </c>
      <c r="AS65">
        <v>1.0750272403182641</v>
      </c>
      <c r="AT65">
        <v>1.0662130224411603</v>
      </c>
      <c r="AU65">
        <v>1.0453108119654217</v>
      </c>
      <c r="AV65">
        <v>1.0481477036765017</v>
      </c>
      <c r="AW65">
        <v>1.0885856240848744</v>
      </c>
      <c r="AX65">
        <v>1.0308824480675605</v>
      </c>
      <c r="AY65">
        <v>1.0255649770449822</v>
      </c>
      <c r="AZ65">
        <v>1.1090141760760606</v>
      </c>
      <c r="BA65">
        <v>1.216749861164691</v>
      </c>
      <c r="BB65">
        <v>1.1807295593996465</v>
      </c>
      <c r="BC65">
        <v>1.1519615344097371</v>
      </c>
      <c r="BD65">
        <v>1.1595425794334824</v>
      </c>
      <c r="BE65">
        <v>1.3244852900594499</v>
      </c>
      <c r="BF65">
        <v>1.1210806176267076</v>
      </c>
      <c r="BG65">
        <v>1.1154426368955213</v>
      </c>
      <c r="BH65">
        <v>1.0743686486933808</v>
      </c>
      <c r="BI65">
        <v>1.1014285102892627</v>
      </c>
      <c r="BJ65">
        <v>1.0280065045589963</v>
      </c>
      <c r="BK65">
        <v>0.96683125008126058</v>
      </c>
      <c r="BL65">
        <v>0.96357896907858409</v>
      </c>
      <c r="BM65">
        <v>0.99730883296523987</v>
      </c>
      <c r="BN65">
        <v>0.96431711043151669</v>
      </c>
      <c r="BO65">
        <v>0.97505574447207721</v>
      </c>
      <c r="BP65">
        <v>0.98284155028407028</v>
      </c>
      <c r="BQ65">
        <v>0.82554953952364984</v>
      </c>
      <c r="BR65">
        <v>0.81222140322181646</v>
      </c>
      <c r="BS65">
        <v>0.90488453976566785</v>
      </c>
      <c r="BT65">
        <v>0.87870923775829124</v>
      </c>
      <c r="BU65">
        <v>0.85146174430520027</v>
      </c>
      <c r="BV65">
        <v>0.85863964061522224</v>
      </c>
      <c r="BW65">
        <v>1.1158980263627722</v>
      </c>
      <c r="BX65">
        <v>1.0452799920559801</v>
      </c>
      <c r="BY65">
        <v>1.2170977379127164</v>
      </c>
      <c r="BZ65">
        <v>1.1345662178849594</v>
      </c>
      <c r="CA65">
        <v>1.300366803792776</v>
      </c>
      <c r="CB65">
        <v>1.234688592709142</v>
      </c>
      <c r="CC65">
        <v>1.2658857999521538</v>
      </c>
      <c r="CD65">
        <v>1.1936921016836131</v>
      </c>
    </row>
    <row r="66" spans="1:82">
      <c r="A66">
        <v>122</v>
      </c>
      <c r="B66" s="1" t="s">
        <v>235</v>
      </c>
      <c r="C66">
        <v>1.2364856742827304</v>
      </c>
      <c r="D66">
        <v>1.4280107629166121</v>
      </c>
      <c r="E66">
        <v>1.2188991328160934</v>
      </c>
      <c r="F66">
        <v>1.4367968397778548</v>
      </c>
      <c r="G66">
        <v>1.1400844628322702</v>
      </c>
      <c r="H66">
        <v>1.0749884878914533</v>
      </c>
      <c r="I66">
        <v>1.119978762063049</v>
      </c>
      <c r="J66">
        <v>1.0651346650373281</v>
      </c>
      <c r="K66">
        <v>0.962223983996494</v>
      </c>
      <c r="L66">
        <v>1.0000791265741504</v>
      </c>
      <c r="M66">
        <v>0.96313770578032376</v>
      </c>
      <c r="N66">
        <v>1.0966923310168495</v>
      </c>
      <c r="O66">
        <v>1.3110440565985411</v>
      </c>
      <c r="P66">
        <v>1.4624813164112846</v>
      </c>
      <c r="Q66">
        <v>1.407347609724396</v>
      </c>
      <c r="R66">
        <v>1.3190812998948458</v>
      </c>
      <c r="S66">
        <v>1.1818830732314893</v>
      </c>
      <c r="T66">
        <v>1.3737643725809354</v>
      </c>
      <c r="U66">
        <v>1.0625125758326401</v>
      </c>
      <c r="V66">
        <v>1.0241016783424008</v>
      </c>
      <c r="W66">
        <v>1.2190926730557412</v>
      </c>
      <c r="X66">
        <v>1.3157825765858298</v>
      </c>
      <c r="Y66">
        <v>1.3671365121471206</v>
      </c>
      <c r="Z66">
        <v>1.4017913188997175</v>
      </c>
      <c r="AA66">
        <v>1.2340348604601685</v>
      </c>
      <c r="AB66">
        <v>1.2630854558321096</v>
      </c>
      <c r="AC66">
        <v>1.1143351382457387</v>
      </c>
      <c r="AD66">
        <v>1.179478266341988</v>
      </c>
      <c r="AE66">
        <v>1.337042970341499</v>
      </c>
      <c r="AF66">
        <v>1.4223166395974693</v>
      </c>
      <c r="AG66">
        <v>1.5145565856954197</v>
      </c>
      <c r="AH66">
        <v>1.643120925101043</v>
      </c>
      <c r="AI66">
        <v>1.4330278194577182</v>
      </c>
      <c r="AJ66">
        <v>1.3827430253306958</v>
      </c>
      <c r="AK66">
        <v>1.7669063648895653</v>
      </c>
      <c r="AL66">
        <v>1.9427902294666768</v>
      </c>
      <c r="AM66">
        <v>1.2063309619762823</v>
      </c>
      <c r="AN66">
        <v>1.0821856341481437</v>
      </c>
      <c r="AO66">
        <v>1.1633255280137118</v>
      </c>
      <c r="AP66">
        <v>1.0982279312885301</v>
      </c>
      <c r="AQ66">
        <v>1.0562301750991678</v>
      </c>
      <c r="AR66">
        <v>1.1683039584325943</v>
      </c>
      <c r="AS66">
        <v>1.0560002432341331</v>
      </c>
      <c r="AT66">
        <v>1.0332119072482222</v>
      </c>
      <c r="AU66">
        <v>1.0967661406083671</v>
      </c>
      <c r="AV66">
        <v>1.1020793759214305</v>
      </c>
      <c r="AW66">
        <v>1.0396833439045734</v>
      </c>
      <c r="AX66">
        <v>1.0248903469498996</v>
      </c>
      <c r="AY66">
        <v>1.1462461665903754</v>
      </c>
      <c r="AZ66">
        <v>1.1477472767624581</v>
      </c>
      <c r="BA66">
        <v>1.3289190502573718</v>
      </c>
      <c r="BB66">
        <v>1.5256859005780266</v>
      </c>
      <c r="BC66">
        <v>1.3087217576637946</v>
      </c>
      <c r="BD66">
        <v>1.4633343648422206</v>
      </c>
      <c r="BE66">
        <v>1.1790447940827691</v>
      </c>
      <c r="BF66">
        <v>1.3219780979505416</v>
      </c>
      <c r="BG66">
        <v>1.3049613101392459</v>
      </c>
      <c r="BH66">
        <v>1.3500546242409674</v>
      </c>
      <c r="BI66">
        <v>1.6083030111200376</v>
      </c>
      <c r="BJ66">
        <v>1.8107633164543624</v>
      </c>
      <c r="BK66">
        <v>2.0085266572228382</v>
      </c>
      <c r="BL66">
        <v>2.1693411655153652</v>
      </c>
      <c r="BM66">
        <v>1.6086458970859334</v>
      </c>
      <c r="BN66">
        <v>1.7592327733304749</v>
      </c>
      <c r="BO66">
        <v>1.5356249674422966</v>
      </c>
      <c r="BP66">
        <v>1.6341779273993196</v>
      </c>
      <c r="BQ66">
        <v>1.2394052899039951</v>
      </c>
      <c r="BR66">
        <v>1.3170047308961386</v>
      </c>
      <c r="BS66">
        <v>1.3650150067653224</v>
      </c>
      <c r="BT66">
        <v>1.4076636581166546</v>
      </c>
      <c r="BU66">
        <v>1.4348874699659375</v>
      </c>
      <c r="BV66">
        <v>1.5152455598514816</v>
      </c>
      <c r="BW66">
        <v>1.2665147772428813</v>
      </c>
      <c r="BX66">
        <v>1.2209778700175891</v>
      </c>
      <c r="BY66">
        <v>1.2870571679609641</v>
      </c>
      <c r="BZ66">
        <v>1.3330466468044311</v>
      </c>
      <c r="CA66">
        <v>1.2446571042598626</v>
      </c>
      <c r="CB66">
        <v>1.2226302801333493</v>
      </c>
      <c r="CC66">
        <v>1.2634701575107639</v>
      </c>
      <c r="CD66">
        <v>1.3914067406981503</v>
      </c>
    </row>
    <row r="67" spans="1:82">
      <c r="A67">
        <v>124</v>
      </c>
      <c r="B67" s="1" t="s">
        <v>31</v>
      </c>
      <c r="C67">
        <v>0.7688531981530573</v>
      </c>
      <c r="D67">
        <v>0.79875008904248856</v>
      </c>
      <c r="E67">
        <v>0.86064843576646699</v>
      </c>
      <c r="F67">
        <v>0.69974902464912458</v>
      </c>
      <c r="G67">
        <v>1.0219093028772572</v>
      </c>
      <c r="H67">
        <v>0.98072362639273158</v>
      </c>
      <c r="I67">
        <v>1.1587127779446882</v>
      </c>
      <c r="J67">
        <v>1.0608750923183434</v>
      </c>
      <c r="K67">
        <v>0.99517797733691549</v>
      </c>
      <c r="L67">
        <v>0.999920879686369</v>
      </c>
      <c r="M67">
        <v>0.8788135796894645</v>
      </c>
      <c r="N67">
        <v>1.0311307730830188</v>
      </c>
      <c r="O67">
        <v>0.84369970783522696</v>
      </c>
      <c r="P67">
        <v>0.84380925593170941</v>
      </c>
      <c r="Q67">
        <v>0.86224068255523401</v>
      </c>
      <c r="R67">
        <v>0.90238008389537649</v>
      </c>
      <c r="S67">
        <v>1.3037230063668468</v>
      </c>
      <c r="T67">
        <v>1.5468253487161305</v>
      </c>
      <c r="U67">
        <v>1.0729274424331128</v>
      </c>
      <c r="V67">
        <v>0.9939926299882661</v>
      </c>
      <c r="W67">
        <v>0.98331636193920802</v>
      </c>
      <c r="X67">
        <v>0.92581831555309479</v>
      </c>
      <c r="Y67">
        <v>0.87876972949810406</v>
      </c>
      <c r="Z67">
        <v>0.96577309376294118</v>
      </c>
      <c r="AA67">
        <v>1.3829129075809539</v>
      </c>
      <c r="AB67">
        <v>1.2951413434307464</v>
      </c>
      <c r="AC67">
        <v>1.1783670615992441</v>
      </c>
      <c r="AD67">
        <v>1.1816230882993539</v>
      </c>
      <c r="AE67">
        <v>1.0709628187054294</v>
      </c>
      <c r="AF67">
        <v>1.0777098828524303</v>
      </c>
      <c r="AG67">
        <v>0.88676942292994121</v>
      </c>
      <c r="AH67">
        <v>0.84331954311379254</v>
      </c>
      <c r="AI67">
        <v>1.2490239250238016</v>
      </c>
      <c r="AJ67">
        <v>1.3518104752783933</v>
      </c>
      <c r="AK67">
        <v>0.77372203962542518</v>
      </c>
      <c r="AL67">
        <v>0.81916705513223542</v>
      </c>
      <c r="AM67">
        <v>1.1875888192403539</v>
      </c>
      <c r="AN67">
        <v>1.0003135381250108</v>
      </c>
      <c r="AO67">
        <v>1.1964646860456787</v>
      </c>
      <c r="AP67">
        <v>1.4384087648899557</v>
      </c>
      <c r="AQ67">
        <v>0.85314687870261507</v>
      </c>
      <c r="AR67">
        <v>0.92522195830911813</v>
      </c>
      <c r="AS67">
        <v>0.98627893227473251</v>
      </c>
      <c r="AT67">
        <v>1.0190572842674506</v>
      </c>
      <c r="AU67">
        <v>1.1518196989568095</v>
      </c>
      <c r="AV67">
        <v>1.0373976588415952</v>
      </c>
      <c r="AW67">
        <v>0.77366798965401495</v>
      </c>
      <c r="AX67">
        <v>0.97035049127332262</v>
      </c>
      <c r="AY67">
        <v>0.98955514652250209</v>
      </c>
      <c r="AZ67">
        <v>1.0363732733662152</v>
      </c>
      <c r="BA67">
        <v>0.83942224744647898</v>
      </c>
      <c r="BB67">
        <v>0.88179592926242922</v>
      </c>
      <c r="BC67">
        <v>1.1477242853726413</v>
      </c>
      <c r="BD67">
        <v>1.3027438327499201</v>
      </c>
      <c r="BE67">
        <v>0.73108468896978263</v>
      </c>
      <c r="BF67">
        <v>0.81238641347134366</v>
      </c>
      <c r="BG67">
        <v>0.9065449592697622</v>
      </c>
      <c r="BH67">
        <v>0.86948218905556374</v>
      </c>
      <c r="BI67">
        <v>1.7399228187829143</v>
      </c>
      <c r="BJ67">
        <v>1.5983118976315314</v>
      </c>
      <c r="BK67">
        <v>1.5632562085546218</v>
      </c>
      <c r="BL67">
        <v>1.5416223033268954</v>
      </c>
      <c r="BM67">
        <v>1.064348186211479</v>
      </c>
      <c r="BN67">
        <v>0.99912475952556257</v>
      </c>
      <c r="BO67">
        <v>1.0945493083884275</v>
      </c>
      <c r="BP67">
        <v>1.1384196387794558</v>
      </c>
      <c r="BQ67">
        <v>0.83391395953981684</v>
      </c>
      <c r="BR67">
        <v>0.79337005034330566</v>
      </c>
      <c r="BS67">
        <v>0.5881942450755473</v>
      </c>
      <c r="BT67">
        <v>0.67104887349208187</v>
      </c>
      <c r="BU67">
        <v>0.87026576081129425</v>
      </c>
      <c r="BV67">
        <v>0.92040210232990283</v>
      </c>
      <c r="BW67">
        <v>1.3530187207598501</v>
      </c>
      <c r="BX67">
        <v>1.3371747789408781</v>
      </c>
      <c r="BY67">
        <v>1.3162906303022504</v>
      </c>
      <c r="BZ67">
        <v>1.33267668334353</v>
      </c>
      <c r="CA67">
        <v>1.0689948235225462</v>
      </c>
      <c r="CB67">
        <v>1.1288380600809891</v>
      </c>
      <c r="CC67">
        <v>1.2526515759780426</v>
      </c>
      <c r="CD67">
        <v>1.2723482476207262</v>
      </c>
    </row>
    <row r="68" spans="1:82">
      <c r="A68">
        <v>125</v>
      </c>
      <c r="B68" s="1" t="s">
        <v>32</v>
      </c>
      <c r="C68">
        <v>0.69130801720011625</v>
      </c>
      <c r="D68">
        <v>0.68014083710630813</v>
      </c>
      <c r="E68">
        <v>0.69186270773678216</v>
      </c>
      <c r="F68">
        <v>0.75943449837517463</v>
      </c>
      <c r="G68">
        <v>0.85308977865266011</v>
      </c>
      <c r="H68">
        <v>0.92562258214575466</v>
      </c>
      <c r="I68">
        <v>0.76487806854406748</v>
      </c>
      <c r="J68">
        <v>0.98928010640704522</v>
      </c>
      <c r="K68">
        <v>0.7449801471172367</v>
      </c>
      <c r="L68">
        <v>0.80740903670980368</v>
      </c>
      <c r="M68">
        <v>0.72085006857599665</v>
      </c>
      <c r="N68">
        <v>0.8404829480058057</v>
      </c>
      <c r="O68">
        <v>0.7417747919170864</v>
      </c>
      <c r="P68">
        <v>0.79136746005463221</v>
      </c>
      <c r="Q68">
        <v>0.76289903606766551</v>
      </c>
      <c r="R68">
        <v>0.80833623589741688</v>
      </c>
      <c r="S68">
        <v>0.74322456682135085</v>
      </c>
      <c r="T68">
        <v>0.99834284391310457</v>
      </c>
      <c r="U68">
        <v>0.71390598257068905</v>
      </c>
      <c r="V68">
        <v>0.79442659838403518</v>
      </c>
      <c r="W68">
        <v>0.79224691725485474</v>
      </c>
      <c r="X68">
        <v>0.80316368583374098</v>
      </c>
      <c r="Y68">
        <v>0.77041879849504136</v>
      </c>
      <c r="Z68">
        <v>0.93408704429369449</v>
      </c>
      <c r="AA68">
        <v>0.78355193827201086</v>
      </c>
      <c r="AB68">
        <v>0.78329855388321024</v>
      </c>
      <c r="AC68">
        <v>0.81806654104079457</v>
      </c>
      <c r="AD68">
        <v>0.79681671744774596</v>
      </c>
      <c r="AE68">
        <v>0.74540317744631768</v>
      </c>
      <c r="AF68">
        <v>0.71102974476290925</v>
      </c>
      <c r="AG68">
        <v>0.70838396810063997</v>
      </c>
      <c r="AH68">
        <v>0.72287449737740095</v>
      </c>
      <c r="AI68">
        <v>0.72240848744962349</v>
      </c>
      <c r="AJ68">
        <v>0.7071735850134353</v>
      </c>
      <c r="AK68">
        <v>0.72154541711285547</v>
      </c>
      <c r="AL68">
        <v>0.74961260929234885</v>
      </c>
      <c r="AM68">
        <v>0.84896776304616739</v>
      </c>
      <c r="AN68">
        <v>0.94806502641153001</v>
      </c>
      <c r="AO68">
        <v>0.81491287982551563</v>
      </c>
      <c r="AP68">
        <v>0.86471731496283799</v>
      </c>
      <c r="AQ68">
        <v>0.94511986951188043</v>
      </c>
      <c r="AR68">
        <v>1.1671120116770586</v>
      </c>
      <c r="AS68">
        <v>0.77029514741949745</v>
      </c>
      <c r="AT68">
        <v>0.76314728838483215</v>
      </c>
      <c r="AU68">
        <v>0.83327984247575104</v>
      </c>
      <c r="AV68">
        <v>0.86586134013803928</v>
      </c>
      <c r="AW68">
        <v>0.7658143042987352</v>
      </c>
      <c r="AX68">
        <v>0.73695051851669258</v>
      </c>
      <c r="AY68">
        <v>0.83351823920636536</v>
      </c>
      <c r="AZ68">
        <v>0.85626337356040505</v>
      </c>
      <c r="BA68">
        <v>0.8113873835317098</v>
      </c>
      <c r="BB68">
        <v>0.79966610300707586</v>
      </c>
      <c r="BC68">
        <v>0.8093742416193811</v>
      </c>
      <c r="BD68">
        <v>0.8332208528613062</v>
      </c>
      <c r="BE68">
        <v>0.80945289812747878</v>
      </c>
      <c r="BF68">
        <v>0.88395892105120777</v>
      </c>
      <c r="BG68">
        <v>0.9248885717889026</v>
      </c>
      <c r="BH68">
        <v>0.95462167781789065</v>
      </c>
      <c r="BI68">
        <v>0.80614113079355998</v>
      </c>
      <c r="BJ68">
        <v>0.80265933525411348</v>
      </c>
      <c r="BK68">
        <v>0.93340301597401443</v>
      </c>
      <c r="BL68">
        <v>0.99509903575668257</v>
      </c>
      <c r="BM68">
        <v>0.76373738204265795</v>
      </c>
      <c r="BN68">
        <v>0.80678923315908513</v>
      </c>
      <c r="BO68">
        <v>0.83548867564574281</v>
      </c>
      <c r="BP68">
        <v>0.87823945423319338</v>
      </c>
      <c r="BQ68">
        <v>0.80883842206998513</v>
      </c>
      <c r="BR68">
        <v>0.9049281418870363</v>
      </c>
      <c r="BS68">
        <v>0.70773725436831414</v>
      </c>
      <c r="BT68">
        <v>0.71718151398357755</v>
      </c>
      <c r="BU68">
        <v>0.79845598711899302</v>
      </c>
      <c r="BV68">
        <v>0.86548935108263292</v>
      </c>
      <c r="BW68">
        <v>0.8680433935432752</v>
      </c>
      <c r="BX68">
        <v>0.85545089681695585</v>
      </c>
      <c r="BY68">
        <v>0.90397749215486878</v>
      </c>
      <c r="BZ68">
        <v>0.94685046261438532</v>
      </c>
      <c r="CA68">
        <v>0.77434394695342879</v>
      </c>
      <c r="CB68">
        <v>0.79951622418053714</v>
      </c>
      <c r="CC68">
        <v>0.7280071324427293</v>
      </c>
      <c r="CD68">
        <v>0.78559979538216418</v>
      </c>
    </row>
    <row r="69" spans="1:82">
      <c r="A69">
        <v>126</v>
      </c>
      <c r="B69" s="1" t="s">
        <v>33</v>
      </c>
      <c r="C69">
        <v>4.7666609766181223</v>
      </c>
      <c r="D69">
        <v>5.9980147333275555</v>
      </c>
      <c r="E69">
        <v>6.0348977481954362</v>
      </c>
      <c r="F69">
        <v>7.4916614120154463</v>
      </c>
      <c r="G69">
        <v>0.78435967465707324</v>
      </c>
      <c r="H69">
        <v>0.8576141015478006</v>
      </c>
      <c r="I69">
        <v>0.81838173848358753</v>
      </c>
      <c r="J69">
        <v>0.77134605017698177</v>
      </c>
      <c r="K69">
        <v>3.7309386337752861</v>
      </c>
      <c r="L69">
        <v>4.1976634052211876</v>
      </c>
      <c r="M69">
        <v>3.6262706551430695</v>
      </c>
      <c r="N69">
        <v>2.9463880110734353</v>
      </c>
      <c r="O69">
        <v>8.2072042919698021</v>
      </c>
      <c r="P69">
        <v>9.8806708966698533</v>
      </c>
      <c r="Q69">
        <v>10.305113524126021</v>
      </c>
      <c r="R69">
        <v>7.5473342788304318</v>
      </c>
      <c r="S69">
        <v>0.73330111187846092</v>
      </c>
      <c r="T69">
        <v>0.83500410661329139</v>
      </c>
      <c r="U69">
        <v>0.83647086851259722</v>
      </c>
      <c r="V69">
        <v>0.83330731751925391</v>
      </c>
      <c r="W69">
        <v>2.1708662435262562</v>
      </c>
      <c r="X69">
        <v>1.6825906179361496</v>
      </c>
      <c r="Y69">
        <v>3.3868698047323234</v>
      </c>
      <c r="Z69">
        <v>1.8548458149067426</v>
      </c>
      <c r="AA69">
        <v>0.74192515910384293</v>
      </c>
      <c r="AB69">
        <v>0.85658062655159706</v>
      </c>
      <c r="AC69">
        <v>0.77596326054282749</v>
      </c>
      <c r="AD69">
        <v>0.77868573801300278</v>
      </c>
      <c r="AE69">
        <v>4.647799390126977</v>
      </c>
      <c r="AF69">
        <v>4.8928800899271101</v>
      </c>
      <c r="AG69">
        <v>5.4823053510496571</v>
      </c>
      <c r="AH69">
        <v>5.4712240075934027</v>
      </c>
      <c r="AI69">
        <v>3.6944393867294769</v>
      </c>
      <c r="AJ69">
        <v>4.8217889885310985</v>
      </c>
      <c r="AK69">
        <v>8.0032688566134471</v>
      </c>
      <c r="AL69">
        <v>7.1632533837538386</v>
      </c>
      <c r="AM69">
        <v>0.77930462848178172</v>
      </c>
      <c r="AN69">
        <v>0.79042653400476248</v>
      </c>
      <c r="AO69">
        <v>0.73484606192300017</v>
      </c>
      <c r="AP69">
        <v>0.81566777271671875</v>
      </c>
      <c r="AQ69">
        <v>0.75922711408863941</v>
      </c>
      <c r="AR69">
        <v>0.7819867094575681</v>
      </c>
      <c r="AS69">
        <v>2.7056476971963805</v>
      </c>
      <c r="AT69">
        <v>3.2550751380164584</v>
      </c>
      <c r="AU69">
        <v>3.5709544018183617</v>
      </c>
      <c r="AV69">
        <v>3.801865620868655</v>
      </c>
      <c r="AW69">
        <v>2.1159437066949796</v>
      </c>
      <c r="AX69">
        <v>2.3101420207118886</v>
      </c>
      <c r="AY69">
        <v>2.4138330664097296</v>
      </c>
      <c r="AZ69">
        <v>2.6279537763375158</v>
      </c>
      <c r="BA69">
        <v>8.4758663497544475</v>
      </c>
      <c r="BB69">
        <v>8.5807263523646995</v>
      </c>
      <c r="BC69">
        <v>9.8429295183616183</v>
      </c>
      <c r="BD69">
        <v>9.9612220152508524</v>
      </c>
      <c r="BE69">
        <v>5.4598160377254192</v>
      </c>
      <c r="BF69">
        <v>6.2805568553706737</v>
      </c>
      <c r="BG69">
        <v>6.9487524469124056</v>
      </c>
      <c r="BH69">
        <v>6.948219910828092</v>
      </c>
      <c r="BI69">
        <v>0.75733299730584192</v>
      </c>
      <c r="BJ69">
        <v>0.76457494490909039</v>
      </c>
      <c r="BK69">
        <v>0.7707601659429083</v>
      </c>
      <c r="BL69">
        <v>0.75545616331991705</v>
      </c>
      <c r="BM69">
        <v>0.75812088575097336</v>
      </c>
      <c r="BN69">
        <v>0.8043651662974608</v>
      </c>
      <c r="BO69">
        <v>0.77832049269499826</v>
      </c>
      <c r="BP69">
        <v>0.76014111921463645</v>
      </c>
      <c r="BQ69">
        <v>2.1846147479051474</v>
      </c>
      <c r="BR69">
        <v>1.6206699135801002</v>
      </c>
      <c r="BS69">
        <v>4.182715079413204</v>
      </c>
      <c r="BT69">
        <v>3.8542657145255155</v>
      </c>
      <c r="BU69">
        <v>1.8530172735302819</v>
      </c>
      <c r="BV69">
        <v>1.8917501348892229</v>
      </c>
      <c r="BW69">
        <v>0.75496683831062716</v>
      </c>
      <c r="BX69">
        <v>0.75527874534154593</v>
      </c>
      <c r="BY69">
        <v>0.7167734894275819</v>
      </c>
      <c r="BZ69">
        <v>0.78200798341428179</v>
      </c>
      <c r="CA69">
        <v>0.77709931924182996</v>
      </c>
      <c r="CB69">
        <v>0.81311360775580921</v>
      </c>
      <c r="CC69">
        <v>0.78639256456345319</v>
      </c>
      <c r="CD69">
        <v>0.775429548203177</v>
      </c>
    </row>
    <row r="70" spans="1:82">
      <c r="A70">
        <v>127</v>
      </c>
      <c r="B70" s="1" t="s">
        <v>237</v>
      </c>
      <c r="C70">
        <v>1.0035031115120314</v>
      </c>
      <c r="D70">
        <v>0.93387865605927334</v>
      </c>
      <c r="E70">
        <v>1.0538659264564918</v>
      </c>
      <c r="F70">
        <v>1.0923596580434325</v>
      </c>
      <c r="G70">
        <v>0.94052619073550736</v>
      </c>
      <c r="H70">
        <v>0.94406972435008785</v>
      </c>
      <c r="I70">
        <v>0.93872268842430606</v>
      </c>
      <c r="J70">
        <v>0.96291150669772596</v>
      </c>
      <c r="K70">
        <v>0.96077800762847798</v>
      </c>
      <c r="L70">
        <v>0.93152346428489174</v>
      </c>
      <c r="M70">
        <v>0.8641294062162902</v>
      </c>
      <c r="N70">
        <v>0.90352846063794268</v>
      </c>
      <c r="O70">
        <v>0.98988434626147837</v>
      </c>
      <c r="P70">
        <v>0.90275628350975512</v>
      </c>
      <c r="Q70">
        <v>0.91427501307159809</v>
      </c>
      <c r="R70">
        <v>0.93178736448094102</v>
      </c>
      <c r="S70">
        <v>0.91994657652543643</v>
      </c>
      <c r="T70">
        <v>0.86523339290187917</v>
      </c>
      <c r="U70">
        <v>0.85029610889454033</v>
      </c>
      <c r="V70">
        <v>0.81071468787211576</v>
      </c>
      <c r="W70">
        <v>0.78297524865473622</v>
      </c>
      <c r="X70">
        <v>0.87042256567204079</v>
      </c>
      <c r="Y70">
        <v>0.83922078050300641</v>
      </c>
      <c r="Z70">
        <v>0.77256121892135854</v>
      </c>
      <c r="AA70">
        <v>0.85496733063936303</v>
      </c>
      <c r="AB70">
        <v>1.071418764269473</v>
      </c>
      <c r="AC70">
        <v>0.9074434517299973</v>
      </c>
      <c r="AD70">
        <v>0.97776440577338453</v>
      </c>
      <c r="AE70">
        <v>1.0774488257161825</v>
      </c>
      <c r="AF70">
        <v>1.0368878051511974</v>
      </c>
      <c r="AG70">
        <v>1.0426537040699806</v>
      </c>
      <c r="AH70">
        <v>1.0601813338168937</v>
      </c>
      <c r="AI70">
        <v>1.0484304317032116</v>
      </c>
      <c r="AJ70">
        <v>1.0619989067543603</v>
      </c>
      <c r="AK70">
        <v>1.01728895180898</v>
      </c>
      <c r="AL70">
        <v>1.0714176985659676</v>
      </c>
      <c r="AM70">
        <v>0.95811384555482793</v>
      </c>
      <c r="AN70">
        <v>1.0052425917000383</v>
      </c>
      <c r="AO70">
        <v>0.9867231341418623</v>
      </c>
      <c r="AP70">
        <v>0.94635226068650879</v>
      </c>
      <c r="AQ70">
        <v>1.0233755175889008</v>
      </c>
      <c r="AR70">
        <v>1.048403869094626</v>
      </c>
      <c r="AS70">
        <v>0.90572687035349575</v>
      </c>
      <c r="AT70">
        <v>0.92820526181412444</v>
      </c>
      <c r="AU70">
        <v>0.92343201628147187</v>
      </c>
      <c r="AV70">
        <v>0.96203962445133506</v>
      </c>
      <c r="AW70">
        <v>1.018257455827128</v>
      </c>
      <c r="AX70">
        <v>0.96417664684225313</v>
      </c>
      <c r="AY70">
        <v>1.0004271897972707</v>
      </c>
      <c r="AZ70">
        <v>1.0187817986100614</v>
      </c>
      <c r="BA70">
        <v>0.93891338360506338</v>
      </c>
      <c r="BB70">
        <v>0.96351615159936144</v>
      </c>
      <c r="BC70">
        <v>1.005136822414767</v>
      </c>
      <c r="BD70">
        <v>0.99623459315642948</v>
      </c>
      <c r="BE70">
        <v>1.0872100708540156</v>
      </c>
      <c r="BF70">
        <v>1.0652669240474952</v>
      </c>
      <c r="BG70">
        <v>0.96816758797052249</v>
      </c>
      <c r="BH70">
        <v>1.0060001665561413</v>
      </c>
      <c r="BI70">
        <v>0.91432251088759886</v>
      </c>
      <c r="BJ70">
        <v>0.89600901634697272</v>
      </c>
      <c r="BK70">
        <v>0.89254465271425854</v>
      </c>
      <c r="BL70">
        <v>0.90824693550650715</v>
      </c>
      <c r="BM70">
        <v>0.98191507052106153</v>
      </c>
      <c r="BN70">
        <v>0.97739300929280692</v>
      </c>
      <c r="BO70">
        <v>0.84897283322931871</v>
      </c>
      <c r="BP70">
        <v>0.8390244552650864</v>
      </c>
      <c r="BQ70">
        <v>0.80848428917803838</v>
      </c>
      <c r="BR70">
        <v>0.81509706468959497</v>
      </c>
      <c r="BS70">
        <v>0.94685430004760351</v>
      </c>
      <c r="BT70">
        <v>0.90754824279375945</v>
      </c>
      <c r="BU70">
        <v>0.82610806145505844</v>
      </c>
      <c r="BV70">
        <v>0.75076021102523049</v>
      </c>
      <c r="BW70">
        <v>0.89893861112588136</v>
      </c>
      <c r="BX70">
        <v>0.92190355114904654</v>
      </c>
      <c r="BY70">
        <v>0.99258123535100706</v>
      </c>
      <c r="BZ70">
        <v>1.0320125113314851</v>
      </c>
      <c r="CA70">
        <v>1.0281071108132982</v>
      </c>
      <c r="CB70">
        <v>1.1185547780284792</v>
      </c>
      <c r="CC70">
        <v>0.98096659834073874</v>
      </c>
      <c r="CD70">
        <v>0.99362597048180679</v>
      </c>
    </row>
    <row r="71" spans="1:82">
      <c r="A71">
        <v>128</v>
      </c>
      <c r="B71" s="1" t="s">
        <v>238</v>
      </c>
      <c r="C71">
        <v>1.0033791293871688</v>
      </c>
      <c r="D71">
        <v>0.96213980429601831</v>
      </c>
      <c r="E71">
        <v>1.0437089686466208</v>
      </c>
      <c r="F71">
        <v>0.9736069015850658</v>
      </c>
      <c r="G71">
        <v>1.0137296215305061</v>
      </c>
      <c r="H71">
        <v>1.0234720050670389</v>
      </c>
      <c r="I71">
        <v>0.99870858298018184</v>
      </c>
      <c r="J71">
        <v>1.0158483269305405</v>
      </c>
      <c r="K71">
        <v>0.96519315544600726</v>
      </c>
      <c r="L71">
        <v>0.96783768225548794</v>
      </c>
      <c r="M71">
        <v>0.9868960771035874</v>
      </c>
      <c r="N71">
        <v>0.92496189417928476</v>
      </c>
      <c r="O71">
        <v>1.042324944139486</v>
      </c>
      <c r="P71">
        <v>0.96887457182075709</v>
      </c>
      <c r="Q71">
        <v>1.0960659123996801</v>
      </c>
      <c r="R71">
        <v>0.97910714389925368</v>
      </c>
      <c r="S71">
        <v>0.96516478736906675</v>
      </c>
      <c r="T71">
        <v>0.97527099898993819</v>
      </c>
      <c r="U71">
        <v>1.0382313870498134</v>
      </c>
      <c r="V71">
        <v>0.94801070149325539</v>
      </c>
      <c r="W71">
        <v>0.8805194331859314</v>
      </c>
      <c r="X71">
        <v>0.85032912013937778</v>
      </c>
      <c r="Y71">
        <v>0.98682821616048755</v>
      </c>
      <c r="Z71">
        <v>0.85063008849465005</v>
      </c>
      <c r="AA71">
        <v>0.96682541102657105</v>
      </c>
      <c r="AB71">
        <v>0.98152156187731365</v>
      </c>
      <c r="AC71">
        <v>1.1095130211653901</v>
      </c>
      <c r="AD71">
        <v>0.952799534188703</v>
      </c>
      <c r="AE71">
        <v>1.0001236248954031</v>
      </c>
      <c r="AF71">
        <v>0.96837073122901307</v>
      </c>
      <c r="AG71">
        <v>1.0061955742097997</v>
      </c>
      <c r="AH71">
        <v>1.0181539213075383</v>
      </c>
      <c r="AI71">
        <v>1.040329698588446</v>
      </c>
      <c r="AJ71">
        <v>0.98763261904271227</v>
      </c>
      <c r="AK71">
        <v>1.0002498359024883</v>
      </c>
      <c r="AL71">
        <v>1.0183263218730751</v>
      </c>
      <c r="AM71">
        <v>1.0043981726779709</v>
      </c>
      <c r="AN71">
        <v>1.0312985220543343</v>
      </c>
      <c r="AO71">
        <v>1.0235066791067085</v>
      </c>
      <c r="AP71">
        <v>1.0120083481461599</v>
      </c>
      <c r="AQ71">
        <v>0.96012906118133001</v>
      </c>
      <c r="AR71">
        <v>1.0443492305194828</v>
      </c>
      <c r="AS71">
        <v>1.0057050464229655</v>
      </c>
      <c r="AT71">
        <v>0.97359749013230645</v>
      </c>
      <c r="AU71">
        <v>1.0011307827532456</v>
      </c>
      <c r="AV71">
        <v>0.98966601662547582</v>
      </c>
      <c r="AW71">
        <v>1.1076427903880348</v>
      </c>
      <c r="AX71">
        <v>0.96729146815848477</v>
      </c>
      <c r="AY71">
        <v>0.98650224962862343</v>
      </c>
      <c r="AZ71">
        <v>1.0321916271191627</v>
      </c>
      <c r="BA71">
        <v>1.1717331455949269</v>
      </c>
      <c r="BB71">
        <v>1.14043067093954</v>
      </c>
      <c r="BC71">
        <v>1.0390940300505085</v>
      </c>
      <c r="BD71">
        <v>1.090865441594427</v>
      </c>
      <c r="BE71">
        <v>1.1265734312268405</v>
      </c>
      <c r="BF71">
        <v>1.0595098219827799</v>
      </c>
      <c r="BG71">
        <v>1.1790589440614425</v>
      </c>
      <c r="BH71">
        <v>1.1389796224998312</v>
      </c>
      <c r="BI71">
        <v>1.0155477308176128</v>
      </c>
      <c r="BJ71">
        <v>0.96820174063920827</v>
      </c>
      <c r="BK71">
        <v>0.96670804633522067</v>
      </c>
      <c r="BL71">
        <v>0.98830109282427636</v>
      </c>
      <c r="BM71">
        <v>1.0231680367673563</v>
      </c>
      <c r="BN71">
        <v>1.0438439698437136</v>
      </c>
      <c r="BO71">
        <v>0.98808786894367007</v>
      </c>
      <c r="BP71">
        <v>1.0071870208846578</v>
      </c>
      <c r="BQ71">
        <v>0.83498106856366561</v>
      </c>
      <c r="BR71">
        <v>0.85444147029235584</v>
      </c>
      <c r="BS71">
        <v>0.95781932841812489</v>
      </c>
      <c r="BT71">
        <v>0.88015636502113759</v>
      </c>
      <c r="BU71">
        <v>0.83899638289304113</v>
      </c>
      <c r="BV71">
        <v>0.89348411292991503</v>
      </c>
      <c r="BW71">
        <v>0.98047104983351563</v>
      </c>
      <c r="BX71">
        <v>0.94031090669926254</v>
      </c>
      <c r="BY71">
        <v>0.9915410907768063</v>
      </c>
      <c r="BZ71">
        <v>0.95228145193861879</v>
      </c>
      <c r="CA71">
        <v>1.0726611026988528</v>
      </c>
      <c r="CB71">
        <v>0.99298543656174443</v>
      </c>
      <c r="CC71">
        <v>0.93934589115860434</v>
      </c>
      <c r="CD71">
        <v>1.0405009245511634</v>
      </c>
    </row>
    <row r="72" spans="1:82">
      <c r="A72">
        <v>130</v>
      </c>
      <c r="B72" s="1" t="s">
        <v>34</v>
      </c>
      <c r="C72">
        <v>1.3724431581236285</v>
      </c>
      <c r="D72">
        <v>1.0994155424281722</v>
      </c>
      <c r="E72">
        <v>1.0882952508392103</v>
      </c>
      <c r="F72">
        <v>1.0917752353255306</v>
      </c>
      <c r="G72">
        <v>1.7428123032538236</v>
      </c>
      <c r="H72">
        <v>1.733318345807187</v>
      </c>
      <c r="I72">
        <v>1.2540816966568293</v>
      </c>
      <c r="J72">
        <v>1.6545949729228091</v>
      </c>
      <c r="K72">
        <v>2.2026182455636247</v>
      </c>
      <c r="L72">
        <v>2.1572075496244478</v>
      </c>
      <c r="M72">
        <v>1.5175034337910034</v>
      </c>
      <c r="N72">
        <v>1.9749577168129786</v>
      </c>
      <c r="O72">
        <v>1.3140981685932469</v>
      </c>
      <c r="P72">
        <v>1.4441849867869148</v>
      </c>
      <c r="Q72">
        <v>1.2142629317776465</v>
      </c>
      <c r="R72">
        <v>1.2971236833320026</v>
      </c>
      <c r="S72">
        <v>2.2285599297736209</v>
      </c>
      <c r="T72">
        <v>1.9431376464028336</v>
      </c>
      <c r="U72">
        <v>1.8838513252119713</v>
      </c>
      <c r="V72">
        <v>1.7620239243888516</v>
      </c>
      <c r="W72">
        <v>0.95497428055232125</v>
      </c>
      <c r="X72">
        <v>0.81557794025951469</v>
      </c>
      <c r="Y72">
        <v>0.78265553038854896</v>
      </c>
      <c r="Z72">
        <v>0.79318114046207955</v>
      </c>
      <c r="AA72">
        <v>1.3960402236051048</v>
      </c>
      <c r="AB72">
        <v>1.433716618414729</v>
      </c>
      <c r="AC72">
        <v>1.234779372970936</v>
      </c>
      <c r="AD72">
        <v>1.1950306179049792</v>
      </c>
      <c r="AE72">
        <v>1.4396598641682155</v>
      </c>
      <c r="AF72">
        <v>1.3798096916507645</v>
      </c>
      <c r="AG72">
        <v>0.8857425475640609</v>
      </c>
      <c r="AH72">
        <v>0.84616517436293304</v>
      </c>
      <c r="AI72">
        <v>1.057984496769141</v>
      </c>
      <c r="AJ72">
        <v>1.0560940456063908</v>
      </c>
      <c r="AK72">
        <v>0.871526440604935</v>
      </c>
      <c r="AL72">
        <v>0.95237172425450434</v>
      </c>
      <c r="AM72">
        <v>1.7406422381442457</v>
      </c>
      <c r="AN72">
        <v>1.5666804731738748</v>
      </c>
      <c r="AO72">
        <v>1.4055053117230285</v>
      </c>
      <c r="AP72">
        <v>1.609602399564634</v>
      </c>
      <c r="AQ72">
        <v>1.4592406709730028</v>
      </c>
      <c r="AR72">
        <v>1.7094702645831368</v>
      </c>
      <c r="AS72">
        <v>1.5889378786824073</v>
      </c>
      <c r="AT72">
        <v>1.7201060936379204</v>
      </c>
      <c r="AU72">
        <v>1.554483537351947</v>
      </c>
      <c r="AV72">
        <v>1.5257067656865901</v>
      </c>
      <c r="AW72">
        <v>1.3517071708287483</v>
      </c>
      <c r="AX72">
        <v>1.8603163887199474</v>
      </c>
      <c r="AY72">
        <v>1.2322273913622657</v>
      </c>
      <c r="AZ72">
        <v>1.3710540713965569</v>
      </c>
      <c r="BA72">
        <v>1.0804773954146516</v>
      </c>
      <c r="BB72">
        <v>0.92196312778918144</v>
      </c>
      <c r="BC72">
        <v>0.91186975758920308</v>
      </c>
      <c r="BD72">
        <v>0.72504877121664379</v>
      </c>
      <c r="BE72">
        <v>1.1289154158291601</v>
      </c>
      <c r="BF72">
        <v>0.91450179320212555</v>
      </c>
      <c r="BG72">
        <v>0.84395410084907418</v>
      </c>
      <c r="BH72">
        <v>0.79548045775402776</v>
      </c>
      <c r="BI72">
        <v>1.52927073462893</v>
      </c>
      <c r="BJ72">
        <v>1.2160906075448181</v>
      </c>
      <c r="BK72">
        <v>1.1564383655405306</v>
      </c>
      <c r="BL72">
        <v>1.131010057075426</v>
      </c>
      <c r="BM72">
        <v>1.2256538035871245</v>
      </c>
      <c r="BN72">
        <v>1.3359524162180567</v>
      </c>
      <c r="BO72">
        <v>1.1453395083784981</v>
      </c>
      <c r="BP72">
        <v>1.1637809872410283</v>
      </c>
      <c r="BQ72">
        <v>0.90783342617643215</v>
      </c>
      <c r="BR72">
        <v>0.78899891039748382</v>
      </c>
      <c r="BS72">
        <v>0.84737663062483548</v>
      </c>
      <c r="BT72">
        <v>0.82623974063849071</v>
      </c>
      <c r="BU72">
        <v>0.82436998730612732</v>
      </c>
      <c r="BV72">
        <v>0.7919072667154522</v>
      </c>
      <c r="BW72">
        <v>1.3768212191123972</v>
      </c>
      <c r="BX72">
        <v>1.3457015684830527</v>
      </c>
      <c r="BY72">
        <v>1.3938545185899738</v>
      </c>
      <c r="BZ72">
        <v>1.4082841856840882</v>
      </c>
      <c r="CA72">
        <v>1.3022750712905367</v>
      </c>
      <c r="CB72">
        <v>1.2563608853882644</v>
      </c>
      <c r="CC72">
        <v>1.2674035292306631</v>
      </c>
      <c r="CD72">
        <v>1.3994251406585607</v>
      </c>
    </row>
    <row r="73" spans="1:82">
      <c r="A73">
        <v>134</v>
      </c>
      <c r="B73" s="1" t="s">
        <v>242</v>
      </c>
      <c r="C73">
        <v>1.3007293187231674</v>
      </c>
      <c r="D73">
        <v>1.456124340954168</v>
      </c>
      <c r="E73">
        <v>1.5555459112423207</v>
      </c>
      <c r="F73">
        <v>1.494191744384191</v>
      </c>
      <c r="G73">
        <v>0.90903218866099578</v>
      </c>
      <c r="H73">
        <v>0.93416876053205911</v>
      </c>
      <c r="I73">
        <v>0.92018675256704363</v>
      </c>
      <c r="J73">
        <v>0.88000731181882585</v>
      </c>
      <c r="K73">
        <v>1.4398229935101776</v>
      </c>
      <c r="L73">
        <v>1.5164411731402254</v>
      </c>
      <c r="M73">
        <v>1.4587701408747553</v>
      </c>
      <c r="N73">
        <v>1.5003717662826352</v>
      </c>
      <c r="O73">
        <v>1.3384592730626412</v>
      </c>
      <c r="P73">
        <v>1.3319677602758695</v>
      </c>
      <c r="Q73">
        <v>1.4799079394538985</v>
      </c>
      <c r="R73">
        <v>1.3003824755828766</v>
      </c>
      <c r="S73">
        <v>0.95193907780094678</v>
      </c>
      <c r="T73">
        <v>0.97824352495739941</v>
      </c>
      <c r="U73">
        <v>1.0377317152543217</v>
      </c>
      <c r="V73">
        <v>0.9820133591671768</v>
      </c>
      <c r="W73">
        <v>1.0954308607391738</v>
      </c>
      <c r="X73">
        <v>1.137465574756835</v>
      </c>
      <c r="Y73">
        <v>1.2011253906074288</v>
      </c>
      <c r="Z73">
        <v>1.0768849720532536</v>
      </c>
      <c r="AA73">
        <v>1.4300925989596771</v>
      </c>
      <c r="AB73">
        <v>1.3939313042183106</v>
      </c>
      <c r="AC73">
        <v>1.4446131228726347</v>
      </c>
      <c r="AD73">
        <v>1.306689890587321</v>
      </c>
      <c r="AE73">
        <v>1.266961701094234</v>
      </c>
      <c r="AF73">
        <v>1.3303704138927719</v>
      </c>
      <c r="AG73">
        <v>1.4757000471597226</v>
      </c>
      <c r="AH73">
        <v>1.5013898729543276</v>
      </c>
      <c r="AI73">
        <v>1.6602380759815767</v>
      </c>
      <c r="AJ73">
        <v>1.5913691990323831</v>
      </c>
      <c r="AK73">
        <v>1.6896041179621322</v>
      </c>
      <c r="AL73">
        <v>1.6688811531374863</v>
      </c>
      <c r="AM73">
        <v>0.9571103766155129</v>
      </c>
      <c r="AN73">
        <v>0.9731599991836809</v>
      </c>
      <c r="AO73">
        <v>0.99225693669352744</v>
      </c>
      <c r="AP73">
        <v>1.0266941671657839</v>
      </c>
      <c r="AQ73">
        <v>0.93216792945993665</v>
      </c>
      <c r="AR73">
        <v>0.97134962766033872</v>
      </c>
      <c r="AS73">
        <v>1.5542591444873379</v>
      </c>
      <c r="AT73">
        <v>1.4190002464856397</v>
      </c>
      <c r="AU73">
        <v>1.7804770947191937</v>
      </c>
      <c r="AV73">
        <v>1.7307875245266349</v>
      </c>
      <c r="AW73">
        <v>2.0805523653776037</v>
      </c>
      <c r="AX73">
        <v>1.5478210412274505</v>
      </c>
      <c r="AY73">
        <v>2.027397808687899</v>
      </c>
      <c r="AZ73">
        <v>1.8625165975469176</v>
      </c>
      <c r="BA73">
        <v>1.4136202376105149</v>
      </c>
      <c r="BB73">
        <v>1.4296479867651173</v>
      </c>
      <c r="BC73">
        <v>1.484813558978415</v>
      </c>
      <c r="BD73">
        <v>1.5267065714512087</v>
      </c>
      <c r="BE73">
        <v>1.6069401730866444</v>
      </c>
      <c r="BF73">
        <v>1.2548533615909032</v>
      </c>
      <c r="BG73">
        <v>1.1566886344917715</v>
      </c>
      <c r="BH73">
        <v>1.1108538243036989</v>
      </c>
      <c r="BI73">
        <v>1.0372602696235553</v>
      </c>
      <c r="BJ73">
        <v>1.0475168878918695</v>
      </c>
      <c r="BK73">
        <v>1.0762170126827846</v>
      </c>
      <c r="BL73">
        <v>1.1319630116338841</v>
      </c>
      <c r="BM73">
        <v>1.1711628659973681</v>
      </c>
      <c r="BN73">
        <v>1.1676580296272343</v>
      </c>
      <c r="BO73">
        <v>1.1338223467979704</v>
      </c>
      <c r="BP73">
        <v>1.1381845324739321</v>
      </c>
      <c r="BQ73">
        <v>1.1337133775557116</v>
      </c>
      <c r="BR73">
        <v>1.2096908778528972</v>
      </c>
      <c r="BS73">
        <v>1.3488444089175453</v>
      </c>
      <c r="BT73">
        <v>1.2817824554104431</v>
      </c>
      <c r="BU73">
        <v>1.144737358333606</v>
      </c>
      <c r="BV73">
        <v>1.2061688522008238</v>
      </c>
      <c r="BW73">
        <v>1.5094703261719251</v>
      </c>
      <c r="BX73">
        <v>1.5399098002819189</v>
      </c>
      <c r="BY73">
        <v>1.4083221378618331</v>
      </c>
      <c r="BZ73">
        <v>1.43950289567448</v>
      </c>
      <c r="CA73">
        <v>1.6160650939635373</v>
      </c>
      <c r="CB73">
        <v>1.5697937384157259</v>
      </c>
      <c r="CC73">
        <v>1.4842551048231005</v>
      </c>
      <c r="CD73">
        <v>1.4563960125881525</v>
      </c>
    </row>
    <row r="74" spans="1:82">
      <c r="A74">
        <v>135</v>
      </c>
      <c r="B74" s="1" t="s">
        <v>36</v>
      </c>
      <c r="C74">
        <v>4.2523700681239542E-2</v>
      </c>
      <c r="D74">
        <v>4.5733878863800606E-2</v>
      </c>
      <c r="E74">
        <v>6.09207645561501E-2</v>
      </c>
      <c r="F74">
        <v>4.9815368572615835E-2</v>
      </c>
      <c r="G74">
        <v>5.2762240981540157E-2</v>
      </c>
      <c r="H74">
        <v>6.0082626225921365E-2</v>
      </c>
      <c r="I74">
        <v>6.9631914960290059E-2</v>
      </c>
      <c r="J74">
        <v>5.7102348695563465E-2</v>
      </c>
      <c r="K74">
        <v>4.7516234064660427E-2</v>
      </c>
      <c r="L74">
        <v>5.5516291537455388E-2</v>
      </c>
      <c r="M74">
        <v>6.6580011966469177E-2</v>
      </c>
      <c r="N74">
        <v>6.2158895328378837E-2</v>
      </c>
      <c r="O74">
        <v>5.3410772912984274E-2</v>
      </c>
      <c r="P74">
        <v>7.4719776711074132E-2</v>
      </c>
      <c r="Q74">
        <v>7.3508473259708607E-2</v>
      </c>
      <c r="R74">
        <v>5.6218812754302974E-2</v>
      </c>
      <c r="S74">
        <v>5.4451064739814689E-2</v>
      </c>
      <c r="T74">
        <v>6.9595667316178056E-2</v>
      </c>
      <c r="U74">
        <v>0.12181010078146946</v>
      </c>
      <c r="V74">
        <v>9.0200981867265495E-2</v>
      </c>
      <c r="W74">
        <v>5.5919051882724211E-2</v>
      </c>
      <c r="X74">
        <v>6.5212068121234978E-2</v>
      </c>
      <c r="Y74">
        <v>7.6886486451772554E-2</v>
      </c>
      <c r="Z74">
        <v>6.1673821878729898E-2</v>
      </c>
      <c r="AA74">
        <v>0.10026832651004385</v>
      </c>
      <c r="AB74">
        <v>0.10309804093188735</v>
      </c>
      <c r="AC74">
        <v>0.10368275820238305</v>
      </c>
      <c r="AD74">
        <v>8.9702828313912478E-2</v>
      </c>
      <c r="AE74">
        <v>4.3781561063335819E-2</v>
      </c>
      <c r="AF74">
        <v>4.7209652537914301E-2</v>
      </c>
      <c r="AG74">
        <v>9.8037689692781191E-2</v>
      </c>
      <c r="AH74">
        <v>4.7391280172659103E-2</v>
      </c>
      <c r="AI74">
        <v>5.5453569781467905E-2</v>
      </c>
      <c r="AJ74">
        <v>5.2659725343971793E-2</v>
      </c>
      <c r="AK74">
        <v>5.4903644932771792E-2</v>
      </c>
      <c r="AL74">
        <v>4.8300927669178054E-2</v>
      </c>
      <c r="AM74">
        <v>7.6855185362913414E-2</v>
      </c>
      <c r="AN74">
        <v>5.9927990889468062E-2</v>
      </c>
      <c r="AO74">
        <v>6.3942917226891452E-2</v>
      </c>
      <c r="AP74">
        <v>6.1706360124082031E-2</v>
      </c>
      <c r="AQ74">
        <v>5.4763351309876696E-2</v>
      </c>
      <c r="AR74">
        <v>5.3108886650546777E-2</v>
      </c>
      <c r="AS74">
        <v>0.16134867482859561</v>
      </c>
      <c r="AT74">
        <v>5.8459043769234692E-2</v>
      </c>
      <c r="AU74">
        <v>5.587372679749103E-2</v>
      </c>
      <c r="AV74">
        <v>5.7556038496823579E-2</v>
      </c>
      <c r="AW74">
        <v>6.3727838148992855E-2</v>
      </c>
      <c r="AX74">
        <v>6.6653671220878341E-2</v>
      </c>
      <c r="AY74">
        <v>5.9001318626541968E-2</v>
      </c>
      <c r="AZ74">
        <v>5.454698888499869E-2</v>
      </c>
      <c r="BA74">
        <v>5.7680861239156896E-2</v>
      </c>
      <c r="BB74">
        <v>5.5164793410530849E-2</v>
      </c>
      <c r="BC74">
        <v>6.094266068516959E-2</v>
      </c>
      <c r="BD74">
        <v>6.2869815388283207E-2</v>
      </c>
      <c r="BE74">
        <v>6.5421724580666238E-2</v>
      </c>
      <c r="BF74">
        <v>7.3105936151512271E-2</v>
      </c>
      <c r="BG74">
        <v>7.1758856158521664E-2</v>
      </c>
      <c r="BH74">
        <v>6.8622660762544987E-2</v>
      </c>
      <c r="BI74">
        <v>6.7300226011001538E-2</v>
      </c>
      <c r="BJ74">
        <v>6.5024019901282912E-2</v>
      </c>
      <c r="BK74">
        <v>5.9500777601204889E-2</v>
      </c>
      <c r="BL74">
        <v>4.2421373653609047E-2</v>
      </c>
      <c r="BM74">
        <v>9.1614415180677547E-2</v>
      </c>
      <c r="BN74">
        <v>7.0027430829819673E-2</v>
      </c>
      <c r="BO74">
        <v>5.2130559636965376E-2</v>
      </c>
      <c r="BP74">
        <v>6.0309241040792751E-2</v>
      </c>
      <c r="BQ74">
        <v>5.8489361654562928E-2</v>
      </c>
      <c r="BR74">
        <v>5.8813668476689528E-2</v>
      </c>
      <c r="BS74">
        <v>6.6445035937135438E-2</v>
      </c>
      <c r="BT74">
        <v>6.2063595566208885E-2</v>
      </c>
      <c r="BU74">
        <v>6.5752247786019874E-2</v>
      </c>
      <c r="BV74">
        <v>4.2065315817640725E-2</v>
      </c>
      <c r="BW74">
        <v>6.9131917681738542E-2</v>
      </c>
      <c r="BX74">
        <v>0.10881188741631678</v>
      </c>
      <c r="BY74">
        <v>0.10220377147378207</v>
      </c>
      <c r="BZ74">
        <v>0.10180273019919941</v>
      </c>
      <c r="CA74">
        <v>8.1825934726300495E-2</v>
      </c>
      <c r="CB74">
        <v>7.9646216275331291E-2</v>
      </c>
      <c r="CC74">
        <v>9.3120482063885276E-2</v>
      </c>
      <c r="CD74">
        <v>0.19522364402381309</v>
      </c>
    </row>
    <row r="75" spans="1:82">
      <c r="A75">
        <v>145</v>
      </c>
      <c r="B75" s="1" t="s">
        <v>252</v>
      </c>
      <c r="C75">
        <v>0.18185896961459241</v>
      </c>
      <c r="D75">
        <v>0.18904409736165459</v>
      </c>
      <c r="E75">
        <v>0.21904958977960379</v>
      </c>
      <c r="F75">
        <v>0.21503304429031184</v>
      </c>
      <c r="G75">
        <v>22.385490110405762</v>
      </c>
      <c r="H75">
        <v>25.142326325454778</v>
      </c>
      <c r="I75">
        <v>21.849337047045911</v>
      </c>
      <c r="J75">
        <v>26.434285937753742</v>
      </c>
      <c r="K75">
        <v>0.21904335178474249</v>
      </c>
      <c r="L75">
        <v>0.40243919322713551</v>
      </c>
      <c r="M75">
        <v>0.38143934694052717</v>
      </c>
      <c r="N75">
        <v>0.29801845056704868</v>
      </c>
      <c r="O75">
        <v>0.21185440625103555</v>
      </c>
      <c r="P75">
        <v>0.37750844224737984</v>
      </c>
      <c r="Q75">
        <v>0.27982835514086696</v>
      </c>
      <c r="R75">
        <v>0.24807767290077709</v>
      </c>
      <c r="S75">
        <v>11.024184537518655</v>
      </c>
      <c r="T75">
        <v>10.517005956455398</v>
      </c>
      <c r="U75">
        <v>10.193301094552265</v>
      </c>
      <c r="V75">
        <v>8.2970105637571585</v>
      </c>
      <c r="W75">
        <v>6.9640701474887816</v>
      </c>
      <c r="X75">
        <v>8.0265534009798607</v>
      </c>
      <c r="Y75">
        <v>7.5967668414694565</v>
      </c>
      <c r="Z75">
        <v>7.5200923764100311</v>
      </c>
      <c r="AA75">
        <v>0.68953421748089239</v>
      </c>
      <c r="AB75">
        <v>1.3196671289250097</v>
      </c>
      <c r="AC75">
        <v>0.60994282189091364</v>
      </c>
      <c r="AD75">
        <v>1.2800484602449425</v>
      </c>
      <c r="AE75">
        <v>0.20337356705564458</v>
      </c>
      <c r="AF75">
        <v>0.1981659116950944</v>
      </c>
      <c r="AG75">
        <v>0.19165149948913965</v>
      </c>
      <c r="AH75">
        <v>0.17666185126423234</v>
      </c>
      <c r="AI75">
        <v>0.21490988073386236</v>
      </c>
      <c r="AJ75">
        <v>0.18487952738295549</v>
      </c>
      <c r="AK75">
        <v>0.18454704817335083</v>
      </c>
      <c r="AL75">
        <v>0.16543069308270347</v>
      </c>
      <c r="AM75">
        <v>14.128707810866825</v>
      </c>
      <c r="AN75">
        <v>18.568660844319684</v>
      </c>
      <c r="AO75">
        <v>14.501004926090566</v>
      </c>
      <c r="AP75">
        <v>12.548306497272179</v>
      </c>
      <c r="AQ75">
        <v>15.339569483711156</v>
      </c>
      <c r="AR75">
        <v>16.327428653990975</v>
      </c>
      <c r="AS75">
        <v>0.25401112242358947</v>
      </c>
      <c r="AT75">
        <v>0.26067977374426082</v>
      </c>
      <c r="AU75">
        <v>0.24971091764087588</v>
      </c>
      <c r="AV75">
        <v>0.24428379514381832</v>
      </c>
      <c r="AW75">
        <v>0.29890869302920031</v>
      </c>
      <c r="AX75">
        <v>0.28049200019883386</v>
      </c>
      <c r="AY75">
        <v>0.20795025684359242</v>
      </c>
      <c r="AZ75">
        <v>0.19594822969440609</v>
      </c>
      <c r="BA75">
        <v>0.21359547024698955</v>
      </c>
      <c r="BB75">
        <v>0.21491167635556419</v>
      </c>
      <c r="BC75">
        <v>0.2150735072986269</v>
      </c>
      <c r="BD75">
        <v>0.19292638007017551</v>
      </c>
      <c r="BE75">
        <v>0.20008728902990258</v>
      </c>
      <c r="BF75">
        <v>0.22691230803433651</v>
      </c>
      <c r="BG75">
        <v>0.21068935784954487</v>
      </c>
      <c r="BH75">
        <v>0.20151783823563438</v>
      </c>
      <c r="BI75">
        <v>7.8544202917638808</v>
      </c>
      <c r="BJ75">
        <v>6.7050902601088964</v>
      </c>
      <c r="BK75">
        <v>6.9197712124467046</v>
      </c>
      <c r="BL75">
        <v>6.9608930549704837</v>
      </c>
      <c r="BM75">
        <v>5.7802619969429614</v>
      </c>
      <c r="BN75">
        <v>4.1986477738020396</v>
      </c>
      <c r="BO75">
        <v>4.8759636878596897</v>
      </c>
      <c r="BP75">
        <v>4.970991357389277</v>
      </c>
      <c r="BQ75">
        <v>5.4709627692862774</v>
      </c>
      <c r="BR75">
        <v>7.5847775129908355</v>
      </c>
      <c r="BS75">
        <v>5.4255739739561282</v>
      </c>
      <c r="BT75">
        <v>4.5213822807421931</v>
      </c>
      <c r="BU75">
        <v>5.4220623001088812</v>
      </c>
      <c r="BV75">
        <v>5.3713494924382967</v>
      </c>
      <c r="BW75">
        <v>0.55373676884598266</v>
      </c>
      <c r="BX75">
        <v>0.67260783519489475</v>
      </c>
      <c r="BY75">
        <v>1.0014026692089246</v>
      </c>
      <c r="BZ75">
        <v>1.0204061385281591</v>
      </c>
      <c r="CA75">
        <v>0.51203955901839215</v>
      </c>
      <c r="CB75">
        <v>0.38428039372396183</v>
      </c>
      <c r="CC75">
        <v>0.96520159250563398</v>
      </c>
      <c r="CD75">
        <v>1.0135785930839185</v>
      </c>
    </row>
    <row r="76" spans="1:82">
      <c r="A76">
        <v>147</v>
      </c>
      <c r="B76" s="1" t="s">
        <v>37</v>
      </c>
      <c r="C76">
        <v>0.72666176415654926</v>
      </c>
      <c r="D76">
        <v>0.869272912221558</v>
      </c>
      <c r="E76">
        <v>0.78975144512519191</v>
      </c>
      <c r="F76">
        <v>0.74732824470015502</v>
      </c>
      <c r="G76">
        <v>0.80821379136448745</v>
      </c>
      <c r="H76">
        <v>0.80599424293284361</v>
      </c>
      <c r="I76">
        <v>0.80500918985072223</v>
      </c>
      <c r="J76">
        <v>0.78171068183438863</v>
      </c>
      <c r="K76">
        <v>0.78856806922878819</v>
      </c>
      <c r="L76">
        <v>0.75734566796662151</v>
      </c>
      <c r="M76">
        <v>0.78680090436874883</v>
      </c>
      <c r="N76">
        <v>0.80696787848558005</v>
      </c>
      <c r="O76">
        <v>0.73590045156521855</v>
      </c>
      <c r="P76">
        <v>0.75675377660437904</v>
      </c>
      <c r="Q76">
        <v>0.79897211748608576</v>
      </c>
      <c r="R76">
        <v>0.73158688117200543</v>
      </c>
      <c r="S76">
        <v>0.79324879461331399</v>
      </c>
      <c r="T76">
        <v>0.67200077782359624</v>
      </c>
      <c r="U76">
        <v>0.77332704587961465</v>
      </c>
      <c r="V76">
        <v>0.73536377177704848</v>
      </c>
      <c r="W76">
        <v>3.1657956423705365</v>
      </c>
      <c r="X76">
        <v>1.9761004342616064</v>
      </c>
      <c r="Y76">
        <v>3.0122933423580052</v>
      </c>
      <c r="Z76">
        <v>1.8524900273725593</v>
      </c>
      <c r="AA76">
        <v>0.78064001380384518</v>
      </c>
      <c r="AB76">
        <v>0.70638193788315773</v>
      </c>
      <c r="AC76">
        <v>0.79289651896666968</v>
      </c>
      <c r="AD76">
        <v>0.73158085992244648</v>
      </c>
      <c r="AE76">
        <v>0.7419724023804124</v>
      </c>
      <c r="AF76">
        <v>0.75236152765484743</v>
      </c>
      <c r="AG76">
        <v>0.73080493531287583</v>
      </c>
      <c r="AH76">
        <v>0.71054762816980921</v>
      </c>
      <c r="AI76">
        <v>0.78524209853182736</v>
      </c>
      <c r="AJ76">
        <v>0.80054859490823094</v>
      </c>
      <c r="AK76">
        <v>0.7739407948527367</v>
      </c>
      <c r="AL76">
        <v>0.74289041488278262</v>
      </c>
      <c r="AM76">
        <v>0.75352426793966876</v>
      </c>
      <c r="AN76">
        <v>0.73088089774635745</v>
      </c>
      <c r="AO76">
        <v>0.80101351630866124</v>
      </c>
      <c r="AP76">
        <v>0.75883354234016787</v>
      </c>
      <c r="AQ76">
        <v>0.72358085361624169</v>
      </c>
      <c r="AR76">
        <v>0.8086939833411021</v>
      </c>
      <c r="AS76">
        <v>0.77606024647755678</v>
      </c>
      <c r="AT76">
        <v>0.73208643101017357</v>
      </c>
      <c r="AU76">
        <v>0.76213078505269394</v>
      </c>
      <c r="AV76">
        <v>0.74973138025475916</v>
      </c>
      <c r="AW76">
        <v>0.87197748722775803</v>
      </c>
      <c r="AX76">
        <v>0.77443893382149631</v>
      </c>
      <c r="AY76">
        <v>0.75297938678548382</v>
      </c>
      <c r="AZ76">
        <v>0.71665968227217425</v>
      </c>
      <c r="BA76">
        <v>0.77922801899832139</v>
      </c>
      <c r="BB76">
        <v>0.79458225669287053</v>
      </c>
      <c r="BC76">
        <v>0.76244719868004296</v>
      </c>
      <c r="BD76">
        <v>0.82096895754331656</v>
      </c>
      <c r="BE76">
        <v>0.76218835426336629</v>
      </c>
      <c r="BF76">
        <v>0.75499208130597073</v>
      </c>
      <c r="BG76">
        <v>0.85913725228472759</v>
      </c>
      <c r="BH76">
        <v>0.83856785080282448</v>
      </c>
      <c r="BI76">
        <v>0.7354476945674715</v>
      </c>
      <c r="BJ76">
        <v>0.7224071925490233</v>
      </c>
      <c r="BK76">
        <v>0.67982361373221356</v>
      </c>
      <c r="BL76">
        <v>0.62264683915380892</v>
      </c>
      <c r="BM76">
        <v>0.73609452252995822</v>
      </c>
      <c r="BN76">
        <v>0.67956957160803011</v>
      </c>
      <c r="BO76">
        <v>0.72013437573584471</v>
      </c>
      <c r="BP76">
        <v>0.69243215792651713</v>
      </c>
      <c r="BQ76">
        <v>3.4105815331624898</v>
      </c>
      <c r="BR76">
        <v>2.3241895419734231</v>
      </c>
      <c r="BS76">
        <v>3.3434727984329804</v>
      </c>
      <c r="BT76">
        <v>3.6681274027044268</v>
      </c>
      <c r="BU76">
        <v>2.1083571305405777</v>
      </c>
      <c r="BV76">
        <v>3.0744867706645769</v>
      </c>
      <c r="BW76">
        <v>0.81057534657838481</v>
      </c>
      <c r="BX76">
        <v>0.85838660361171859</v>
      </c>
      <c r="BY76">
        <v>0.70520846679572669</v>
      </c>
      <c r="BZ76">
        <v>0.7533763614844261</v>
      </c>
      <c r="CA76">
        <v>0.8100085502935388</v>
      </c>
      <c r="CB76">
        <v>0.77282310552909339</v>
      </c>
      <c r="CC76">
        <v>0.76649010093412773</v>
      </c>
      <c r="CD76">
        <v>0.75723152417870865</v>
      </c>
    </row>
    <row r="77" spans="1:82">
      <c r="A77">
        <v>148</v>
      </c>
      <c r="B77" s="1" t="s">
        <v>254</v>
      </c>
      <c r="C77">
        <v>2.2197047871207762</v>
      </c>
      <c r="D77">
        <v>2.3965259569861184</v>
      </c>
      <c r="E77">
        <v>2.3272736863259382</v>
      </c>
      <c r="F77">
        <v>2.4168839369596489</v>
      </c>
      <c r="G77">
        <v>2.1370754239031711</v>
      </c>
      <c r="H77">
        <v>2.4964230559291214</v>
      </c>
      <c r="I77">
        <v>2.3724870509026261</v>
      </c>
      <c r="J77">
        <v>2.268474318554202</v>
      </c>
      <c r="K77">
        <v>2.1035630680978779</v>
      </c>
      <c r="L77">
        <v>1.8027535962808523</v>
      </c>
      <c r="M77">
        <v>2.1765300595669239</v>
      </c>
      <c r="N77">
        <v>1.6742084312882299</v>
      </c>
      <c r="O77">
        <v>1.8527124995196222</v>
      </c>
      <c r="P77">
        <v>1.9334718246152942</v>
      </c>
      <c r="Q77">
        <v>2.4732050988039886</v>
      </c>
      <c r="R77">
        <v>1.8335611724822598</v>
      </c>
      <c r="S77">
        <v>1.9892598642745782</v>
      </c>
      <c r="T77">
        <v>1.710512811821421</v>
      </c>
      <c r="U77">
        <v>2.67457963455485</v>
      </c>
      <c r="V77">
        <v>1.8612821516114531</v>
      </c>
      <c r="W77">
        <v>1.3686524338435406</v>
      </c>
      <c r="X77">
        <v>1.2942397854159897</v>
      </c>
      <c r="Y77">
        <v>1.5921771521826082</v>
      </c>
      <c r="Z77">
        <v>1.3216069045063241</v>
      </c>
      <c r="AA77">
        <v>1.6086608708715784</v>
      </c>
      <c r="AB77">
        <v>2.3189979345070921</v>
      </c>
      <c r="AC77">
        <v>2.3973169969506816</v>
      </c>
      <c r="AD77">
        <v>2.4196005085087986</v>
      </c>
      <c r="AE77">
        <v>1.7741932702880145</v>
      </c>
      <c r="AF77">
        <v>2.0455417084852012</v>
      </c>
      <c r="AG77">
        <v>2.0949642864004776</v>
      </c>
      <c r="AH77">
        <v>2.2251642203550732</v>
      </c>
      <c r="AI77">
        <v>2.1277927291151393</v>
      </c>
      <c r="AJ77">
        <v>2.2209274918580766</v>
      </c>
      <c r="AK77">
        <v>2.4473718975203114</v>
      </c>
      <c r="AL77">
        <v>2.107314361187588</v>
      </c>
      <c r="AM77">
        <v>2.259632943203937</v>
      </c>
      <c r="AN77">
        <v>2.1199223136873524</v>
      </c>
      <c r="AO77">
        <v>2.5050762688881578</v>
      </c>
      <c r="AP77">
        <v>2.0980119960413939</v>
      </c>
      <c r="AQ77">
        <v>1.8831412158331406</v>
      </c>
      <c r="AR77">
        <v>1.9809794592238825</v>
      </c>
      <c r="AS77">
        <v>1.4062133071117164</v>
      </c>
      <c r="AT77">
        <v>1.5693604762041178</v>
      </c>
      <c r="AU77">
        <v>1.3391774434054238</v>
      </c>
      <c r="AV77">
        <v>1.4188157848592708</v>
      </c>
      <c r="AW77">
        <v>1.4580274648964071</v>
      </c>
      <c r="AX77">
        <v>1.6345841144497117</v>
      </c>
      <c r="AY77">
        <v>0.9975055344774344</v>
      </c>
      <c r="AZ77">
        <v>1.0616219719565334</v>
      </c>
      <c r="BA77">
        <v>1.6639565642402581</v>
      </c>
      <c r="BB77">
        <v>1.7858352480574633</v>
      </c>
      <c r="BC77">
        <v>1.9946995513237125</v>
      </c>
      <c r="BD77">
        <v>2.0796931406773291</v>
      </c>
      <c r="BE77">
        <v>1.8939038871467477</v>
      </c>
      <c r="BF77">
        <v>2.0693227380793542</v>
      </c>
      <c r="BG77">
        <v>2.5811272405372194</v>
      </c>
      <c r="BH77">
        <v>2.5712879591857281</v>
      </c>
      <c r="BI77">
        <v>1.6566488838978959</v>
      </c>
      <c r="BJ77">
        <v>1.6677778894446544</v>
      </c>
      <c r="BK77">
        <v>1.5161810555756499</v>
      </c>
      <c r="BL77">
        <v>1.5730837914512397</v>
      </c>
      <c r="BM77">
        <v>1.7981081405401451</v>
      </c>
      <c r="BN77">
        <v>1.7385088328600766</v>
      </c>
      <c r="BO77">
        <v>1.6462544017950183</v>
      </c>
      <c r="BP77">
        <v>1.7798571756412449</v>
      </c>
      <c r="BQ77">
        <v>1.3549768996740714</v>
      </c>
      <c r="BR77">
        <v>1.287604113586118</v>
      </c>
      <c r="BS77">
        <v>1.4162757071726475</v>
      </c>
      <c r="BT77">
        <v>1.1591506728040957</v>
      </c>
      <c r="BU77">
        <v>1.3765774107140352</v>
      </c>
      <c r="BV77">
        <v>1.1682191674709048</v>
      </c>
      <c r="BW77">
        <v>1.5531653400621088</v>
      </c>
      <c r="BX77">
        <v>1.679315848193784</v>
      </c>
      <c r="BY77">
        <v>2.2592491657915663</v>
      </c>
      <c r="BZ77">
        <v>2.1832615402847027</v>
      </c>
      <c r="CA77">
        <v>2.2587070154520372</v>
      </c>
      <c r="CB77">
        <v>1.9165165174189343</v>
      </c>
      <c r="CC77">
        <v>2.3541158441704582</v>
      </c>
      <c r="CD77">
        <v>1.994757305595279</v>
      </c>
    </row>
    <row r="78" spans="1:82">
      <c r="A78">
        <v>149</v>
      </c>
      <c r="B78" s="1" t="s">
        <v>38</v>
      </c>
      <c r="C78">
        <v>1.7032652773468095</v>
      </c>
      <c r="D78">
        <v>1.4783533184425031</v>
      </c>
      <c r="E78">
        <v>1.5600473825303656</v>
      </c>
      <c r="F78">
        <v>1.3906967927744067</v>
      </c>
      <c r="G78">
        <v>0.98423577049036781</v>
      </c>
      <c r="H78">
        <v>0.95367745083296873</v>
      </c>
      <c r="I78">
        <v>0.98566148537956799</v>
      </c>
      <c r="J78">
        <v>0.97052416295364508</v>
      </c>
      <c r="K78">
        <v>0.94305154270081615</v>
      </c>
      <c r="L78">
        <v>0.8704399194530682</v>
      </c>
      <c r="M78">
        <v>0.87485439537483101</v>
      </c>
      <c r="N78">
        <v>0.84279420825884721</v>
      </c>
      <c r="O78">
        <v>0.98118622094077146</v>
      </c>
      <c r="P78">
        <v>0.93517247586975705</v>
      </c>
      <c r="Q78">
        <v>0.9584138687883581</v>
      </c>
      <c r="R78">
        <v>0.92523262792815686</v>
      </c>
      <c r="S78">
        <v>1.367124244225367</v>
      </c>
      <c r="T78">
        <v>1.2317640903773397</v>
      </c>
      <c r="U78">
        <v>1.3686991636526142</v>
      </c>
      <c r="V78">
        <v>1.221663366171571</v>
      </c>
      <c r="W78">
        <v>0.97136724710050215</v>
      </c>
      <c r="X78">
        <v>0.99093821548808758</v>
      </c>
      <c r="Y78">
        <v>0.95369302437406744</v>
      </c>
      <c r="Z78">
        <v>0.91847989116427875</v>
      </c>
      <c r="AA78">
        <v>1.3485375837007569</v>
      </c>
      <c r="AB78">
        <v>1.4812076482185084</v>
      </c>
      <c r="AC78">
        <v>1.3491382332706503</v>
      </c>
      <c r="AD78">
        <v>1.4054894417355275</v>
      </c>
      <c r="AE78">
        <v>1.4559549171872814</v>
      </c>
      <c r="AF78">
        <v>1.5152318053398039</v>
      </c>
      <c r="AG78">
        <v>1.4494648630674196</v>
      </c>
      <c r="AH78">
        <v>1.4583021904812141</v>
      </c>
      <c r="AI78">
        <v>1.5167353220492599</v>
      </c>
      <c r="AJ78">
        <v>1.4503244453941195</v>
      </c>
      <c r="AK78">
        <v>1.3738734490542002</v>
      </c>
      <c r="AL78">
        <v>1.3473640253856853</v>
      </c>
      <c r="AM78">
        <v>0.95208815056615659</v>
      </c>
      <c r="AN78">
        <v>0.88462363795560028</v>
      </c>
      <c r="AO78">
        <v>0.9357514592249162</v>
      </c>
      <c r="AP78">
        <v>0.84323997456992617</v>
      </c>
      <c r="AQ78">
        <v>0.91843054065856045</v>
      </c>
      <c r="AR78">
        <v>0.83965915678761194</v>
      </c>
      <c r="AS78">
        <v>0.802285726750815</v>
      </c>
      <c r="AT78">
        <v>0.85500489338352792</v>
      </c>
      <c r="AU78">
        <v>0.81117132448327478</v>
      </c>
      <c r="AV78">
        <v>0.84176376667538078</v>
      </c>
      <c r="AW78">
        <v>0.81930031181046192</v>
      </c>
      <c r="AX78">
        <v>0.83255574943856014</v>
      </c>
      <c r="AY78">
        <v>0.71125966114267636</v>
      </c>
      <c r="AZ78">
        <v>0.75882813682873451</v>
      </c>
      <c r="BA78">
        <v>0.88534597742643428</v>
      </c>
      <c r="BB78">
        <v>0.89763567397071875</v>
      </c>
      <c r="BC78">
        <v>0.8024714196028897</v>
      </c>
      <c r="BD78">
        <v>0.82828917491567688</v>
      </c>
      <c r="BE78">
        <v>0.79028716951399114</v>
      </c>
      <c r="BF78">
        <v>0.6811325440856294</v>
      </c>
      <c r="BG78">
        <v>0.64733616953889084</v>
      </c>
      <c r="BH78">
        <v>0.65569637268417247</v>
      </c>
      <c r="BI78">
        <v>1.0816690760020302</v>
      </c>
      <c r="BJ78">
        <v>1.0775348603037229</v>
      </c>
      <c r="BK78">
        <v>0.96861647918515648</v>
      </c>
      <c r="BL78">
        <v>0.97269768275076696</v>
      </c>
      <c r="BM78">
        <v>0.93127615409424347</v>
      </c>
      <c r="BN78">
        <v>0.87693291777257076</v>
      </c>
      <c r="BO78">
        <v>0.94690425963623592</v>
      </c>
      <c r="BP78">
        <v>0.98103442204018754</v>
      </c>
      <c r="BQ78">
        <v>1.0045864158906166</v>
      </c>
      <c r="BR78">
        <v>1.0745425320576516</v>
      </c>
      <c r="BS78">
        <v>0.92035470909056338</v>
      </c>
      <c r="BT78">
        <v>0.9199715628705496</v>
      </c>
      <c r="BU78">
        <v>0.93259804598245921</v>
      </c>
      <c r="BV78">
        <v>0.97757093574321607</v>
      </c>
      <c r="BW78">
        <v>1.2415506848075681</v>
      </c>
      <c r="BX78">
        <v>1.1914196907484076</v>
      </c>
      <c r="BY78">
        <v>1.335649085538386</v>
      </c>
      <c r="BZ78">
        <v>1.2785140332471987</v>
      </c>
      <c r="CA78">
        <v>1.1239525831369552</v>
      </c>
      <c r="CB78">
        <v>1.0811272799467893</v>
      </c>
      <c r="CC78">
        <v>1.2587061574856375</v>
      </c>
      <c r="CD78">
        <v>1.285848919921444</v>
      </c>
    </row>
    <row r="79" spans="1:82">
      <c r="A79">
        <v>150</v>
      </c>
      <c r="B79" s="1" t="s">
        <v>39</v>
      </c>
      <c r="C79">
        <v>1.1148757318414855</v>
      </c>
      <c r="D79">
        <v>0.99850890484524379</v>
      </c>
      <c r="E79">
        <v>1.0383998031807677</v>
      </c>
      <c r="F79">
        <v>0.93009751244778449</v>
      </c>
      <c r="G79">
        <v>0.95671891513741958</v>
      </c>
      <c r="H79">
        <v>0.95055839644892193</v>
      </c>
      <c r="I79">
        <v>0.90027048226811945</v>
      </c>
      <c r="J79">
        <v>0.96069059628908715</v>
      </c>
      <c r="K79">
        <v>1.0217822321973886</v>
      </c>
      <c r="L79">
        <v>0.93750382968378088</v>
      </c>
      <c r="M79">
        <v>0.8428274657226722</v>
      </c>
      <c r="N79">
        <v>0.87325765591303495</v>
      </c>
      <c r="O79">
        <v>1.1134259293166322</v>
      </c>
      <c r="P79">
        <v>0.96300780699917432</v>
      </c>
      <c r="Q79">
        <v>0.98326225391960176</v>
      </c>
      <c r="R79">
        <v>1.0804140894792738</v>
      </c>
      <c r="S79">
        <v>1.1824628078406236</v>
      </c>
      <c r="T79">
        <v>1.005210218379341</v>
      </c>
      <c r="U79">
        <v>1.0684020246252777</v>
      </c>
      <c r="V79">
        <v>1.0571412174686794</v>
      </c>
      <c r="W79">
        <v>0.88693103345152646</v>
      </c>
      <c r="X79">
        <v>0.79119927158618375</v>
      </c>
      <c r="Y79">
        <v>0.76676278005853782</v>
      </c>
      <c r="Z79">
        <v>0.81066948181333265</v>
      </c>
      <c r="AA79">
        <v>1.0087727417820078</v>
      </c>
      <c r="AB79">
        <v>1.0309447282674848</v>
      </c>
      <c r="AC79">
        <v>0.93707768739447461</v>
      </c>
      <c r="AD79">
        <v>0.91165213182200833</v>
      </c>
      <c r="AE79">
        <v>1.1807338634749323</v>
      </c>
      <c r="AF79">
        <v>1.1926623011799979</v>
      </c>
      <c r="AG79">
        <v>1.0797975496186647</v>
      </c>
      <c r="AH79">
        <v>1.150283240849332</v>
      </c>
      <c r="AI79">
        <v>1.1825693321919466</v>
      </c>
      <c r="AJ79">
        <v>1.208512972952946</v>
      </c>
      <c r="AK79">
        <v>1.0757779472270146</v>
      </c>
      <c r="AL79">
        <v>1.150596587085166</v>
      </c>
      <c r="AM79">
        <v>0.92624383942490895</v>
      </c>
      <c r="AN79">
        <v>0.90775563886002109</v>
      </c>
      <c r="AO79">
        <v>0.87304601860226372</v>
      </c>
      <c r="AP79">
        <v>0.83148122979984007</v>
      </c>
      <c r="AQ79">
        <v>0.91437955234070456</v>
      </c>
      <c r="AR79">
        <v>0.90150215782979282</v>
      </c>
      <c r="AS79">
        <v>0.96059619961665021</v>
      </c>
      <c r="AT79">
        <v>0.94598062658861359</v>
      </c>
      <c r="AU79">
        <v>0.92854256507993349</v>
      </c>
      <c r="AV79">
        <v>0.86896632466209822</v>
      </c>
      <c r="AW79">
        <v>0.84022699971208215</v>
      </c>
      <c r="AX79">
        <v>0.86808748049222795</v>
      </c>
      <c r="AY79">
        <v>0.87368071625924637</v>
      </c>
      <c r="AZ79">
        <v>0.85973416031973326</v>
      </c>
      <c r="BA79">
        <v>0.9433501226532508</v>
      </c>
      <c r="BB79">
        <v>0.90592885301696291</v>
      </c>
      <c r="BC79">
        <v>0.81508904424128592</v>
      </c>
      <c r="BD79">
        <v>0.80883904158192177</v>
      </c>
      <c r="BE79">
        <v>0.86213883719777884</v>
      </c>
      <c r="BF79">
        <v>0.82584372536196382</v>
      </c>
      <c r="BG79">
        <v>0.90292803250113995</v>
      </c>
      <c r="BH79">
        <v>0.93635986178892328</v>
      </c>
      <c r="BI79">
        <v>1.1000944755641626</v>
      </c>
      <c r="BJ79">
        <v>1.0689105962501553</v>
      </c>
      <c r="BK79">
        <v>1.0305961027561206</v>
      </c>
      <c r="BL79">
        <v>1.0767003545071705</v>
      </c>
      <c r="BM79">
        <v>0.95405226540166732</v>
      </c>
      <c r="BN79">
        <v>0.97218393203202169</v>
      </c>
      <c r="BO79">
        <v>1.0131893250315303</v>
      </c>
      <c r="BP79">
        <v>1.0400182163578529</v>
      </c>
      <c r="BQ79">
        <v>0.91172233014745718</v>
      </c>
      <c r="BR79">
        <v>0.77553223379340686</v>
      </c>
      <c r="BS79">
        <v>0.85913279312817159</v>
      </c>
      <c r="BT79">
        <v>0.84496972551362259</v>
      </c>
      <c r="BU79">
        <v>0.79581166427749717</v>
      </c>
      <c r="BV79">
        <v>0.83587102988280249</v>
      </c>
      <c r="BW79">
        <v>1.0231547371129281</v>
      </c>
      <c r="BX79">
        <v>1.0438073529763956</v>
      </c>
      <c r="BY79">
        <v>1.1005239209958133</v>
      </c>
      <c r="BZ79">
        <v>1.072501109358466</v>
      </c>
      <c r="CA79">
        <v>0.94599596362492067</v>
      </c>
      <c r="CB79">
        <v>0.95438016384272217</v>
      </c>
      <c r="CC79">
        <v>0.94744469716413227</v>
      </c>
      <c r="CD79">
        <v>0.99479420739697677</v>
      </c>
    </row>
    <row r="80" spans="1:82">
      <c r="A80">
        <v>151</v>
      </c>
      <c r="B80" s="1" t="s">
        <v>255</v>
      </c>
      <c r="C80">
        <v>0.83732816695618428</v>
      </c>
      <c r="D80">
        <v>0.7923322285785217</v>
      </c>
      <c r="E80">
        <v>0.75939897984740079</v>
      </c>
      <c r="F80">
        <v>0.85577270984561005</v>
      </c>
      <c r="G80">
        <v>0.83163159406779319</v>
      </c>
      <c r="H80">
        <v>0.81724194074697154</v>
      </c>
      <c r="I80">
        <v>0.72775104193698215</v>
      </c>
      <c r="J80">
        <v>0.85310271617047762</v>
      </c>
      <c r="K80">
        <v>0.81684951053696142</v>
      </c>
      <c r="L80">
        <v>0.86233295001217425</v>
      </c>
      <c r="M80">
        <v>0.75552951712477334</v>
      </c>
      <c r="N80">
        <v>0.86997651194050729</v>
      </c>
      <c r="O80">
        <v>0.83095933150210877</v>
      </c>
      <c r="P80">
        <v>0.87961059815813081</v>
      </c>
      <c r="Q80">
        <v>0.74176213085716491</v>
      </c>
      <c r="R80">
        <v>0.86787099753273311</v>
      </c>
      <c r="S80">
        <v>0.77943894970311511</v>
      </c>
      <c r="T80">
        <v>0.8171935662971157</v>
      </c>
      <c r="U80">
        <v>0.70702602870115394</v>
      </c>
      <c r="V80">
        <v>0.84990537881808426</v>
      </c>
      <c r="W80">
        <v>0.82561272213370107</v>
      </c>
      <c r="X80">
        <v>0.8119125076995618</v>
      </c>
      <c r="Y80">
        <v>0.76041020776385249</v>
      </c>
      <c r="Z80">
        <v>0.85539694569051328</v>
      </c>
      <c r="AA80">
        <v>0.79326202657912415</v>
      </c>
      <c r="AB80">
        <v>0.82315252621442314</v>
      </c>
      <c r="AC80">
        <v>0.72825291893281396</v>
      </c>
      <c r="AD80">
        <v>0.8203081003957593</v>
      </c>
      <c r="AE80">
        <v>0.87961806518090035</v>
      </c>
      <c r="AF80">
        <v>0.85001577922022342</v>
      </c>
      <c r="AG80">
        <v>0.8697321421488422</v>
      </c>
      <c r="AH80">
        <v>0.8845545702370825</v>
      </c>
      <c r="AI80">
        <v>0.80848828651117366</v>
      </c>
      <c r="AJ80">
        <v>0.8578402600171775</v>
      </c>
      <c r="AK80">
        <v>0.89556006886031636</v>
      </c>
      <c r="AL80">
        <v>0.90173027620242419</v>
      </c>
      <c r="AM80">
        <v>0.86217668573687301</v>
      </c>
      <c r="AN80">
        <v>0.85228910134344771</v>
      </c>
      <c r="AO80">
        <v>0.77845610656338238</v>
      </c>
      <c r="AP80">
        <v>0.87709842366605673</v>
      </c>
      <c r="AQ80">
        <v>0.85482694024961359</v>
      </c>
      <c r="AR80">
        <v>0.87958006066405814</v>
      </c>
      <c r="AS80">
        <v>0.83607907289991312</v>
      </c>
      <c r="AT80">
        <v>0.83651287531091401</v>
      </c>
      <c r="AU80">
        <v>0.85810634564650956</v>
      </c>
      <c r="AV80">
        <v>0.85950700568004623</v>
      </c>
      <c r="AW80">
        <v>0.78791834089259638</v>
      </c>
      <c r="AX80">
        <v>0.82219626540875024</v>
      </c>
      <c r="AY80">
        <v>0.89205322112435048</v>
      </c>
      <c r="AZ80">
        <v>0.83942915686248887</v>
      </c>
      <c r="BA80">
        <v>0.879756117443665</v>
      </c>
      <c r="BB80">
        <v>0.88231083694039159</v>
      </c>
      <c r="BC80">
        <v>0.84464146527034667</v>
      </c>
      <c r="BD80">
        <v>0.87261403130106641</v>
      </c>
      <c r="BE80">
        <v>0.79486804638931807</v>
      </c>
      <c r="BF80">
        <v>0.94673848886922563</v>
      </c>
      <c r="BG80">
        <v>0.95428302899704187</v>
      </c>
      <c r="BH80">
        <v>0.98492047466273158</v>
      </c>
      <c r="BI80">
        <v>0.82615996085284249</v>
      </c>
      <c r="BJ80">
        <v>0.81388568337228784</v>
      </c>
      <c r="BK80">
        <v>0.82325201323523856</v>
      </c>
      <c r="BL80">
        <v>0.7816813400934961</v>
      </c>
      <c r="BM80">
        <v>0.76009958510952891</v>
      </c>
      <c r="BN80">
        <v>0.83908517426546425</v>
      </c>
      <c r="BO80">
        <v>0.8122075087727435</v>
      </c>
      <c r="BP80">
        <v>0.82705910440625641</v>
      </c>
      <c r="BQ80">
        <v>0.85990904077878516</v>
      </c>
      <c r="BR80">
        <v>0.7684135907772931</v>
      </c>
      <c r="BS80">
        <v>0.76025589973034635</v>
      </c>
      <c r="BT80">
        <v>0.806053398479738</v>
      </c>
      <c r="BU80">
        <v>0.82826058736372832</v>
      </c>
      <c r="BV80">
        <v>0.82745289096079511</v>
      </c>
      <c r="BW80">
        <v>0.8434027103695213</v>
      </c>
      <c r="BX80">
        <v>0.81485362534689387</v>
      </c>
      <c r="BY80">
        <v>0.81082818895768893</v>
      </c>
      <c r="BZ80">
        <v>0.79973543669790881</v>
      </c>
      <c r="CA80">
        <v>0.76429596925508814</v>
      </c>
      <c r="CB80">
        <v>0.82095044932529659</v>
      </c>
      <c r="CC80">
        <v>0.83096297398938501</v>
      </c>
      <c r="CD80">
        <v>0.83629895247362851</v>
      </c>
    </row>
    <row r="81" spans="1:82">
      <c r="A81">
        <v>155</v>
      </c>
      <c r="B81" s="1" t="s">
        <v>40</v>
      </c>
      <c r="C81">
        <v>17.89531646714768</v>
      </c>
      <c r="D81">
        <v>9.0117799611266136</v>
      </c>
      <c r="E81">
        <v>10.629443499650851</v>
      </c>
      <c r="F81">
        <v>8.4610684321788785</v>
      </c>
      <c r="G81">
        <v>15.547463929805728</v>
      </c>
      <c r="H81">
        <v>19.865886459884091</v>
      </c>
      <c r="I81">
        <v>17.014902285580881</v>
      </c>
      <c r="J81">
        <v>20.583053570098709</v>
      </c>
      <c r="K81">
        <v>6.6382891151896324</v>
      </c>
      <c r="L81">
        <v>4.6141798819368187</v>
      </c>
      <c r="M81">
        <v>6.0493075880233551</v>
      </c>
      <c r="N81">
        <v>5.4754963691259952</v>
      </c>
      <c r="O81">
        <v>7.5485125635833947</v>
      </c>
      <c r="P81">
        <v>7.1230977526033472</v>
      </c>
      <c r="Q81">
        <v>6.7150198343991283</v>
      </c>
      <c r="R81">
        <v>7.8393871175253258</v>
      </c>
      <c r="S81">
        <v>23.264369608527144</v>
      </c>
      <c r="T81">
        <v>21.341446431031926</v>
      </c>
      <c r="U81">
        <v>24.839732705009133</v>
      </c>
      <c r="V81">
        <v>14.996891498719437</v>
      </c>
      <c r="W81">
        <v>10.299565323719323</v>
      </c>
      <c r="X81">
        <v>6.3792880086310113</v>
      </c>
      <c r="Y81">
        <v>5.580795519612165</v>
      </c>
      <c r="Z81">
        <v>5.2594668626712782</v>
      </c>
      <c r="AA81">
        <v>7.4248835436910268</v>
      </c>
      <c r="AB81">
        <v>7.1783624720130872</v>
      </c>
      <c r="AC81">
        <v>5.5572955144392351</v>
      </c>
      <c r="AD81">
        <v>5.5174393925081118</v>
      </c>
      <c r="AE81">
        <v>16.196290244917577</v>
      </c>
      <c r="AF81">
        <v>17.149372753616678</v>
      </c>
      <c r="AG81">
        <v>9.6667321473967771</v>
      </c>
      <c r="AH81">
        <v>10.887215150432777</v>
      </c>
      <c r="AI81">
        <v>13.796982686146038</v>
      </c>
      <c r="AJ81">
        <v>13.32283864107694</v>
      </c>
      <c r="AK81">
        <v>9.8278521636949154</v>
      </c>
      <c r="AL81">
        <v>10.810775223226099</v>
      </c>
      <c r="AM81">
        <v>15.124417735238733</v>
      </c>
      <c r="AN81">
        <v>16.027881861785101</v>
      </c>
      <c r="AO81">
        <v>16.52431227069745</v>
      </c>
      <c r="AP81">
        <v>12.974641408515785</v>
      </c>
      <c r="AQ81">
        <v>21.029743011710028</v>
      </c>
      <c r="AR81">
        <v>18.906965455623585</v>
      </c>
      <c r="AS81">
        <v>2.1915197188524695</v>
      </c>
      <c r="AT81">
        <v>3.9569489206226014</v>
      </c>
      <c r="AU81">
        <v>3.9349324293778909</v>
      </c>
      <c r="AV81">
        <v>4.9056227511071029</v>
      </c>
      <c r="AW81">
        <v>0.94749670348226778</v>
      </c>
      <c r="AX81">
        <v>4.3745597339321156</v>
      </c>
      <c r="AY81">
        <v>1.8754772527818449</v>
      </c>
      <c r="AZ81">
        <v>3.6634331252477894</v>
      </c>
      <c r="BA81">
        <v>7.9488140074525333</v>
      </c>
      <c r="BB81">
        <v>9.1277583945985761</v>
      </c>
      <c r="BC81">
        <v>11.129003629085011</v>
      </c>
      <c r="BD81">
        <v>12.425267789599566</v>
      </c>
      <c r="BE81">
        <v>5.3924972998700618</v>
      </c>
      <c r="BF81">
        <v>6.4311976076275927</v>
      </c>
      <c r="BG81">
        <v>6.720366022269733</v>
      </c>
      <c r="BH81">
        <v>8.1238673788236593</v>
      </c>
      <c r="BI81">
        <v>13.183869809487181</v>
      </c>
      <c r="BJ81">
        <v>12.157779444954462</v>
      </c>
      <c r="BK81">
        <v>19.652606651825955</v>
      </c>
      <c r="BL81">
        <v>18.630509422842394</v>
      </c>
      <c r="BM81">
        <v>11.000649479359131</v>
      </c>
      <c r="BN81">
        <v>5.1232423013725485</v>
      </c>
      <c r="BO81">
        <v>7.3600388674729107</v>
      </c>
      <c r="BP81">
        <v>4.4251831320159916</v>
      </c>
      <c r="BQ81">
        <v>9.9580138571594752</v>
      </c>
      <c r="BR81">
        <v>8.2701910240040419</v>
      </c>
      <c r="BS81">
        <v>10.876956025402933</v>
      </c>
      <c r="BT81">
        <v>10.891055555654898</v>
      </c>
      <c r="BU81">
        <v>5.8655771669767658</v>
      </c>
      <c r="BV81">
        <v>6.9004499204590122</v>
      </c>
      <c r="BW81">
        <v>9.1387991579346988</v>
      </c>
      <c r="BX81">
        <v>8.6844300530939016</v>
      </c>
      <c r="BY81">
        <v>8.3541595283189025</v>
      </c>
      <c r="BZ81">
        <v>8.1649285384218242</v>
      </c>
      <c r="CA81">
        <v>6.8689177908444279</v>
      </c>
      <c r="CB81">
        <v>6.4276028934859184</v>
      </c>
      <c r="CC81">
        <v>6.3064633021156169</v>
      </c>
      <c r="CD81">
        <v>6.7486465276757199</v>
      </c>
    </row>
    <row r="82" spans="1:82">
      <c r="A82">
        <v>156</v>
      </c>
      <c r="B82" s="1" t="s">
        <v>41</v>
      </c>
      <c r="C82">
        <v>0.99827381806233872</v>
      </c>
      <c r="D82">
        <v>0.88285174481914153</v>
      </c>
      <c r="E82">
        <v>1.0251244383550222</v>
      </c>
      <c r="F82">
        <v>1.000508101257862</v>
      </c>
      <c r="G82">
        <v>1.0257301269872836</v>
      </c>
      <c r="H82">
        <v>0.90345082426453649</v>
      </c>
      <c r="I82">
        <v>1.1101883022424548</v>
      </c>
      <c r="J82">
        <v>1.066328653395896</v>
      </c>
      <c r="K82">
        <v>1.1246901410827719</v>
      </c>
      <c r="L82">
        <v>0.89383781359167658</v>
      </c>
      <c r="M82">
        <v>1.001259317430147</v>
      </c>
      <c r="N82">
        <v>1.1010280318794063</v>
      </c>
      <c r="O82">
        <v>1.1095844364492193</v>
      </c>
      <c r="P82">
        <v>1.0498333096819166</v>
      </c>
      <c r="Q82">
        <v>1.0630761342795023</v>
      </c>
      <c r="R82">
        <v>1.059566878028944</v>
      </c>
      <c r="S82">
        <v>1.1699369788036897</v>
      </c>
      <c r="T82">
        <v>1.0016599068115719</v>
      </c>
      <c r="U82">
        <v>1.1227624003097523</v>
      </c>
      <c r="V82">
        <v>1.0721321968262407</v>
      </c>
      <c r="W82">
        <v>0.98318618412126357</v>
      </c>
      <c r="X82">
        <v>0.92746924327370173</v>
      </c>
      <c r="Y82">
        <v>0.99261694757498764</v>
      </c>
      <c r="Z82">
        <v>0.96482560046264743</v>
      </c>
      <c r="AA82">
        <v>0.99092557586001151</v>
      </c>
      <c r="AB82">
        <v>0.93999833859093451</v>
      </c>
      <c r="AC82">
        <v>1.0625484171193575</v>
      </c>
      <c r="AD82">
        <v>0.94195122045379576</v>
      </c>
      <c r="AE82">
        <v>1.0768644630690953</v>
      </c>
      <c r="AF82">
        <v>0.99364321709537184</v>
      </c>
      <c r="AG82">
        <v>0.92128995675338166</v>
      </c>
      <c r="AH82">
        <v>0.9926867740307147</v>
      </c>
      <c r="AI82">
        <v>0.89910221196628437</v>
      </c>
      <c r="AJ82">
        <v>0.86178733525073703</v>
      </c>
      <c r="AK82">
        <v>0.91406783628897537</v>
      </c>
      <c r="AL82">
        <v>1.0321280346369692</v>
      </c>
      <c r="AM82">
        <v>1.0617981787552848</v>
      </c>
      <c r="AN82">
        <v>1.1222280667879712</v>
      </c>
      <c r="AO82">
        <v>0.96948916298987842</v>
      </c>
      <c r="AP82">
        <v>0.87218681365499973</v>
      </c>
      <c r="AQ82">
        <v>1.036319055904529</v>
      </c>
      <c r="AR82">
        <v>1.1166348738224379</v>
      </c>
      <c r="AS82">
        <v>1.1390621609412046</v>
      </c>
      <c r="AT82">
        <v>1.0502737200971852</v>
      </c>
      <c r="AU82">
        <v>1.0209731534767015</v>
      </c>
      <c r="AV82">
        <v>1.0948263070113138</v>
      </c>
      <c r="AW82">
        <v>0.9098915665193692</v>
      </c>
      <c r="AX82">
        <v>0.88499812822191171</v>
      </c>
      <c r="AY82">
        <v>1.1110273432385955</v>
      </c>
      <c r="AZ82">
        <v>1.1067111707561157</v>
      </c>
      <c r="BA82">
        <v>1.2257421030794082</v>
      </c>
      <c r="BB82">
        <v>1.1628128035791727</v>
      </c>
      <c r="BC82">
        <v>1.2603729143372666</v>
      </c>
      <c r="BD82">
        <v>1.2914499803885795</v>
      </c>
      <c r="BE82">
        <v>1.0224157685378645</v>
      </c>
      <c r="BF82">
        <v>1.0142782623002298</v>
      </c>
      <c r="BG82">
        <v>1.2707762901985551</v>
      </c>
      <c r="BH82">
        <v>1.341964097844794</v>
      </c>
      <c r="BI82">
        <v>1.0801227357382392</v>
      </c>
      <c r="BJ82">
        <v>1.0648614334501745</v>
      </c>
      <c r="BK82">
        <v>1.096746955855203</v>
      </c>
      <c r="BL82">
        <v>1.1125964295984661</v>
      </c>
      <c r="BM82">
        <v>1.033766825666149</v>
      </c>
      <c r="BN82">
        <v>1.0051984230217204</v>
      </c>
      <c r="BO82">
        <v>1.0454463602169715</v>
      </c>
      <c r="BP82">
        <v>1.0989426644665474</v>
      </c>
      <c r="BQ82">
        <v>0.9817625348363318</v>
      </c>
      <c r="BR82">
        <v>1.0207272888493004</v>
      </c>
      <c r="BS82">
        <v>0.86130391495897585</v>
      </c>
      <c r="BT82">
        <v>0.84595425218987785</v>
      </c>
      <c r="BU82">
        <v>0.99593398414688739</v>
      </c>
      <c r="BV82">
        <v>1.0262209029537699</v>
      </c>
      <c r="BW82">
        <v>1.044341886704337</v>
      </c>
      <c r="BX82">
        <v>0.99612145229925986</v>
      </c>
      <c r="BY82">
        <v>1.0500588949462395</v>
      </c>
      <c r="BZ82">
        <v>1.0366446231007687</v>
      </c>
      <c r="CA82">
        <v>0.99535302794180713</v>
      </c>
      <c r="CB82">
        <v>0.91473475698228945</v>
      </c>
      <c r="CC82">
        <v>0.95365082257728917</v>
      </c>
      <c r="CD82">
        <v>0.9941232305078922</v>
      </c>
    </row>
    <row r="83" spans="1:82">
      <c r="A83">
        <v>157</v>
      </c>
      <c r="B83" s="1" t="s">
        <v>259</v>
      </c>
      <c r="C83">
        <v>0.71491516471419203</v>
      </c>
      <c r="D83">
        <v>0.62581161056965429</v>
      </c>
      <c r="E83">
        <v>0.66405406419947877</v>
      </c>
      <c r="F83">
        <v>0.64695374983770249</v>
      </c>
      <c r="G83">
        <v>0.65532438574596996</v>
      </c>
      <c r="H83">
        <v>0.66570861751642618</v>
      </c>
      <c r="I83">
        <v>0.65929845561017508</v>
      </c>
      <c r="J83">
        <v>0.63640907750509901</v>
      </c>
      <c r="K83">
        <v>0.71011458517927817</v>
      </c>
      <c r="L83">
        <v>0.73048656016283198</v>
      </c>
      <c r="M83">
        <v>0.76711981645550076</v>
      </c>
      <c r="N83">
        <v>0.72463030420403274</v>
      </c>
      <c r="O83">
        <v>0.80384445106537283</v>
      </c>
      <c r="P83">
        <v>0.88330396889991425</v>
      </c>
      <c r="Q83">
        <v>0.84996997300737165</v>
      </c>
      <c r="R83">
        <v>0.7802658376313939</v>
      </c>
      <c r="S83">
        <v>1.1529051238415957</v>
      </c>
      <c r="T83">
        <v>1.9279628106010791</v>
      </c>
      <c r="U83">
        <v>1.2354807797672192</v>
      </c>
      <c r="V83">
        <v>0.90189571791857692</v>
      </c>
      <c r="W83">
        <v>0.85009173930004456</v>
      </c>
      <c r="X83">
        <v>0.6764785211157518</v>
      </c>
      <c r="Y83">
        <v>0.79367657734319752</v>
      </c>
      <c r="Z83">
        <v>0.73898195441855985</v>
      </c>
      <c r="AA83">
        <v>1.3218449286749827</v>
      </c>
      <c r="AB83">
        <v>1.3079552157915946</v>
      </c>
      <c r="AC83">
        <v>1.2868324357799263</v>
      </c>
      <c r="AD83">
        <v>1.1188903005623569</v>
      </c>
      <c r="AE83">
        <v>0.67669071391784097</v>
      </c>
      <c r="AF83">
        <v>0.64217423667635398</v>
      </c>
      <c r="AG83">
        <v>0.56576017335031004</v>
      </c>
      <c r="AH83">
        <v>0.53736407515399931</v>
      </c>
      <c r="AI83">
        <v>0.63438467763563988</v>
      </c>
      <c r="AJ83">
        <v>0.6141698805145912</v>
      </c>
      <c r="AK83">
        <v>0.57828260100241624</v>
      </c>
      <c r="AL83">
        <v>0.54320339744319612</v>
      </c>
      <c r="AM83">
        <v>0.58066841780547307</v>
      </c>
      <c r="AN83">
        <v>0.53985145446380367</v>
      </c>
      <c r="AO83">
        <v>0.64628818114637376</v>
      </c>
      <c r="AP83">
        <v>0.54787037917619286</v>
      </c>
      <c r="AQ83">
        <v>0.59627213111504551</v>
      </c>
      <c r="AR83">
        <v>0.53142561047192305</v>
      </c>
      <c r="AS83">
        <v>0.66047008391929785</v>
      </c>
      <c r="AT83">
        <v>0.7324273770202987</v>
      </c>
      <c r="AU83">
        <v>0.58064976034012672</v>
      </c>
      <c r="AV83">
        <v>0.61553250603302234</v>
      </c>
      <c r="AW83">
        <v>0.64732435001139599</v>
      </c>
      <c r="AX83">
        <v>0.66849510664259382</v>
      </c>
      <c r="AY83">
        <v>0.60452943281229954</v>
      </c>
      <c r="AZ83">
        <v>0.59471923184364206</v>
      </c>
      <c r="BA83">
        <v>0.6492086763379985</v>
      </c>
      <c r="BB83">
        <v>0.64417138959386855</v>
      </c>
      <c r="BC83">
        <v>0.56346528458875311</v>
      </c>
      <c r="BD83">
        <v>0.54854172120917499</v>
      </c>
      <c r="BE83">
        <v>0.69161341603081583</v>
      </c>
      <c r="BF83">
        <v>0.68549133179405453</v>
      </c>
      <c r="BG83">
        <v>0.59712270213552898</v>
      </c>
      <c r="BH83">
        <v>0.60969380322891231</v>
      </c>
      <c r="BI83">
        <v>0.68709717522695557</v>
      </c>
      <c r="BJ83">
        <v>0.58148139851689151</v>
      </c>
      <c r="BK83">
        <v>0.75655944520520935</v>
      </c>
      <c r="BL83">
        <v>0.63920353191379908</v>
      </c>
      <c r="BM83">
        <v>0.68144870850168715</v>
      </c>
      <c r="BN83">
        <v>0.57828755414116073</v>
      </c>
      <c r="BO83">
        <v>0.6359641528190092</v>
      </c>
      <c r="BP83">
        <v>0.55887349622892235</v>
      </c>
      <c r="BQ83">
        <v>0.84483692993760406</v>
      </c>
      <c r="BR83">
        <v>0.70553083458948174</v>
      </c>
      <c r="BS83">
        <v>0.65205307860058581</v>
      </c>
      <c r="BT83">
        <v>0.65229027063947542</v>
      </c>
      <c r="BU83">
        <v>0.71306655851131118</v>
      </c>
      <c r="BV83">
        <v>0.69843124844334792</v>
      </c>
      <c r="BW83">
        <v>0.89619298880650056</v>
      </c>
      <c r="BX83">
        <v>0.93132579395592863</v>
      </c>
      <c r="BY83">
        <v>0.92375243224497561</v>
      </c>
      <c r="BZ83">
        <v>0.88472202602957184</v>
      </c>
      <c r="CA83">
        <v>0.84700880726149019</v>
      </c>
      <c r="CB83">
        <v>0.83946370654125113</v>
      </c>
      <c r="CC83">
        <v>0.87630522794881016</v>
      </c>
      <c r="CD83">
        <v>0.75890826195069361</v>
      </c>
    </row>
    <row r="84" spans="1:82">
      <c r="A84">
        <v>159</v>
      </c>
      <c r="B84" s="1" t="s">
        <v>42</v>
      </c>
      <c r="C84">
        <v>1.1707955975357589</v>
      </c>
      <c r="D84">
        <v>1.1981910057243998</v>
      </c>
      <c r="E84">
        <v>1.0379801670359519</v>
      </c>
      <c r="F84">
        <v>1.2901950858739948</v>
      </c>
      <c r="G84">
        <v>2.4735039579313187</v>
      </c>
      <c r="H84">
        <v>2.5651543446175116</v>
      </c>
      <c r="I84">
        <v>2.0677800397122117</v>
      </c>
      <c r="J84">
        <v>2.3434735228831296</v>
      </c>
      <c r="K84">
        <v>1.6143972342886466</v>
      </c>
      <c r="L84">
        <v>1.467372125699697</v>
      </c>
      <c r="M84">
        <v>1.2465591912820684</v>
      </c>
      <c r="N84">
        <v>1.3909559566668519</v>
      </c>
      <c r="O84">
        <v>1.1386040709154579</v>
      </c>
      <c r="P84">
        <v>1.1848434397201304</v>
      </c>
      <c r="Q84">
        <v>1.0557870130284119</v>
      </c>
      <c r="R84">
        <v>1.1019527631819295</v>
      </c>
      <c r="S84">
        <v>2.3856102641828127</v>
      </c>
      <c r="T84">
        <v>2.2927056551095224</v>
      </c>
      <c r="U84">
        <v>2.4655500338399614</v>
      </c>
      <c r="V84">
        <v>2.3430468197012568</v>
      </c>
      <c r="W84">
        <v>1.4597219301832078</v>
      </c>
      <c r="X84">
        <v>1.7239130640792502</v>
      </c>
      <c r="Y84">
        <v>1.3645492244350055</v>
      </c>
      <c r="Z84">
        <v>1.1588769583841594</v>
      </c>
      <c r="AA84">
        <v>1.2255813018623614</v>
      </c>
      <c r="AB84">
        <v>1.1727630673881495</v>
      </c>
      <c r="AC84">
        <v>1.0820800060107467</v>
      </c>
      <c r="AD84">
        <v>1.1018353144842041</v>
      </c>
      <c r="AE84">
        <v>1.0696746950457121</v>
      </c>
      <c r="AF84">
        <v>1.0710444771681467</v>
      </c>
      <c r="AG84">
        <v>1.0636087780225749</v>
      </c>
      <c r="AH84">
        <v>1.0564664539441575</v>
      </c>
      <c r="AI84">
        <v>1.0187330263228096</v>
      </c>
      <c r="AJ84">
        <v>1.0287724823311548</v>
      </c>
      <c r="AK84">
        <v>1.1087719781466501</v>
      </c>
      <c r="AL84">
        <v>1.0455480601173031</v>
      </c>
      <c r="AM84">
        <v>1.8745183480530232</v>
      </c>
      <c r="AN84">
        <v>1.7998630059216076</v>
      </c>
      <c r="AO84">
        <v>2.2078681492656553</v>
      </c>
      <c r="AP84">
        <v>1.7215661087816259</v>
      </c>
      <c r="AQ84">
        <v>2.579388128068699</v>
      </c>
      <c r="AR84">
        <v>1.6892189455652598</v>
      </c>
      <c r="AS84">
        <v>1.3034359712193924</v>
      </c>
      <c r="AT84">
        <v>1.3809137714079767</v>
      </c>
      <c r="AU84">
        <v>1.4574280898833305</v>
      </c>
      <c r="AV84">
        <v>1.4799680850307961</v>
      </c>
      <c r="AW84">
        <v>1.5105609260208606</v>
      </c>
      <c r="AX84">
        <v>1.386500723307067</v>
      </c>
      <c r="AY84">
        <v>1.4478070785889696</v>
      </c>
      <c r="AZ84">
        <v>1.4783957597322739</v>
      </c>
      <c r="BA84">
        <v>0.97526963143006462</v>
      </c>
      <c r="BB84">
        <v>0.89735245443009859</v>
      </c>
      <c r="BC84">
        <v>0.93490534236717304</v>
      </c>
      <c r="BD84">
        <v>0.99232255445999229</v>
      </c>
      <c r="BE84">
        <v>1.0911166955751039</v>
      </c>
      <c r="BF84">
        <v>1.0537505535240186</v>
      </c>
      <c r="BG84">
        <v>1.0433520650861718</v>
      </c>
      <c r="BH84">
        <v>1.0394350212076802</v>
      </c>
      <c r="BI84">
        <v>1.6752088209141163</v>
      </c>
      <c r="BJ84">
        <v>1.4606906675545179</v>
      </c>
      <c r="BK84">
        <v>1.5861617220504407</v>
      </c>
      <c r="BL84">
        <v>1.5567963847975852</v>
      </c>
      <c r="BM84">
        <v>1.7850259243440041</v>
      </c>
      <c r="BN84">
        <v>1.5890167352702513</v>
      </c>
      <c r="BO84">
        <v>1.4770367140678415</v>
      </c>
      <c r="BP84">
        <v>1.4691895034934088</v>
      </c>
      <c r="BQ84">
        <v>1.4600098567568831</v>
      </c>
      <c r="BR84">
        <v>1.7708785169916728</v>
      </c>
      <c r="BS84">
        <v>1.3219656799671624</v>
      </c>
      <c r="BT84">
        <v>1.293224988052194</v>
      </c>
      <c r="BU84">
        <v>1.1992788253885773</v>
      </c>
      <c r="BV84">
        <v>1.2108700944905588</v>
      </c>
      <c r="BW84">
        <v>1.1339904259881803</v>
      </c>
      <c r="BX84">
        <v>1.193941433741043</v>
      </c>
      <c r="BY84">
        <v>1.0928333983712053</v>
      </c>
      <c r="BZ84">
        <v>1.1411829979266515</v>
      </c>
      <c r="CA84">
        <v>1.1278735593639997</v>
      </c>
      <c r="CB84">
        <v>1.1807246194306926</v>
      </c>
      <c r="CC84">
        <v>1.1349956191339823</v>
      </c>
      <c r="CD84">
        <v>1.1344431504012864</v>
      </c>
    </row>
    <row r="85" spans="1:82">
      <c r="A85">
        <v>162</v>
      </c>
      <c r="B85" s="1" t="s">
        <v>263</v>
      </c>
      <c r="C85">
        <v>1.1660280156794245</v>
      </c>
      <c r="D85">
        <v>1.2497241103163892</v>
      </c>
      <c r="E85">
        <v>1.216554626896553</v>
      </c>
      <c r="F85">
        <v>1.1149030875674661</v>
      </c>
      <c r="G85">
        <v>0.95002062639281915</v>
      </c>
      <c r="H85">
        <v>1.090269984450831</v>
      </c>
      <c r="I85">
        <v>1.0164758371510632</v>
      </c>
      <c r="J85">
        <v>1.0131289453992218</v>
      </c>
      <c r="K85">
        <v>3.0755902138663993</v>
      </c>
      <c r="L85">
        <v>2.4707766847274244</v>
      </c>
      <c r="M85">
        <v>3.1835530628818871</v>
      </c>
      <c r="N85">
        <v>2.2969340398412337</v>
      </c>
      <c r="O85">
        <v>1.1016433185472725</v>
      </c>
      <c r="P85">
        <v>1.3050684887119199</v>
      </c>
      <c r="Q85">
        <v>1.2710419936641597</v>
      </c>
      <c r="R85">
        <v>1.1903937962850355</v>
      </c>
      <c r="S85">
        <v>1.6490264391947722</v>
      </c>
      <c r="T85">
        <v>1.7216344336474652</v>
      </c>
      <c r="U85">
        <v>1.8088287839038106</v>
      </c>
      <c r="V85">
        <v>1.6370726464319563</v>
      </c>
      <c r="W85">
        <v>0.6966108781118161</v>
      </c>
      <c r="X85">
        <v>0.7925018817692826</v>
      </c>
      <c r="Y85">
        <v>0.69383525428177362</v>
      </c>
      <c r="Z85">
        <v>0.77088918695312447</v>
      </c>
      <c r="AA85">
        <v>1.5644506532196434</v>
      </c>
      <c r="AB85">
        <v>1.7115588041767693</v>
      </c>
      <c r="AC85">
        <v>1.6194600790308677</v>
      </c>
      <c r="AD85">
        <v>1.5629253136614838</v>
      </c>
      <c r="AE85">
        <v>1.1660797814732431</v>
      </c>
      <c r="AF85">
        <v>1.2206381851745567</v>
      </c>
      <c r="AG85">
        <v>1.1117102222497315</v>
      </c>
      <c r="AH85">
        <v>1.1502555264934624</v>
      </c>
      <c r="AI85">
        <v>1.6072666544758143</v>
      </c>
      <c r="AJ85">
        <v>1.2899306082220601</v>
      </c>
      <c r="AK85">
        <v>1.1324141676125647</v>
      </c>
      <c r="AL85">
        <v>0.80900503629608944</v>
      </c>
      <c r="AM85">
        <v>0.97951997210176012</v>
      </c>
      <c r="AN85">
        <v>0.89994026468734056</v>
      </c>
      <c r="AO85">
        <v>0.98187480499948343</v>
      </c>
      <c r="AP85">
        <v>0.97929781652797177</v>
      </c>
      <c r="AQ85">
        <v>0.65606647801051321</v>
      </c>
      <c r="AR85">
        <v>0.75428955003155873</v>
      </c>
      <c r="AS85">
        <v>2.1805344808876055</v>
      </c>
      <c r="AT85">
        <v>2.1740496147631685</v>
      </c>
      <c r="AU85">
        <v>1.6551737451024977</v>
      </c>
      <c r="AV85">
        <v>1.5991981563808562</v>
      </c>
      <c r="AW85">
        <v>2.5041801654997595</v>
      </c>
      <c r="AX85">
        <v>2.1844531763289092</v>
      </c>
      <c r="AY85">
        <v>1.2292646237061704</v>
      </c>
      <c r="AZ85">
        <v>1.206221627499799</v>
      </c>
      <c r="BA85">
        <v>0.90895912600161177</v>
      </c>
      <c r="BB85">
        <v>1.0527807478985802</v>
      </c>
      <c r="BC85">
        <v>1.0719102979946846</v>
      </c>
      <c r="BD85">
        <v>1.2122961519633049</v>
      </c>
      <c r="BE85">
        <v>0.69387275147947802</v>
      </c>
      <c r="BF85">
        <v>0.77617500382721716</v>
      </c>
      <c r="BG85">
        <v>1.3129837927891437</v>
      </c>
      <c r="BH85">
        <v>1.2579012572788368</v>
      </c>
      <c r="BI85">
        <v>1.2005157600437508</v>
      </c>
      <c r="BJ85">
        <v>1.2600586786638996</v>
      </c>
      <c r="BK85">
        <v>1.268098917798163</v>
      </c>
      <c r="BL85">
        <v>1.241131810935582</v>
      </c>
      <c r="BM85">
        <v>1.1330286280815522</v>
      </c>
      <c r="BN85">
        <v>0.89307942215078007</v>
      </c>
      <c r="BO85">
        <v>1.3945710779951042</v>
      </c>
      <c r="BP85">
        <v>1.2385805164815138</v>
      </c>
      <c r="BQ85">
        <v>0.61535925744426512</v>
      </c>
      <c r="BR85">
        <v>0.7680266572081903</v>
      </c>
      <c r="BS85">
        <v>0.63604815511818924</v>
      </c>
      <c r="BT85">
        <v>0.47269077023318801</v>
      </c>
      <c r="BU85">
        <v>0.80524769162279741</v>
      </c>
      <c r="BV85">
        <v>0.67881055876221164</v>
      </c>
      <c r="BW85">
        <v>1.5077187748379315</v>
      </c>
      <c r="BX85">
        <v>1.6540325031771883</v>
      </c>
      <c r="BY85">
        <v>1.6440523863281993</v>
      </c>
      <c r="BZ85">
        <v>1.5413913596579338</v>
      </c>
      <c r="CA85">
        <v>1.5778923714378317</v>
      </c>
      <c r="CB85">
        <v>1.2086353814053128</v>
      </c>
      <c r="CC85">
        <v>1.4378276064524353</v>
      </c>
      <c r="CD85">
        <v>1.3954040664257767</v>
      </c>
    </row>
    <row r="86" spans="1:82">
      <c r="A86">
        <v>164</v>
      </c>
      <c r="B86" s="1" t="s">
        <v>265</v>
      </c>
      <c r="C86">
        <v>0.77239062361164501</v>
      </c>
      <c r="D86">
        <v>0.79059592820637892</v>
      </c>
      <c r="E86">
        <v>0.79659027715780706</v>
      </c>
      <c r="F86">
        <v>0.79463294883350866</v>
      </c>
      <c r="G86">
        <v>0.86096169601696548</v>
      </c>
      <c r="H86">
        <v>0.88735217472951422</v>
      </c>
      <c r="I86">
        <v>0.85208605884830402</v>
      </c>
      <c r="J86">
        <v>0.85283801597898412</v>
      </c>
      <c r="K86">
        <v>0.86651912099646267</v>
      </c>
      <c r="L86">
        <v>0.91525327248312804</v>
      </c>
      <c r="M86">
        <v>0.89139003745821876</v>
      </c>
      <c r="N86">
        <v>0.90724170677643334</v>
      </c>
      <c r="O86">
        <v>0.83586139482153354</v>
      </c>
      <c r="P86">
        <v>0.86196533629552519</v>
      </c>
      <c r="Q86">
        <v>0.87499575020337594</v>
      </c>
      <c r="R86">
        <v>0.85561976051326982</v>
      </c>
      <c r="S86">
        <v>0.77008468257361296</v>
      </c>
      <c r="T86">
        <v>0.81105669035369088</v>
      </c>
      <c r="U86">
        <v>0.75993516539828876</v>
      </c>
      <c r="V86">
        <v>0.81013614653182908</v>
      </c>
      <c r="W86">
        <v>0.82834711604660505</v>
      </c>
      <c r="X86">
        <v>0.82174980040401358</v>
      </c>
      <c r="Y86">
        <v>0.80276361577284872</v>
      </c>
      <c r="Z86">
        <v>0.86182652021181783</v>
      </c>
      <c r="AA86">
        <v>0.83670931519307445</v>
      </c>
      <c r="AB86">
        <v>0.87995051830778592</v>
      </c>
      <c r="AC86">
        <v>0.84678595983527027</v>
      </c>
      <c r="AD86">
        <v>0.78295613384957741</v>
      </c>
      <c r="AE86">
        <v>0.82082209941492534</v>
      </c>
      <c r="AF86">
        <v>0.84062209497096574</v>
      </c>
      <c r="AG86">
        <v>0.77868540283216037</v>
      </c>
      <c r="AH86">
        <v>0.80693038125908756</v>
      </c>
      <c r="AI86">
        <v>0.85675324015758514</v>
      </c>
      <c r="AJ86">
        <v>0.82127631526583511</v>
      </c>
      <c r="AK86">
        <v>0.78005921471403483</v>
      </c>
      <c r="AL86">
        <v>0.78599949299844551</v>
      </c>
      <c r="AM86">
        <v>0.94568099708556685</v>
      </c>
      <c r="AN86">
        <v>0.9802133868550601</v>
      </c>
      <c r="AO86">
        <v>0.95867134204239446</v>
      </c>
      <c r="AP86">
        <v>0.92857763705774399</v>
      </c>
      <c r="AQ86">
        <v>0.90292226645276086</v>
      </c>
      <c r="AR86">
        <v>0.89226978948152891</v>
      </c>
      <c r="AS86">
        <v>0.87892486330044328</v>
      </c>
      <c r="AT86">
        <v>0.90346331877999531</v>
      </c>
      <c r="AU86">
        <v>0.85509142559774187</v>
      </c>
      <c r="AV86">
        <v>0.88969004014661346</v>
      </c>
      <c r="AW86">
        <v>0.90204227978792428</v>
      </c>
      <c r="AX86">
        <v>0.91480561181028652</v>
      </c>
      <c r="AY86">
        <v>0.88385738185295226</v>
      </c>
      <c r="AZ86">
        <v>0.85861876014775618</v>
      </c>
      <c r="BA86">
        <v>0.85169873375412175</v>
      </c>
      <c r="BB86">
        <v>0.85118723060534962</v>
      </c>
      <c r="BC86">
        <v>0.81166015309100525</v>
      </c>
      <c r="BD86">
        <v>0.88996567185437891</v>
      </c>
      <c r="BE86">
        <v>0.85271543075101974</v>
      </c>
      <c r="BF86">
        <v>0.98549042345551341</v>
      </c>
      <c r="BG86">
        <v>0.9648440592535793</v>
      </c>
      <c r="BH86">
        <v>1.0534802991807268</v>
      </c>
      <c r="BI86">
        <v>0.79099424648048</v>
      </c>
      <c r="BJ86">
        <v>0.78504383605485462</v>
      </c>
      <c r="BK86">
        <v>0.73052823117813404</v>
      </c>
      <c r="BL86">
        <v>0.77217170547996339</v>
      </c>
      <c r="BM86">
        <v>0.78140078013880099</v>
      </c>
      <c r="BN86">
        <v>0.80769390122882312</v>
      </c>
      <c r="BO86">
        <v>0.81137869826701747</v>
      </c>
      <c r="BP86">
        <v>0.7690465763619081</v>
      </c>
      <c r="BQ86">
        <v>0.80360885756832012</v>
      </c>
      <c r="BR86">
        <v>0.84866855347289305</v>
      </c>
      <c r="BS86">
        <v>0.81309398374639597</v>
      </c>
      <c r="BT86">
        <v>0.77726632658339401</v>
      </c>
      <c r="BU86">
        <v>0.8303070574058512</v>
      </c>
      <c r="BV86">
        <v>0.87933227530935865</v>
      </c>
      <c r="BW86">
        <v>0.8149320320094533</v>
      </c>
      <c r="BX86">
        <v>0.828236594078683</v>
      </c>
      <c r="BY86">
        <v>0.78331884222918013</v>
      </c>
      <c r="BZ86">
        <v>0.84922240180821851</v>
      </c>
      <c r="CA86">
        <v>0.8077874151536093</v>
      </c>
      <c r="CB86">
        <v>0.83215951077387151</v>
      </c>
      <c r="CC86">
        <v>0.80690540738042627</v>
      </c>
      <c r="CD86">
        <v>0.8546946755285707</v>
      </c>
    </row>
    <row r="87" spans="1:82">
      <c r="A87">
        <v>166</v>
      </c>
      <c r="B87" s="1" t="s">
        <v>43</v>
      </c>
      <c r="C87">
        <v>0.89473058582756981</v>
      </c>
      <c r="D87">
        <v>1.025434031532195</v>
      </c>
      <c r="E87">
        <v>1.0114181912805209</v>
      </c>
      <c r="F87">
        <v>0.98472723499829984</v>
      </c>
      <c r="G87">
        <v>1.3723323907246885</v>
      </c>
      <c r="H87">
        <v>1.5820550517088448</v>
      </c>
      <c r="I87">
        <v>1.495531994576885</v>
      </c>
      <c r="J87">
        <v>1.243352880474905</v>
      </c>
      <c r="K87">
        <v>0.94410661504768045</v>
      </c>
      <c r="L87">
        <v>1.0201162028864477</v>
      </c>
      <c r="M87">
        <v>1.0045220906355843</v>
      </c>
      <c r="N87">
        <v>1.0044598261858126</v>
      </c>
      <c r="O87">
        <v>0.75807137891344922</v>
      </c>
      <c r="P87">
        <v>0.78500891268137862</v>
      </c>
      <c r="Q87">
        <v>0.84468963953378706</v>
      </c>
      <c r="R87">
        <v>0.75243719549883747</v>
      </c>
      <c r="S87">
        <v>1.0347200325535459</v>
      </c>
      <c r="T87">
        <v>0.89038305010594554</v>
      </c>
      <c r="U87">
        <v>1.3117686276639129</v>
      </c>
      <c r="V87">
        <v>0.99883430593981515</v>
      </c>
      <c r="W87">
        <v>0.95498507880356132</v>
      </c>
      <c r="X87">
        <v>1.0534281724766166</v>
      </c>
      <c r="Y87">
        <v>1.0985266685559067</v>
      </c>
      <c r="Z87">
        <v>0.98185785180456231</v>
      </c>
      <c r="AA87">
        <v>0.84361956486496736</v>
      </c>
      <c r="AB87">
        <v>0.90728401252547686</v>
      </c>
      <c r="AC87">
        <v>1.0206629601439721</v>
      </c>
      <c r="AD87">
        <v>0.83049620163949867</v>
      </c>
      <c r="AE87">
        <v>0.91098749714720273</v>
      </c>
      <c r="AF87">
        <v>0.92933150552711474</v>
      </c>
      <c r="AG87">
        <v>0.97506213337055425</v>
      </c>
      <c r="AH87">
        <v>0.96487440624396925</v>
      </c>
      <c r="AI87">
        <v>1.0573146387661572</v>
      </c>
      <c r="AJ87">
        <v>1.0430285636246974</v>
      </c>
      <c r="AK87">
        <v>1.0975637891650272</v>
      </c>
      <c r="AL87">
        <v>1.0672727748418518</v>
      </c>
      <c r="AM87">
        <v>1.5390755368924456</v>
      </c>
      <c r="AN87">
        <v>1.3855311448497845</v>
      </c>
      <c r="AO87">
        <v>1.7965332340651889</v>
      </c>
      <c r="AP87">
        <v>1.6562365101144108</v>
      </c>
      <c r="AQ87">
        <v>1.4205840566295231</v>
      </c>
      <c r="AR87">
        <v>1.4485809882122158</v>
      </c>
      <c r="AS87">
        <v>0.89860115044315603</v>
      </c>
      <c r="AT87">
        <v>0.87865386485575259</v>
      </c>
      <c r="AU87">
        <v>1.0802807623021871</v>
      </c>
      <c r="AV87">
        <v>1.0384673465818357</v>
      </c>
      <c r="AW87">
        <v>1.0316117202900346</v>
      </c>
      <c r="AX87">
        <v>0.94600969635200882</v>
      </c>
      <c r="AY87">
        <v>1.1007938873759866</v>
      </c>
      <c r="AZ87">
        <v>1.0956048996190948</v>
      </c>
      <c r="BA87">
        <v>0.80730969316856926</v>
      </c>
      <c r="BB87">
        <v>0.86378901937341468</v>
      </c>
      <c r="BC87">
        <v>0.83182605797356213</v>
      </c>
      <c r="BD87">
        <v>0.88850034465660876</v>
      </c>
      <c r="BE87">
        <v>0.97073671338227441</v>
      </c>
      <c r="BF87">
        <v>0.97590997066695706</v>
      </c>
      <c r="BG87">
        <v>1.114471393766338</v>
      </c>
      <c r="BH87">
        <v>1.1353778487626272</v>
      </c>
      <c r="BI87">
        <v>0.99892479877004137</v>
      </c>
      <c r="BJ87">
        <v>1.0304070211058294</v>
      </c>
      <c r="BK87">
        <v>0.88612792549087283</v>
      </c>
      <c r="BL87">
        <v>0.91320150353905982</v>
      </c>
      <c r="BM87">
        <v>1.2467102076785228</v>
      </c>
      <c r="BN87">
        <v>1.1299363084564376</v>
      </c>
      <c r="BO87">
        <v>1.1083749634851279</v>
      </c>
      <c r="BP87">
        <v>1.0734671449080131</v>
      </c>
      <c r="BQ87">
        <v>1.0070271585769193</v>
      </c>
      <c r="BR87">
        <v>1.0550316659900794</v>
      </c>
      <c r="BS87">
        <v>1.2047578178769061</v>
      </c>
      <c r="BT87">
        <v>1.1206145152960216</v>
      </c>
      <c r="BU87">
        <v>1.0034115285891323</v>
      </c>
      <c r="BV87">
        <v>1.0168283517441472</v>
      </c>
      <c r="BW87">
        <v>0.8936470376160971</v>
      </c>
      <c r="BX87">
        <v>0.9372831980580667</v>
      </c>
      <c r="BY87">
        <v>0.93026886158664834</v>
      </c>
      <c r="BZ87">
        <v>0.90269567983419097</v>
      </c>
      <c r="CA87">
        <v>1.0318005567011648</v>
      </c>
      <c r="CB87">
        <v>0.94732810329102179</v>
      </c>
      <c r="CC87">
        <v>0.89983055962721137</v>
      </c>
      <c r="CD87">
        <v>0.86508560405805457</v>
      </c>
    </row>
    <row r="88" spans="1:82">
      <c r="A88">
        <v>167</v>
      </c>
      <c r="B88" s="1" t="s">
        <v>267</v>
      </c>
      <c r="C88">
        <v>0.76423865298287252</v>
      </c>
      <c r="D88">
        <v>0.71964266979516345</v>
      </c>
      <c r="E88">
        <v>0.79166498712297639</v>
      </c>
      <c r="F88">
        <v>0.74884807239807771</v>
      </c>
      <c r="G88">
        <v>0.82965458625702349</v>
      </c>
      <c r="H88">
        <v>0.74676234626173177</v>
      </c>
      <c r="I88">
        <v>0.74237160657693257</v>
      </c>
      <c r="J88">
        <v>0.72355179952226856</v>
      </c>
      <c r="K88">
        <v>1.0242227708385911</v>
      </c>
      <c r="L88">
        <v>0.75729138252464201</v>
      </c>
      <c r="M88">
        <v>0.98513015051847719</v>
      </c>
      <c r="N88">
        <v>0.82837806419734861</v>
      </c>
      <c r="O88">
        <v>0.9599395810181468</v>
      </c>
      <c r="P88">
        <v>0.68742202856936863</v>
      </c>
      <c r="Q88">
        <v>0.71970515747956931</v>
      </c>
      <c r="R88">
        <v>0.69286992764662636</v>
      </c>
      <c r="S88">
        <v>0.75546183124553867</v>
      </c>
      <c r="T88">
        <v>0.64142260401653495</v>
      </c>
      <c r="U88">
        <v>0.69262726505342542</v>
      </c>
      <c r="V88">
        <v>0.69834679424932133</v>
      </c>
      <c r="W88">
        <v>0.701535939628807</v>
      </c>
      <c r="X88">
        <v>0.73297754208997334</v>
      </c>
      <c r="Y88">
        <v>0.74119961186529726</v>
      </c>
      <c r="Z88">
        <v>0.72273610225763529</v>
      </c>
      <c r="AA88">
        <v>0.72260479538621003</v>
      </c>
      <c r="AB88">
        <v>0.72090332579230376</v>
      </c>
      <c r="AC88">
        <v>0.7150986426474053</v>
      </c>
      <c r="AD88">
        <v>0.69752536908116636</v>
      </c>
      <c r="AE88">
        <v>0.76993492057023216</v>
      </c>
      <c r="AF88">
        <v>0.72732969392051716</v>
      </c>
      <c r="AG88">
        <v>0.68279225126279253</v>
      </c>
      <c r="AH88">
        <v>0.67795365733810919</v>
      </c>
      <c r="AI88">
        <v>0.73954357004581617</v>
      </c>
      <c r="AJ88">
        <v>0.73109021863895718</v>
      </c>
      <c r="AK88">
        <v>0.79251704755323527</v>
      </c>
      <c r="AL88">
        <v>0.71315985126014825</v>
      </c>
      <c r="AM88">
        <v>0.7483187867805472</v>
      </c>
      <c r="AN88">
        <v>0.74845086182694764</v>
      </c>
      <c r="AO88">
        <v>0.7305608275419555</v>
      </c>
      <c r="AP88">
        <v>0.67342073110379197</v>
      </c>
      <c r="AQ88">
        <v>0.7425946971020374</v>
      </c>
      <c r="AR88">
        <v>0.77703874244416893</v>
      </c>
      <c r="AS88">
        <v>1.1374602299952625</v>
      </c>
      <c r="AT88">
        <v>0.99163416094624712</v>
      </c>
      <c r="AU88">
        <v>0.73505910720620915</v>
      </c>
      <c r="AV88">
        <v>0.7470319637534476</v>
      </c>
      <c r="AW88">
        <v>1.375385819203554</v>
      </c>
      <c r="AX88">
        <v>1.0441329668445753</v>
      </c>
      <c r="AY88">
        <v>0.7751165994795024</v>
      </c>
      <c r="AZ88">
        <v>0.79619522371298346</v>
      </c>
      <c r="BA88">
        <v>1.1648638204051764</v>
      </c>
      <c r="BB88">
        <v>1.2412992461257344</v>
      </c>
      <c r="BC88">
        <v>0.79433305539172583</v>
      </c>
      <c r="BD88">
        <v>0.70293597915912009</v>
      </c>
      <c r="BE88">
        <v>0.73371128341522307</v>
      </c>
      <c r="BF88">
        <v>0.79080120800469167</v>
      </c>
      <c r="BG88">
        <v>1.0568201439245011</v>
      </c>
      <c r="BH88">
        <v>0.96762347143561778</v>
      </c>
      <c r="BI88">
        <v>0.87513942081795615</v>
      </c>
      <c r="BJ88">
        <v>0.89240812074113463</v>
      </c>
      <c r="BK88">
        <v>0.64032190163196734</v>
      </c>
      <c r="BL88">
        <v>0.60882720366179721</v>
      </c>
      <c r="BM88">
        <v>0.63739921656687115</v>
      </c>
      <c r="BN88">
        <v>0.69161584414486776</v>
      </c>
      <c r="BO88">
        <v>0.64867755506232694</v>
      </c>
      <c r="BP88">
        <v>0.62630035117760863</v>
      </c>
      <c r="BQ88">
        <v>0.70396731079662567</v>
      </c>
      <c r="BR88">
        <v>0.66439685764163647</v>
      </c>
      <c r="BS88">
        <v>0.67337663073680787</v>
      </c>
      <c r="BT88">
        <v>0.65251275854258184</v>
      </c>
      <c r="BU88">
        <v>0.72957886190284205</v>
      </c>
      <c r="BV88">
        <v>0.65271112665502273</v>
      </c>
      <c r="BW88">
        <v>0.72170639371287693</v>
      </c>
      <c r="BX88">
        <v>0.74762185672406611</v>
      </c>
      <c r="BY88">
        <v>0.67273959101243075</v>
      </c>
      <c r="BZ88">
        <v>0.71491195509954986</v>
      </c>
      <c r="CA88">
        <v>0.65758415787356139</v>
      </c>
      <c r="CB88">
        <v>0.71187507306112685</v>
      </c>
      <c r="CC88">
        <v>0.75514890800263557</v>
      </c>
      <c r="CD88">
        <v>0.66336632205492196</v>
      </c>
    </row>
    <row r="89" spans="1:82">
      <c r="A89">
        <v>168</v>
      </c>
      <c r="B89" s="1" t="s">
        <v>268</v>
      </c>
      <c r="C89">
        <v>0.80920747339051835</v>
      </c>
      <c r="D89">
        <v>0.81087395468030343</v>
      </c>
      <c r="E89">
        <v>0.86917656392847964</v>
      </c>
      <c r="F89">
        <v>0.7912264746608576</v>
      </c>
      <c r="G89">
        <v>0.87127422711632108</v>
      </c>
      <c r="H89">
        <v>0.83462012586679701</v>
      </c>
      <c r="I89">
        <v>0.83425146500631941</v>
      </c>
      <c r="J89">
        <v>0.80983042802464733</v>
      </c>
      <c r="K89">
        <v>0.97377952198229989</v>
      </c>
      <c r="L89">
        <v>0.83439798500636697</v>
      </c>
      <c r="M89">
        <v>0.92010147359564565</v>
      </c>
      <c r="N89">
        <v>0.76942399241074755</v>
      </c>
      <c r="O89">
        <v>1.145388855984754</v>
      </c>
      <c r="P89">
        <v>0.80295966839157651</v>
      </c>
      <c r="Q89">
        <v>0.87686246970803716</v>
      </c>
      <c r="R89">
        <v>0.78394417001172734</v>
      </c>
      <c r="S89">
        <v>0.98547125272369807</v>
      </c>
      <c r="T89">
        <v>0.76236940444052181</v>
      </c>
      <c r="U89">
        <v>0.79519871461739555</v>
      </c>
      <c r="V89">
        <v>0.78605451998150089</v>
      </c>
      <c r="W89">
        <v>0.70966514616076792</v>
      </c>
      <c r="X89">
        <v>0.69892700430060428</v>
      </c>
      <c r="Y89">
        <v>0.76313260422476481</v>
      </c>
      <c r="Z89">
        <v>0.69426572821320875</v>
      </c>
      <c r="AA89">
        <v>0.77588370001121121</v>
      </c>
      <c r="AB89">
        <v>0.77010388081728121</v>
      </c>
      <c r="AC89">
        <v>0.80319659478754046</v>
      </c>
      <c r="AD89">
        <v>0.77276137996274907</v>
      </c>
      <c r="AE89">
        <v>0.86842401485235188</v>
      </c>
      <c r="AF89">
        <v>0.86920236075548818</v>
      </c>
      <c r="AG89">
        <v>0.7992548269325277</v>
      </c>
      <c r="AH89">
        <v>0.81141343425932111</v>
      </c>
      <c r="AI89">
        <v>0.86369909915884713</v>
      </c>
      <c r="AJ89">
        <v>0.85550328288701039</v>
      </c>
      <c r="AK89">
        <v>0.803107226781411</v>
      </c>
      <c r="AL89">
        <v>0.85522496991270069</v>
      </c>
      <c r="AM89">
        <v>0.85863968287184211</v>
      </c>
      <c r="AN89">
        <v>0.84048739250806159</v>
      </c>
      <c r="AO89">
        <v>0.8556127735791248</v>
      </c>
      <c r="AP89">
        <v>0.91215980735242452</v>
      </c>
      <c r="AQ89">
        <v>0.79815970637828848</v>
      </c>
      <c r="AR89">
        <v>0.84956203739861791</v>
      </c>
      <c r="AS89">
        <v>0.98656971136125526</v>
      </c>
      <c r="AT89">
        <v>0.89584821377913904</v>
      </c>
      <c r="AU89">
        <v>0.82363504791892306</v>
      </c>
      <c r="AV89">
        <v>0.81216655362099943</v>
      </c>
      <c r="AW89">
        <v>1.379522070444074</v>
      </c>
      <c r="AX89">
        <v>0.96929630175433978</v>
      </c>
      <c r="AY89">
        <v>0.87511156071064122</v>
      </c>
      <c r="AZ89">
        <v>0.83697094652660753</v>
      </c>
      <c r="BA89">
        <v>1.3568600338320607</v>
      </c>
      <c r="BB89">
        <v>1.4357525210832431</v>
      </c>
      <c r="BC89">
        <v>0.91611393799475938</v>
      </c>
      <c r="BD89">
        <v>0.88066878922322922</v>
      </c>
      <c r="BE89">
        <v>0.92237569246659135</v>
      </c>
      <c r="BF89">
        <v>0.97853352283336581</v>
      </c>
      <c r="BG89">
        <v>1.1879118922327494</v>
      </c>
      <c r="BH89">
        <v>1.0946456897479462</v>
      </c>
      <c r="BI89">
        <v>1.0698506707588229</v>
      </c>
      <c r="BJ89">
        <v>1.0753653115962867</v>
      </c>
      <c r="BK89">
        <v>0.74264348920237766</v>
      </c>
      <c r="BL89">
        <v>0.73860543463558148</v>
      </c>
      <c r="BM89">
        <v>0.82841907715893792</v>
      </c>
      <c r="BN89">
        <v>0.8995860684951158</v>
      </c>
      <c r="BO89">
        <v>0.79711153939174917</v>
      </c>
      <c r="BP89">
        <v>0.84048143912914108</v>
      </c>
      <c r="BQ89">
        <v>0.71293234147612961</v>
      </c>
      <c r="BR89">
        <v>0.65971629817777466</v>
      </c>
      <c r="BS89">
        <v>0.74904534087195229</v>
      </c>
      <c r="BT89">
        <v>0.76235452123646674</v>
      </c>
      <c r="BU89">
        <v>0.71623536034935287</v>
      </c>
      <c r="BV89">
        <v>0.69757385153245632</v>
      </c>
      <c r="BW89">
        <v>0.81021387294639258</v>
      </c>
      <c r="BX89">
        <v>0.78884633780481472</v>
      </c>
      <c r="BY89">
        <v>0.72795912636452564</v>
      </c>
      <c r="BZ89">
        <v>0.75527857990945479</v>
      </c>
      <c r="CA89">
        <v>0.82823458476661016</v>
      </c>
      <c r="CB89">
        <v>0.85639737930767779</v>
      </c>
      <c r="CC89">
        <v>0.80146129386132381</v>
      </c>
      <c r="CD89">
        <v>0.78206900452599637</v>
      </c>
    </row>
    <row r="90" spans="1:82">
      <c r="A90">
        <v>174</v>
      </c>
      <c r="B90" s="1" t="s">
        <v>274</v>
      </c>
      <c r="C90">
        <v>0.900481989965778</v>
      </c>
      <c r="D90">
        <v>0.87567633037528858</v>
      </c>
      <c r="E90">
        <v>1.1291583869384534</v>
      </c>
      <c r="F90">
        <v>0.7792752322919464</v>
      </c>
      <c r="G90">
        <v>1.2852980586625218</v>
      </c>
      <c r="H90">
        <v>1.8426649423881412</v>
      </c>
      <c r="I90">
        <v>2.527078564475056</v>
      </c>
      <c r="J90">
        <v>1.8046453604298525</v>
      </c>
      <c r="K90">
        <v>8.8344359602171227</v>
      </c>
      <c r="L90">
        <v>6.7022190676027744</v>
      </c>
      <c r="M90">
        <v>11.517232954331149</v>
      </c>
      <c r="N90">
        <v>6.9963483150429582</v>
      </c>
      <c r="O90">
        <v>2.0977727145059384</v>
      </c>
      <c r="P90">
        <v>1.4294810183686715</v>
      </c>
      <c r="Q90">
        <v>2.1667955244266608</v>
      </c>
      <c r="R90">
        <v>2.5732524906476439</v>
      </c>
      <c r="S90">
        <v>0.51443507843387803</v>
      </c>
      <c r="T90">
        <v>0.49106880201054137</v>
      </c>
      <c r="U90">
        <v>0.47590727477930117</v>
      </c>
      <c r="V90">
        <v>0.56330824062444984</v>
      </c>
      <c r="W90">
        <v>1.1691209379508996</v>
      </c>
      <c r="X90">
        <v>0.9688355085687369</v>
      </c>
      <c r="Y90">
        <v>0.90584767756424234</v>
      </c>
      <c r="Z90">
        <v>1.5684265534605273</v>
      </c>
      <c r="AA90">
        <v>2.387869924210718</v>
      </c>
      <c r="AB90">
        <v>2.5306891938685379</v>
      </c>
      <c r="AC90">
        <v>2.2051428344882678</v>
      </c>
      <c r="AD90">
        <v>2.2980300430075653</v>
      </c>
      <c r="AE90">
        <v>1.1279307583584455</v>
      </c>
      <c r="AF90">
        <v>1.1613024941748589</v>
      </c>
      <c r="AG90">
        <v>1.3254638936951322</v>
      </c>
      <c r="AH90">
        <v>1.4589076960952467</v>
      </c>
      <c r="AI90">
        <v>1.3737495342027628</v>
      </c>
      <c r="AJ90">
        <v>1.1684184504495931</v>
      </c>
      <c r="AK90">
        <v>1.1120105327066596</v>
      </c>
      <c r="AL90">
        <v>0.95620346519218169</v>
      </c>
      <c r="AM90">
        <v>1.3257795502390142</v>
      </c>
      <c r="AN90">
        <v>1.8988017703776663</v>
      </c>
      <c r="AO90">
        <v>1.4140699196994149</v>
      </c>
      <c r="AP90">
        <v>0.91664374613106703</v>
      </c>
      <c r="AQ90">
        <v>2.0114569971780321</v>
      </c>
      <c r="AR90">
        <v>1.2761268451355783</v>
      </c>
      <c r="AS90">
        <v>6.1546128575919088</v>
      </c>
      <c r="AT90">
        <v>8.1275915913075956</v>
      </c>
      <c r="AU90">
        <v>8.1183871444849913</v>
      </c>
      <c r="AV90">
        <v>6.5527468833080729</v>
      </c>
      <c r="AW90">
        <v>9.7445894873192049</v>
      </c>
      <c r="AX90">
        <v>10.800148625792255</v>
      </c>
      <c r="AY90">
        <v>8.0776557544522003</v>
      </c>
      <c r="AZ90">
        <v>6.3079987970361868</v>
      </c>
      <c r="BA90">
        <v>0.81683257066651049</v>
      </c>
      <c r="BB90">
        <v>0.76628863126223179</v>
      </c>
      <c r="BC90">
        <v>0.6338866902122291</v>
      </c>
      <c r="BD90">
        <v>0.62777372788334485</v>
      </c>
      <c r="BE90">
        <v>0.79095523106644305</v>
      </c>
      <c r="BF90">
        <v>0.98153235075093692</v>
      </c>
      <c r="BG90">
        <v>0.94103543483863961</v>
      </c>
      <c r="BH90">
        <v>0.90756657895120185</v>
      </c>
      <c r="BI90">
        <v>0.52604185480166654</v>
      </c>
      <c r="BJ90">
        <v>0.51572442209744451</v>
      </c>
      <c r="BK90">
        <v>0.57634334238399998</v>
      </c>
      <c r="BL90">
        <v>0.63542333675341467</v>
      </c>
      <c r="BM90">
        <v>0.45453482738435391</v>
      </c>
      <c r="BN90">
        <v>0.49112424875866323</v>
      </c>
      <c r="BO90">
        <v>0.5597975690271183</v>
      </c>
      <c r="BP90">
        <v>0.52651502145885276</v>
      </c>
      <c r="BQ90">
        <v>1.0688045895429132</v>
      </c>
      <c r="BR90">
        <v>1.4311617819695994</v>
      </c>
      <c r="BS90">
        <v>1.9601596133776167</v>
      </c>
      <c r="BT90">
        <v>2.2405203373696798</v>
      </c>
      <c r="BU90">
        <v>1.9469282641613175</v>
      </c>
      <c r="BV90">
        <v>1.9877971626854449</v>
      </c>
      <c r="BW90">
        <v>2.4064160642454766</v>
      </c>
      <c r="BX90">
        <v>3.1303863119929605</v>
      </c>
      <c r="BY90">
        <v>2.998391308197986</v>
      </c>
      <c r="BZ90">
        <v>2.7914424771167115</v>
      </c>
      <c r="CA90">
        <v>2.239983001216542</v>
      </c>
      <c r="CB90">
        <v>2.3947056879557671</v>
      </c>
      <c r="CC90">
        <v>2.4825275650769734</v>
      </c>
      <c r="CD90">
        <v>2.3296292245978374</v>
      </c>
    </row>
    <row r="91" spans="1:82">
      <c r="A91">
        <v>175</v>
      </c>
      <c r="B91" s="1" t="s">
        <v>275</v>
      </c>
      <c r="C91">
        <v>1.0002413961494299</v>
      </c>
      <c r="D91">
        <v>0.966876671665298</v>
      </c>
      <c r="E91">
        <v>0.88369547936011694</v>
      </c>
      <c r="F91">
        <v>0.9578651864273886</v>
      </c>
      <c r="G91">
        <v>1.0191376340949896</v>
      </c>
      <c r="H91">
        <v>0.97133343588603083</v>
      </c>
      <c r="I91">
        <v>0.83219523966828768</v>
      </c>
      <c r="J91">
        <v>0.97612230750572337</v>
      </c>
      <c r="K91">
        <v>1.3246758992115308</v>
      </c>
      <c r="L91">
        <v>1.0587343543409686</v>
      </c>
      <c r="M91">
        <v>1.0337003718514943</v>
      </c>
      <c r="N91">
        <v>1.1824012706759177</v>
      </c>
      <c r="O91">
        <v>1.0335964306138912</v>
      </c>
      <c r="P91">
        <v>0.93915879134554592</v>
      </c>
      <c r="Q91">
        <v>0.90582304154554583</v>
      </c>
      <c r="R91">
        <v>1.008378821925924</v>
      </c>
      <c r="S91">
        <v>0.97033183163003123</v>
      </c>
      <c r="T91">
        <v>0.89524873431122065</v>
      </c>
      <c r="U91">
        <v>0.83307964302449689</v>
      </c>
      <c r="V91">
        <v>1.0009138071126902</v>
      </c>
      <c r="W91">
        <v>1.1226768470216426</v>
      </c>
      <c r="X91">
        <v>1.000547576020687</v>
      </c>
      <c r="Y91">
        <v>0.95578519321524025</v>
      </c>
      <c r="Z91">
        <v>1.092541842834946</v>
      </c>
      <c r="AA91">
        <v>1.0867928905079303</v>
      </c>
      <c r="AB91">
        <v>0.98254835103155724</v>
      </c>
      <c r="AC91">
        <v>1.0115324399378487</v>
      </c>
      <c r="AD91">
        <v>0.99631834364703165</v>
      </c>
      <c r="AE91">
        <v>0.97124445630279777</v>
      </c>
      <c r="AF91">
        <v>0.99923008317463913</v>
      </c>
      <c r="AG91">
        <v>1.006015572259515</v>
      </c>
      <c r="AH91">
        <v>0.98928115281130813</v>
      </c>
      <c r="AI91">
        <v>0.97629011987227043</v>
      </c>
      <c r="AJ91">
        <v>0.99739385802998559</v>
      </c>
      <c r="AK91">
        <v>1.0422673514261009</v>
      </c>
      <c r="AL91">
        <v>0.99952099063601629</v>
      </c>
      <c r="AM91">
        <v>1.0011144401181402</v>
      </c>
      <c r="AN91">
        <v>0.96941976749796921</v>
      </c>
      <c r="AO91">
        <v>0.91694615605263707</v>
      </c>
      <c r="AP91">
        <v>0.95605209401074787</v>
      </c>
      <c r="AQ91">
        <v>1.0313890292691488</v>
      </c>
      <c r="AR91">
        <v>0.99340355862585017</v>
      </c>
      <c r="AS91">
        <v>1.1352387893445777</v>
      </c>
      <c r="AT91">
        <v>1.1626319277808332</v>
      </c>
      <c r="AU91">
        <v>1.1307537159129917</v>
      </c>
      <c r="AV91">
        <v>1.1132196463403612</v>
      </c>
      <c r="AW91">
        <v>1.143650311053914</v>
      </c>
      <c r="AX91">
        <v>1.1347467489816838</v>
      </c>
      <c r="AY91">
        <v>1.1160659680359073</v>
      </c>
      <c r="AZ91">
        <v>1.177484349153068</v>
      </c>
      <c r="BA91">
        <v>1.0012587302893374</v>
      </c>
      <c r="BB91">
        <v>1.0290401814704775</v>
      </c>
      <c r="BC91">
        <v>0.99965217201570278</v>
      </c>
      <c r="BD91">
        <v>1.0766686598572022</v>
      </c>
      <c r="BE91">
        <v>0.94311385749498367</v>
      </c>
      <c r="BF91">
        <v>1.0608029576638516</v>
      </c>
      <c r="BG91">
        <v>1.1152609522905401</v>
      </c>
      <c r="BH91">
        <v>1.1735954834806153</v>
      </c>
      <c r="BI91">
        <v>0.93901107779650195</v>
      </c>
      <c r="BJ91">
        <v>0.9300211444317299</v>
      </c>
      <c r="BK91">
        <v>0.88304309787557311</v>
      </c>
      <c r="BL91">
        <v>0.93910581972702867</v>
      </c>
      <c r="BM91">
        <v>0.88590145083511729</v>
      </c>
      <c r="BN91">
        <v>0.95907942875974406</v>
      </c>
      <c r="BO91">
        <v>0.93336425586738403</v>
      </c>
      <c r="BP91">
        <v>1.0026497448526464</v>
      </c>
      <c r="BQ91">
        <v>1.0838515912193172</v>
      </c>
      <c r="BR91">
        <v>1.021712060229071</v>
      </c>
      <c r="BS91">
        <v>0.96191561646170365</v>
      </c>
      <c r="BT91">
        <v>0.99380163050804682</v>
      </c>
      <c r="BU91">
        <v>1.0660198475687881</v>
      </c>
      <c r="BV91">
        <v>1.0906469985202534</v>
      </c>
      <c r="BW91">
        <v>1.1197089833197222</v>
      </c>
      <c r="BX91">
        <v>1.1169770687735203</v>
      </c>
      <c r="BY91">
        <v>1.0673960517613563</v>
      </c>
      <c r="BZ91">
        <v>1.0529139637960325</v>
      </c>
      <c r="CA91">
        <v>1.0590327136171378</v>
      </c>
      <c r="CB91">
        <v>1.0052038103106578</v>
      </c>
      <c r="CC91">
        <v>0.98208029881855274</v>
      </c>
      <c r="CD91">
        <v>1.0097159627472527</v>
      </c>
    </row>
    <row r="92" spans="1:82">
      <c r="A92">
        <v>177</v>
      </c>
      <c r="B92" s="1" t="s">
        <v>44</v>
      </c>
      <c r="C92">
        <v>6.6163365763771527</v>
      </c>
      <c r="D92">
        <v>6.7986987952522089</v>
      </c>
      <c r="E92">
        <v>6.5324107742163973</v>
      </c>
      <c r="F92">
        <v>8.4963980209835874</v>
      </c>
      <c r="G92">
        <v>2.0040106437077609</v>
      </c>
      <c r="H92">
        <v>2.7054442413905786</v>
      </c>
      <c r="I92">
        <v>1.5036939436106831</v>
      </c>
      <c r="J92">
        <v>2.7719758932575229</v>
      </c>
      <c r="K92">
        <v>0.81103884634197365</v>
      </c>
      <c r="L92">
        <v>0.96675303393580281</v>
      </c>
      <c r="M92">
        <v>0.68967874375982741</v>
      </c>
      <c r="N92">
        <v>0.8982385492668522</v>
      </c>
      <c r="O92">
        <v>5.9158206463157494</v>
      </c>
      <c r="P92">
        <v>5.6562330195211636</v>
      </c>
      <c r="Q92">
        <v>5.6408189407569695</v>
      </c>
      <c r="R92">
        <v>6.6475457219413077</v>
      </c>
      <c r="S92">
        <v>0.63701106999317469</v>
      </c>
      <c r="T92">
        <v>0.5932828201468997</v>
      </c>
      <c r="U92">
        <v>0.4858743127353588</v>
      </c>
      <c r="V92">
        <v>0.67465342953986984</v>
      </c>
      <c r="W92">
        <v>3.5831399715599841</v>
      </c>
      <c r="X92">
        <v>2.7325096332212002</v>
      </c>
      <c r="Y92">
        <v>3.0877511399475406</v>
      </c>
      <c r="Z92">
        <v>3.1628132353778948</v>
      </c>
      <c r="AA92">
        <v>0.69762498288776686</v>
      </c>
      <c r="AB92">
        <v>0.58851235986487604</v>
      </c>
      <c r="AC92">
        <v>0.43332543037406457</v>
      </c>
      <c r="AD92">
        <v>0.6292436985690667</v>
      </c>
      <c r="AE92">
        <v>6.3373365886837778</v>
      </c>
      <c r="AF92">
        <v>6.4703207634730031</v>
      </c>
      <c r="AG92">
        <v>7.1895980901747416</v>
      </c>
      <c r="AH92">
        <v>7.279941826519944</v>
      </c>
      <c r="AI92">
        <v>7.1626640549722627</v>
      </c>
      <c r="AJ92">
        <v>7.2420759805990009</v>
      </c>
      <c r="AK92">
        <v>8.9386038146162399</v>
      </c>
      <c r="AL92">
        <v>9.0028643679775122</v>
      </c>
      <c r="AM92">
        <v>1.5917413718395919</v>
      </c>
      <c r="AN92">
        <v>2.1521369934295382</v>
      </c>
      <c r="AO92">
        <v>1.7003015260637548</v>
      </c>
      <c r="AP92">
        <v>1.5224362727370868</v>
      </c>
      <c r="AQ92">
        <v>2.7296228844491957</v>
      </c>
      <c r="AR92">
        <v>2.0179658626608035</v>
      </c>
      <c r="AS92">
        <v>0.84083969099863365</v>
      </c>
      <c r="AT92">
        <v>0.84335310833058752</v>
      </c>
      <c r="AU92">
        <v>0.72077124428487072</v>
      </c>
      <c r="AV92">
        <v>0.75020808388998872</v>
      </c>
      <c r="AW92">
        <v>0.75614567956956735</v>
      </c>
      <c r="AX92">
        <v>0.76916322087376976</v>
      </c>
      <c r="AY92">
        <v>0.72328108981316674</v>
      </c>
      <c r="AZ92">
        <v>0.74754561193754565</v>
      </c>
      <c r="BA92">
        <v>6.060802920054627</v>
      </c>
      <c r="BB92">
        <v>5.7941185378225528</v>
      </c>
      <c r="BC92">
        <v>5.8024759945425766</v>
      </c>
      <c r="BD92">
        <v>5.6414314939081081</v>
      </c>
      <c r="BE92">
        <v>6.8445252512728594</v>
      </c>
      <c r="BF92">
        <v>5.0691423542612792</v>
      </c>
      <c r="BG92">
        <v>4.4309045444725061</v>
      </c>
      <c r="BH92">
        <v>4.160004211727923</v>
      </c>
      <c r="BI92">
        <v>0.57644827378941244</v>
      </c>
      <c r="BJ92">
        <v>0.53422365133670491</v>
      </c>
      <c r="BK92">
        <v>0.54647559830602088</v>
      </c>
      <c r="BL92">
        <v>0.53206640763428192</v>
      </c>
      <c r="BM92">
        <v>0.47207102194078004</v>
      </c>
      <c r="BN92">
        <v>0.55947679617367485</v>
      </c>
      <c r="BO92">
        <v>0.57260562902614343</v>
      </c>
      <c r="BP92">
        <v>0.59565695212357428</v>
      </c>
      <c r="BQ92">
        <v>3.6413856649450445</v>
      </c>
      <c r="BR92">
        <v>2.735843928032188</v>
      </c>
      <c r="BS92">
        <v>3.7727555867962907</v>
      </c>
      <c r="BT92">
        <v>3.7675500750033954</v>
      </c>
      <c r="BU92">
        <v>2.8801542561045106</v>
      </c>
      <c r="BV92">
        <v>2.6934533234087059</v>
      </c>
      <c r="BW92">
        <v>0.625565422307782</v>
      </c>
      <c r="BX92">
        <v>0.60105274233911388</v>
      </c>
      <c r="BY92">
        <v>0.57245331629768037</v>
      </c>
      <c r="BZ92">
        <v>0.51801278556898234</v>
      </c>
      <c r="CA92">
        <v>0.4777485441576993</v>
      </c>
      <c r="CB92">
        <v>0.54467934223587899</v>
      </c>
      <c r="CC92">
        <v>0.57867354356250078</v>
      </c>
      <c r="CD92">
        <v>0.5861324514379187</v>
      </c>
    </row>
    <row r="93" spans="1:82">
      <c r="A93">
        <v>178</v>
      </c>
      <c r="B93" s="1" t="s">
        <v>277</v>
      </c>
      <c r="C93">
        <v>1.168756375628256</v>
      </c>
      <c r="D93">
        <v>0.96668381754312638</v>
      </c>
      <c r="E93">
        <v>0.96352544623099068</v>
      </c>
      <c r="F93">
        <v>0.83161839016708716</v>
      </c>
      <c r="G93">
        <v>1.0533827934495215</v>
      </c>
      <c r="H93">
        <v>0.98713312014234111</v>
      </c>
      <c r="I93">
        <v>1.1300010553283575</v>
      </c>
      <c r="J93">
        <v>1.0370259831688768</v>
      </c>
      <c r="K93">
        <v>1.2799953897697116</v>
      </c>
      <c r="L93">
        <v>1.0302858623178377</v>
      </c>
      <c r="M93">
        <v>1.1631566474360617</v>
      </c>
      <c r="N93">
        <v>0.91537742068240313</v>
      </c>
      <c r="O93">
        <v>0.68676280578089466</v>
      </c>
      <c r="P93">
        <v>0.61612182690903783</v>
      </c>
      <c r="Q93">
        <v>0.71360285630953735</v>
      </c>
      <c r="R93">
        <v>0.63753589366785746</v>
      </c>
      <c r="S93">
        <v>1.3594294762991468</v>
      </c>
      <c r="T93">
        <v>1.4506626276099543</v>
      </c>
      <c r="U93">
        <v>1.4556181234976768</v>
      </c>
      <c r="V93">
        <v>1.2177226983885758</v>
      </c>
      <c r="W93">
        <v>0.84434919583162993</v>
      </c>
      <c r="X93">
        <v>0.7676541796191102</v>
      </c>
      <c r="Y93">
        <v>0.77616418895589356</v>
      </c>
      <c r="Z93">
        <v>0.71965343487314382</v>
      </c>
      <c r="AA93">
        <v>0.87065193042634581</v>
      </c>
      <c r="AB93">
        <v>0.94420292610227474</v>
      </c>
      <c r="AC93">
        <v>0.88451177197671071</v>
      </c>
      <c r="AD93">
        <v>0.91236545824699999</v>
      </c>
      <c r="AE93">
        <v>0.98545312062162305</v>
      </c>
      <c r="AF93">
        <v>1.0352245845337313</v>
      </c>
      <c r="AG93">
        <v>0.96725343418037601</v>
      </c>
      <c r="AH93">
        <v>0.98453582325477051</v>
      </c>
      <c r="AI93">
        <v>1.0729056382131266</v>
      </c>
      <c r="AJ93">
        <v>1.0613047671782476</v>
      </c>
      <c r="AK93">
        <v>0.90236132650430612</v>
      </c>
      <c r="AL93">
        <v>0.91889720019311394</v>
      </c>
      <c r="AM93">
        <v>1.0270963189988775</v>
      </c>
      <c r="AN93">
        <v>0.88716921463611376</v>
      </c>
      <c r="AO93">
        <v>1.1267440854337636</v>
      </c>
      <c r="AP93">
        <v>1.0379307540852223</v>
      </c>
      <c r="AQ93">
        <v>0.96453813805410038</v>
      </c>
      <c r="AR93">
        <v>1.034149466026028</v>
      </c>
      <c r="AS93">
        <v>0.94116436342375365</v>
      </c>
      <c r="AT93">
        <v>0.99704347551063666</v>
      </c>
      <c r="AU93">
        <v>0.95355864509647725</v>
      </c>
      <c r="AV93">
        <v>0.99870123682856737</v>
      </c>
      <c r="AW93">
        <v>0.95879023649887263</v>
      </c>
      <c r="AX93">
        <v>0.98029628244066613</v>
      </c>
      <c r="AY93">
        <v>0.8515116190385903</v>
      </c>
      <c r="AZ93">
        <v>0.88259001262253711</v>
      </c>
      <c r="BA93">
        <v>0.75330126858873259</v>
      </c>
      <c r="BB93">
        <v>0.77877269721744957</v>
      </c>
      <c r="BC93">
        <v>0.70492610512305998</v>
      </c>
      <c r="BD93">
        <v>0.7364630347114951</v>
      </c>
      <c r="BE93">
        <v>0.82266542028017475</v>
      </c>
      <c r="BF93">
        <v>0.73237268720659121</v>
      </c>
      <c r="BG93">
        <v>0.86075966068445153</v>
      </c>
      <c r="BH93">
        <v>0.87383755435213328</v>
      </c>
      <c r="BI93">
        <v>1.276673211156536</v>
      </c>
      <c r="BJ93">
        <v>1.2935316256399771</v>
      </c>
      <c r="BK93">
        <v>1.4389374459103277</v>
      </c>
      <c r="BL93">
        <v>1.4927774924074939</v>
      </c>
      <c r="BM93">
        <v>1.332649557038887</v>
      </c>
      <c r="BN93">
        <v>1.2656661506114162</v>
      </c>
      <c r="BO93">
        <v>1.3374006818832735</v>
      </c>
      <c r="BP93">
        <v>1.3496402738266278</v>
      </c>
      <c r="BQ93">
        <v>0.83300265675421414</v>
      </c>
      <c r="BR93">
        <v>0.81679867103151815</v>
      </c>
      <c r="BS93">
        <v>0.68812049082273097</v>
      </c>
      <c r="BT93">
        <v>0.75738082429403886</v>
      </c>
      <c r="BU93">
        <v>0.72784640120047506</v>
      </c>
      <c r="BV93">
        <v>0.8219268730798327</v>
      </c>
      <c r="BW93">
        <v>0.86267105709685454</v>
      </c>
      <c r="BX93">
        <v>0.88876277859235153</v>
      </c>
      <c r="BY93">
        <v>0.94197263682547816</v>
      </c>
      <c r="BZ93">
        <v>0.91308377121819895</v>
      </c>
      <c r="CA93">
        <v>0.88142644570850837</v>
      </c>
      <c r="CB93">
        <v>0.85491135612756319</v>
      </c>
      <c r="CC93">
        <v>0.91129613510113849</v>
      </c>
      <c r="CD93">
        <v>0.96216833956168835</v>
      </c>
    </row>
    <row r="94" spans="1:82">
      <c r="A94">
        <v>179</v>
      </c>
      <c r="B94" s="1" t="s">
        <v>278</v>
      </c>
      <c r="C94">
        <v>2.6210123435583932</v>
      </c>
      <c r="D94">
        <v>2.5346898555908313</v>
      </c>
      <c r="E94">
        <v>2.5821043282861775</v>
      </c>
      <c r="F94">
        <v>2.3971366917062542</v>
      </c>
      <c r="G94">
        <v>2.3857926625757688</v>
      </c>
      <c r="H94">
        <v>2.3479981374007117</v>
      </c>
      <c r="I94">
        <v>2.2383218368952451</v>
      </c>
      <c r="J94">
        <v>2.5394172328418705</v>
      </c>
      <c r="K94">
        <v>3.1633669479630022</v>
      </c>
      <c r="L94">
        <v>2.9686622774241376</v>
      </c>
      <c r="M94">
        <v>3.262477547427316</v>
      </c>
      <c r="N94">
        <v>3.223394876225711</v>
      </c>
      <c r="O94">
        <v>1.0167367317600016</v>
      </c>
      <c r="P94">
        <v>1.2364110663185408</v>
      </c>
      <c r="Q94">
        <v>1.2016930477866237</v>
      </c>
      <c r="R94">
        <v>1.0808820835355646</v>
      </c>
      <c r="S94">
        <v>2.1613846698920232</v>
      </c>
      <c r="T94">
        <v>1.9430119770990246</v>
      </c>
      <c r="U94">
        <v>2.4788535243850163</v>
      </c>
      <c r="V94">
        <v>2.3747290939004357</v>
      </c>
      <c r="W94">
        <v>2.7400873710084079</v>
      </c>
      <c r="X94">
        <v>2.6331507478083709</v>
      </c>
      <c r="Y94">
        <v>3.0223748252113838</v>
      </c>
      <c r="Z94">
        <v>3.2798319163053598</v>
      </c>
      <c r="AA94">
        <v>2.8248142499641551</v>
      </c>
      <c r="AB94">
        <v>2.8212630974315775</v>
      </c>
      <c r="AC94">
        <v>3.430319261539112</v>
      </c>
      <c r="AD94">
        <v>3.3238835243021527</v>
      </c>
      <c r="AE94">
        <v>1.7854077556581927</v>
      </c>
      <c r="AF94">
        <v>1.5546398366912011</v>
      </c>
      <c r="AG94">
        <v>2.0771581445058334</v>
      </c>
      <c r="AH94">
        <v>1.9427566378330139</v>
      </c>
      <c r="AI94">
        <v>1.509205250100937</v>
      </c>
      <c r="AJ94">
        <v>1.318744894993968</v>
      </c>
      <c r="AK94">
        <v>1.4843749091171432</v>
      </c>
      <c r="AL94">
        <v>1.0670564696607463</v>
      </c>
      <c r="AM94">
        <v>1.6356639233323922</v>
      </c>
      <c r="AN94">
        <v>1.5485670711361759</v>
      </c>
      <c r="AO94">
        <v>1.7874147130864408</v>
      </c>
      <c r="AP94">
        <v>1.1116360580547207</v>
      </c>
      <c r="AQ94">
        <v>2.2674997457697534</v>
      </c>
      <c r="AR94">
        <v>1.2049506219388508</v>
      </c>
      <c r="AS94">
        <v>2.9023980304999899</v>
      </c>
      <c r="AT94">
        <v>2.7262815828668772</v>
      </c>
      <c r="AU94">
        <v>2.9112369815165779</v>
      </c>
      <c r="AV94">
        <v>2.8407226423564396</v>
      </c>
      <c r="AW94">
        <v>3.1935111131998823</v>
      </c>
      <c r="AX94">
        <v>2.9453462013050142</v>
      </c>
      <c r="AY94">
        <v>2.6885833034954727</v>
      </c>
      <c r="AZ94">
        <v>2.6846325151668418</v>
      </c>
      <c r="BA94">
        <v>0.83942912893378763</v>
      </c>
      <c r="BB94">
        <v>0.58016008352075477</v>
      </c>
      <c r="BC94">
        <v>0.70182227354289761</v>
      </c>
      <c r="BD94">
        <v>0.58085004829207676</v>
      </c>
      <c r="BE94">
        <v>0.99510759628188361</v>
      </c>
      <c r="BF94">
        <v>0.51911444134036089</v>
      </c>
      <c r="BG94">
        <v>0.46812966938616352</v>
      </c>
      <c r="BH94">
        <v>0.41739240959184387</v>
      </c>
      <c r="BI94">
        <v>1.3601312147053337</v>
      </c>
      <c r="BJ94">
        <v>1.129904541034324</v>
      </c>
      <c r="BK94">
        <v>1.3431953575052011</v>
      </c>
      <c r="BL94">
        <v>1.2291638093902264</v>
      </c>
      <c r="BM94">
        <v>1.0780623125443047</v>
      </c>
      <c r="BN94">
        <v>0.79648962302696669</v>
      </c>
      <c r="BO94">
        <v>0.78211821853332275</v>
      </c>
      <c r="BP94">
        <v>0.61956198660198947</v>
      </c>
      <c r="BQ94">
        <v>2.3801766363643679</v>
      </c>
      <c r="BR94">
        <v>2.5796917931928531</v>
      </c>
      <c r="BS94">
        <v>2.1111416213581138</v>
      </c>
      <c r="BT94">
        <v>2.1220873498181496</v>
      </c>
      <c r="BU94">
        <v>2.9240455026072292</v>
      </c>
      <c r="BV94">
        <v>2.4029063458518864</v>
      </c>
      <c r="BW94">
        <v>2.6765887404445752</v>
      </c>
      <c r="BX94">
        <v>2.6741178494806435</v>
      </c>
      <c r="BY94">
        <v>2.5321620474833546</v>
      </c>
      <c r="BZ94">
        <v>2.5331286498921912</v>
      </c>
      <c r="CA94">
        <v>2.8756797898107904</v>
      </c>
      <c r="CB94">
        <v>2.4318150183322373</v>
      </c>
      <c r="CC94">
        <v>2.7327742232695744</v>
      </c>
      <c r="CD94">
        <v>2.316208483286347</v>
      </c>
    </row>
    <row r="95" spans="1:82">
      <c r="A95">
        <v>181</v>
      </c>
      <c r="B95" s="1" t="s">
        <v>45</v>
      </c>
      <c r="C95">
        <v>3.0364438771931979</v>
      </c>
      <c r="D95">
        <v>3.349385375437699</v>
      </c>
      <c r="E95">
        <v>3.1764229977053886</v>
      </c>
      <c r="F95">
        <v>2.7802374122993361</v>
      </c>
      <c r="G95">
        <v>1.3143051376182413</v>
      </c>
      <c r="H95">
        <v>1.3873085059519734</v>
      </c>
      <c r="I95">
        <v>1.3638797405327179</v>
      </c>
      <c r="J95">
        <v>1.2745306899260449</v>
      </c>
      <c r="K95">
        <v>1.707580283760318</v>
      </c>
      <c r="L95">
        <v>1.4124509733841701</v>
      </c>
      <c r="M95">
        <v>1.7062444803918497</v>
      </c>
      <c r="N95">
        <v>1.4483444995271491</v>
      </c>
      <c r="O95">
        <v>16.75061124884143</v>
      </c>
      <c r="P95">
        <v>16.641846848182173</v>
      </c>
      <c r="Q95">
        <v>15.813408963639962</v>
      </c>
      <c r="R95">
        <v>15.464633961471586</v>
      </c>
      <c r="S95">
        <v>0.92258895369416549</v>
      </c>
      <c r="T95">
        <v>1.1916692510843765</v>
      </c>
      <c r="U95">
        <v>0.91833688582292539</v>
      </c>
      <c r="V95">
        <v>0.92205705018078177</v>
      </c>
      <c r="W95">
        <v>5.9425997506261705</v>
      </c>
      <c r="X95">
        <v>4.797092953562581</v>
      </c>
      <c r="Y95">
        <v>5.1796822613714646</v>
      </c>
      <c r="Z95">
        <v>5.9526761047247501</v>
      </c>
      <c r="AA95">
        <v>2.0259993257330704</v>
      </c>
      <c r="AB95">
        <v>2.1720099572893097</v>
      </c>
      <c r="AC95">
        <v>1.9570198957736331</v>
      </c>
      <c r="AD95">
        <v>2.1299663184073578</v>
      </c>
      <c r="AE95">
        <v>3.0353099700160726</v>
      </c>
      <c r="AF95">
        <v>3.0679215817406771</v>
      </c>
      <c r="AG95">
        <v>3.0063736309970737</v>
      </c>
      <c r="AH95">
        <v>3.1236730484066619</v>
      </c>
      <c r="AI95">
        <v>3.0142053638756012</v>
      </c>
      <c r="AJ95">
        <v>2.9389500309597647</v>
      </c>
      <c r="AK95">
        <v>2.775081779136253</v>
      </c>
      <c r="AL95">
        <v>2.7219195034437726</v>
      </c>
      <c r="AM95">
        <v>1.4977680999274694</v>
      </c>
      <c r="AN95">
        <v>1.4925493377051291</v>
      </c>
      <c r="AO95">
        <v>1.6277568604472534</v>
      </c>
      <c r="AP95">
        <v>1.663287465790144</v>
      </c>
      <c r="AQ95">
        <v>1.44930147712875</v>
      </c>
      <c r="AR95">
        <v>1.5246583854301194</v>
      </c>
      <c r="AS95">
        <v>1.6617774336563178</v>
      </c>
      <c r="AT95">
        <v>1.6643288250226975</v>
      </c>
      <c r="AU95">
        <v>1.5304474809612878</v>
      </c>
      <c r="AV95">
        <v>1.5018838087709321</v>
      </c>
      <c r="AW95">
        <v>1.6784879513392339</v>
      </c>
      <c r="AX95">
        <v>1.6746884890797147</v>
      </c>
      <c r="AY95">
        <v>1.4299565821102023</v>
      </c>
      <c r="AZ95">
        <v>1.4962606490260955</v>
      </c>
      <c r="BA95">
        <v>16.339028466937499</v>
      </c>
      <c r="BB95">
        <v>16.689880246776418</v>
      </c>
      <c r="BC95">
        <v>15.572513413626167</v>
      </c>
      <c r="BD95">
        <v>17.461875325252763</v>
      </c>
      <c r="BE95">
        <v>17.13201258478313</v>
      </c>
      <c r="BF95">
        <v>10.905017741460313</v>
      </c>
      <c r="BG95">
        <v>9.7781218595384569</v>
      </c>
      <c r="BH95">
        <v>9.6970047927710503</v>
      </c>
      <c r="BI95">
        <v>1.2498289188218557</v>
      </c>
      <c r="BJ95">
        <v>1.3352972458860086</v>
      </c>
      <c r="BK95">
        <v>1.5272559447172245</v>
      </c>
      <c r="BL95">
        <v>1.6534986618734995</v>
      </c>
      <c r="BM95">
        <v>1.3572071758268032</v>
      </c>
      <c r="BN95">
        <v>1.4933179077744991</v>
      </c>
      <c r="BO95">
        <v>1.464806950659149</v>
      </c>
      <c r="BP95">
        <v>1.4108588401337556</v>
      </c>
      <c r="BQ95">
        <v>5.2269989301124431</v>
      </c>
      <c r="BR95">
        <v>5.345834235680111</v>
      </c>
      <c r="BS95">
        <v>4.8143106977431867</v>
      </c>
      <c r="BT95">
        <v>4.6987984917374215</v>
      </c>
      <c r="BU95">
        <v>5.1590917471158235</v>
      </c>
      <c r="BV95">
        <v>5.3892987716749099</v>
      </c>
      <c r="BW95">
        <v>2.0775738840808025</v>
      </c>
      <c r="BX95">
        <v>2.1299929332785719</v>
      </c>
      <c r="BY95">
        <v>2.1552716727614656</v>
      </c>
      <c r="BZ95">
        <v>2.1997927089569131</v>
      </c>
      <c r="CA95">
        <v>1.9744200991720302</v>
      </c>
      <c r="CB95">
        <v>1.9423196965251786</v>
      </c>
      <c r="CC95">
        <v>2.1653629434836055</v>
      </c>
      <c r="CD95">
        <v>2.1094048081185091</v>
      </c>
    </row>
    <row r="96" spans="1:82">
      <c r="A96">
        <v>183</v>
      </c>
      <c r="B96" s="1" t="s">
        <v>46</v>
      </c>
      <c r="C96">
        <v>0.84241527136883909</v>
      </c>
      <c r="D96">
        <v>0.79246394770590511</v>
      </c>
      <c r="E96">
        <v>0.77144410543116471</v>
      </c>
      <c r="F96">
        <v>0.82732278639997214</v>
      </c>
      <c r="G96">
        <v>0.87335303762535355</v>
      </c>
      <c r="H96">
        <v>0.89187432263717203</v>
      </c>
      <c r="I96">
        <v>0.77123342395304373</v>
      </c>
      <c r="J96">
        <v>0.9325545630972587</v>
      </c>
      <c r="K96">
        <v>0.89141747662472404</v>
      </c>
      <c r="L96">
        <v>0.86911438911871142</v>
      </c>
      <c r="M96">
        <v>0.7751653045247715</v>
      </c>
      <c r="N96">
        <v>0.85875777682184051</v>
      </c>
      <c r="O96">
        <v>0.94946536354812183</v>
      </c>
      <c r="P96">
        <v>0.93457891493938683</v>
      </c>
      <c r="Q96">
        <v>0.87538582747556526</v>
      </c>
      <c r="R96">
        <v>0.90816254715107059</v>
      </c>
      <c r="S96">
        <v>0.82868779885927801</v>
      </c>
      <c r="T96">
        <v>0.85392437731979842</v>
      </c>
      <c r="U96">
        <v>0.76347528638324336</v>
      </c>
      <c r="V96">
        <v>0.82354958458032157</v>
      </c>
      <c r="W96">
        <v>0.80105998404002743</v>
      </c>
      <c r="X96">
        <v>0.77210981893714137</v>
      </c>
      <c r="Y96">
        <v>0.76145288783086018</v>
      </c>
      <c r="Z96">
        <v>0.81283972603959764</v>
      </c>
      <c r="AA96">
        <v>0.84685139231350925</v>
      </c>
      <c r="AB96">
        <v>0.89099401994259608</v>
      </c>
      <c r="AC96">
        <v>0.87076637593261896</v>
      </c>
      <c r="AD96">
        <v>0.89594749813300589</v>
      </c>
      <c r="AE96">
        <v>0.83730058777918082</v>
      </c>
      <c r="AF96">
        <v>0.84641380728986437</v>
      </c>
      <c r="AG96">
        <v>0.82615583606196574</v>
      </c>
      <c r="AH96">
        <v>0.83648251904317228</v>
      </c>
      <c r="AI96">
        <v>0.77787044434430841</v>
      </c>
      <c r="AJ96">
        <v>0.82303325464134403</v>
      </c>
      <c r="AK96">
        <v>0.83082801909567183</v>
      </c>
      <c r="AL96">
        <v>0.85926336583801732</v>
      </c>
      <c r="AM96">
        <v>0.85829368516062565</v>
      </c>
      <c r="AN96">
        <v>0.88912289687223522</v>
      </c>
      <c r="AO96">
        <v>0.8021369960200555</v>
      </c>
      <c r="AP96">
        <v>0.87657982446360838</v>
      </c>
      <c r="AQ96">
        <v>0.85707491042180584</v>
      </c>
      <c r="AR96">
        <v>0.92178821810103273</v>
      </c>
      <c r="AS96">
        <v>0.85737855522949302</v>
      </c>
      <c r="AT96">
        <v>0.8429877010940654</v>
      </c>
      <c r="AU96">
        <v>0.87640240715575868</v>
      </c>
      <c r="AV96">
        <v>0.90131448406041648</v>
      </c>
      <c r="AW96">
        <v>0.86649264163408612</v>
      </c>
      <c r="AX96">
        <v>0.82460457865975112</v>
      </c>
      <c r="AY96">
        <v>0.8992615260754957</v>
      </c>
      <c r="AZ96">
        <v>0.88501112452915787</v>
      </c>
      <c r="BA96">
        <v>1.1198885553546887</v>
      </c>
      <c r="BB96">
        <v>1.326613964052739</v>
      </c>
      <c r="BC96">
        <v>1.2260632206611943</v>
      </c>
      <c r="BD96">
        <v>1.3111517665657115</v>
      </c>
      <c r="BE96">
        <v>1.3906045788317245</v>
      </c>
      <c r="BF96">
        <v>1.2882473225097251</v>
      </c>
      <c r="BG96">
        <v>1.1719817975953093</v>
      </c>
      <c r="BH96">
        <v>1.1920640926609634</v>
      </c>
      <c r="BI96">
        <v>0.86177575160539543</v>
      </c>
      <c r="BJ96">
        <v>0.83834016155083746</v>
      </c>
      <c r="BK96">
        <v>0.86727995394305735</v>
      </c>
      <c r="BL96">
        <v>0.85269722815373972</v>
      </c>
      <c r="BM96">
        <v>0.78368867171281842</v>
      </c>
      <c r="BN96">
        <v>0.8646520777035801</v>
      </c>
      <c r="BO96">
        <v>0.83431742384098961</v>
      </c>
      <c r="BP96">
        <v>0.834141213904116</v>
      </c>
      <c r="BQ96">
        <v>0.80388812588887215</v>
      </c>
      <c r="BR96">
        <v>0.77690392315624179</v>
      </c>
      <c r="BS96">
        <v>0.75787621220652324</v>
      </c>
      <c r="BT96">
        <v>0.79083659791632055</v>
      </c>
      <c r="BU96">
        <v>0.78839250045856424</v>
      </c>
      <c r="BV96">
        <v>0.76976218777589511</v>
      </c>
      <c r="BW96">
        <v>0.89955819893505928</v>
      </c>
      <c r="BX96">
        <v>0.87019684841295253</v>
      </c>
      <c r="BY96">
        <v>0.94380231807612158</v>
      </c>
      <c r="BZ96">
        <v>0.86961435337306969</v>
      </c>
      <c r="CA96">
        <v>0.8650629940430008</v>
      </c>
      <c r="CB96">
        <v>0.90913542141444026</v>
      </c>
      <c r="CC96">
        <v>0.91604929455301931</v>
      </c>
      <c r="CD96">
        <v>0.86626923745291073</v>
      </c>
    </row>
    <row r="97" spans="1:82">
      <c r="A97">
        <v>187</v>
      </c>
      <c r="B97" s="1" t="s">
        <v>48</v>
      </c>
      <c r="C97">
        <v>1.1104709728049487</v>
      </c>
      <c r="D97">
        <v>1.1948538392323615</v>
      </c>
      <c r="E97">
        <v>1.1674936005264631</v>
      </c>
      <c r="F97">
        <v>1.231835417523202</v>
      </c>
      <c r="G97">
        <v>1.0872483060031879</v>
      </c>
      <c r="H97">
        <v>1.1266949022836015</v>
      </c>
      <c r="I97">
        <v>1.1948937272992362</v>
      </c>
      <c r="J97">
        <v>1.1551981516609353</v>
      </c>
      <c r="K97">
        <v>1.998244977375621</v>
      </c>
      <c r="L97">
        <v>1.7622776996504648</v>
      </c>
      <c r="M97">
        <v>1.8307575493755848</v>
      </c>
      <c r="N97">
        <v>1.8228537719053799</v>
      </c>
      <c r="O97">
        <v>0.92452136068403656</v>
      </c>
      <c r="P97">
        <v>0.88781988008448398</v>
      </c>
      <c r="Q97">
        <v>0.89903466350781225</v>
      </c>
      <c r="R97">
        <v>0.95245059106146701</v>
      </c>
      <c r="S97">
        <v>0.76412921386125943</v>
      </c>
      <c r="T97">
        <v>0.72249069735791727</v>
      </c>
      <c r="U97">
        <v>0.75889086879869905</v>
      </c>
      <c r="V97">
        <v>0.82553675778060054</v>
      </c>
      <c r="W97">
        <v>1.0001466592092543</v>
      </c>
      <c r="X97">
        <v>0.93363469599968918</v>
      </c>
      <c r="Y97">
        <v>0.97324689298442479</v>
      </c>
      <c r="Z97">
        <v>1.0581406904317057</v>
      </c>
      <c r="AA97">
        <v>0.92575729176466437</v>
      </c>
      <c r="AB97">
        <v>0.85037738361386905</v>
      </c>
      <c r="AC97">
        <v>0.88945939921209394</v>
      </c>
      <c r="AD97">
        <v>0.85836970373171273</v>
      </c>
      <c r="AE97">
        <v>1.209863193058347</v>
      </c>
      <c r="AF97">
        <v>1.223969956371771</v>
      </c>
      <c r="AG97">
        <v>1.3423255320692271</v>
      </c>
      <c r="AH97">
        <v>1.3370608487341291</v>
      </c>
      <c r="AI97">
        <v>1.4279182670806261</v>
      </c>
      <c r="AJ97">
        <v>1.3673682720324074</v>
      </c>
      <c r="AK97">
        <v>1.5532142548891805</v>
      </c>
      <c r="AL97">
        <v>1.5008716621498288</v>
      </c>
      <c r="AM97">
        <v>1.299720235612825</v>
      </c>
      <c r="AN97">
        <v>1.2541024218011101</v>
      </c>
      <c r="AO97">
        <v>1.2781058161948478</v>
      </c>
      <c r="AP97">
        <v>1.2532303651237759</v>
      </c>
      <c r="AQ97">
        <v>1.2168416251016549</v>
      </c>
      <c r="AR97">
        <v>1.2401145626974404</v>
      </c>
      <c r="AS97">
        <v>1.6912995975315868</v>
      </c>
      <c r="AT97">
        <v>1.657682565070407</v>
      </c>
      <c r="AU97">
        <v>1.7423165204176929</v>
      </c>
      <c r="AV97">
        <v>1.7200923752419806</v>
      </c>
      <c r="AW97">
        <v>1.7168523044040604</v>
      </c>
      <c r="AX97">
        <v>1.7345120291425742</v>
      </c>
      <c r="AY97">
        <v>1.6651684845563337</v>
      </c>
      <c r="AZ97">
        <v>1.678300173450725</v>
      </c>
      <c r="BA97">
        <v>0.92224008326977502</v>
      </c>
      <c r="BB97">
        <v>0.97211427087767655</v>
      </c>
      <c r="BC97">
        <v>0.96202424602425163</v>
      </c>
      <c r="BD97">
        <v>0.98593451211555849</v>
      </c>
      <c r="BE97">
        <v>0.97719409919304046</v>
      </c>
      <c r="BF97">
        <v>0.92213758233510723</v>
      </c>
      <c r="BG97">
        <v>1.1857441477485506</v>
      </c>
      <c r="BH97">
        <v>1.2045436052448029</v>
      </c>
      <c r="BI97">
        <v>0.80923784949356392</v>
      </c>
      <c r="BJ97">
        <v>0.83309362948098575</v>
      </c>
      <c r="BK97">
        <v>0.79811866682422516</v>
      </c>
      <c r="BL97">
        <v>0.84664416171945356</v>
      </c>
      <c r="BM97">
        <v>0.83109908451722347</v>
      </c>
      <c r="BN97">
        <v>0.78457173396784485</v>
      </c>
      <c r="BO97">
        <v>0.9356411592736873</v>
      </c>
      <c r="BP97">
        <v>0.93674370846585842</v>
      </c>
      <c r="BQ97">
        <v>1.0287201100013759</v>
      </c>
      <c r="BR97">
        <v>1.0080322613518098</v>
      </c>
      <c r="BS97">
        <v>1.0209845281556482</v>
      </c>
      <c r="BT97">
        <v>0.98375381260047923</v>
      </c>
      <c r="BU97">
        <v>1.0956027907244277</v>
      </c>
      <c r="BV97">
        <v>1.0411825321073651</v>
      </c>
      <c r="BW97">
        <v>0.97907618435385002</v>
      </c>
      <c r="BX97">
        <v>1.0189897927086982</v>
      </c>
      <c r="BY97">
        <v>0.8891638640462397</v>
      </c>
      <c r="BZ97">
        <v>0.92687308181970496</v>
      </c>
      <c r="CA97">
        <v>0.99964218105279667</v>
      </c>
      <c r="CB97">
        <v>0.90789469383883326</v>
      </c>
      <c r="CC97">
        <v>0.91164287187301474</v>
      </c>
      <c r="CD97">
        <v>0.9463874051271044</v>
      </c>
    </row>
    <row r="98" spans="1:82">
      <c r="A98">
        <v>188</v>
      </c>
      <c r="B98" s="1" t="s">
        <v>283</v>
      </c>
      <c r="C98">
        <v>0.88700345982956963</v>
      </c>
      <c r="D98">
        <v>0.98669053584039257</v>
      </c>
      <c r="E98">
        <v>0.98485248128540603</v>
      </c>
      <c r="F98">
        <v>0.93837701439204457</v>
      </c>
      <c r="G98">
        <v>1.0064016676930152</v>
      </c>
      <c r="H98">
        <v>1.0202729012631151</v>
      </c>
      <c r="I98">
        <v>1.1194483829677337</v>
      </c>
      <c r="J98">
        <v>0.99553677085181502</v>
      </c>
      <c r="K98">
        <v>1.3401569600917338</v>
      </c>
      <c r="L98">
        <v>1.2240272283680149</v>
      </c>
      <c r="M98">
        <v>1.2912242556393871</v>
      </c>
      <c r="N98">
        <v>1.35228479005816</v>
      </c>
      <c r="O98">
        <v>0.90319093907612436</v>
      </c>
      <c r="P98">
        <v>0.94257771579133587</v>
      </c>
      <c r="Q98">
        <v>0.87244747696396019</v>
      </c>
      <c r="R98">
        <v>0.95252421944261823</v>
      </c>
      <c r="S98">
        <v>0.77054557574760918</v>
      </c>
      <c r="T98">
        <v>0.82536456487431287</v>
      </c>
      <c r="U98">
        <v>0.80334950170874264</v>
      </c>
      <c r="V98">
        <v>0.83648082195419637</v>
      </c>
      <c r="W98">
        <v>0.89074188498378326</v>
      </c>
      <c r="X98">
        <v>0.91648564183132664</v>
      </c>
      <c r="Y98">
        <v>0.89550718148064612</v>
      </c>
      <c r="Z98">
        <v>0.97507629006973839</v>
      </c>
      <c r="AA98">
        <v>0.85666131022826086</v>
      </c>
      <c r="AB98">
        <v>0.85216169477412662</v>
      </c>
      <c r="AC98">
        <v>0.79181366746570914</v>
      </c>
      <c r="AD98">
        <v>0.8302383494705966</v>
      </c>
      <c r="AE98">
        <v>1.0328209234805112</v>
      </c>
      <c r="AF98">
        <v>1.0589459043823164</v>
      </c>
      <c r="AG98">
        <v>1.0159349832724094</v>
      </c>
      <c r="AH98">
        <v>1.0299396634156206</v>
      </c>
      <c r="AI98">
        <v>1.0998111126622967</v>
      </c>
      <c r="AJ98">
        <v>1.0694843185809109</v>
      </c>
      <c r="AK98">
        <v>0.98328417471054808</v>
      </c>
      <c r="AL98">
        <v>0.98642880155795665</v>
      </c>
      <c r="AM98">
        <v>1.1415429236628558</v>
      </c>
      <c r="AN98">
        <v>1.1365138724467447</v>
      </c>
      <c r="AO98">
        <v>1.0931214462978096</v>
      </c>
      <c r="AP98">
        <v>1.0687090930092344</v>
      </c>
      <c r="AQ98">
        <v>1.0010495461617641</v>
      </c>
      <c r="AR98">
        <v>0.93635614282462298</v>
      </c>
      <c r="AS98">
        <v>1.304562948896236</v>
      </c>
      <c r="AT98">
        <v>1.3345792313538276</v>
      </c>
      <c r="AU98">
        <v>1.2656826157521079</v>
      </c>
      <c r="AV98">
        <v>1.2694402853469902</v>
      </c>
      <c r="AW98">
        <v>1.245982899309316</v>
      </c>
      <c r="AX98">
        <v>1.2606085789499988</v>
      </c>
      <c r="AY98">
        <v>1.2026717910771043</v>
      </c>
      <c r="AZ98">
        <v>1.1729179939192516</v>
      </c>
      <c r="BA98">
        <v>0.89869173234739752</v>
      </c>
      <c r="BB98">
        <v>0.91305612143866721</v>
      </c>
      <c r="BC98">
        <v>0.88725621245428687</v>
      </c>
      <c r="BD98">
        <v>0.89324912146886615</v>
      </c>
      <c r="BE98">
        <v>0.89192552715445761</v>
      </c>
      <c r="BF98">
        <v>0.9934496528973995</v>
      </c>
      <c r="BG98">
        <v>0.93589540865476395</v>
      </c>
      <c r="BH98">
        <v>0.93194005126475665</v>
      </c>
      <c r="BI98">
        <v>0.81479549060312317</v>
      </c>
      <c r="BJ98">
        <v>0.80821673864051502</v>
      </c>
      <c r="BK98">
        <v>0.82624226169303383</v>
      </c>
      <c r="BL98">
        <v>0.82013130710837623</v>
      </c>
      <c r="BM98">
        <v>0.77200170400175816</v>
      </c>
      <c r="BN98">
        <v>0.83067063051295809</v>
      </c>
      <c r="BO98">
        <v>0.81651315804302926</v>
      </c>
      <c r="BP98">
        <v>0.82009094263148996</v>
      </c>
      <c r="BQ98">
        <v>0.90356240117017128</v>
      </c>
      <c r="BR98">
        <v>0.87442795132796103</v>
      </c>
      <c r="BS98">
        <v>0.83616468484168749</v>
      </c>
      <c r="BT98">
        <v>0.90335708145819082</v>
      </c>
      <c r="BU98">
        <v>0.93895125472133956</v>
      </c>
      <c r="BV98">
        <v>0.882706354703782</v>
      </c>
      <c r="BW98">
        <v>0.93177985890488746</v>
      </c>
      <c r="BX98">
        <v>0.93198988736970811</v>
      </c>
      <c r="BY98">
        <v>0.84367152465046003</v>
      </c>
      <c r="BZ98">
        <v>0.86533200859911186</v>
      </c>
      <c r="CA98">
        <v>0.82070352958720605</v>
      </c>
      <c r="CB98">
        <v>0.90904847923393539</v>
      </c>
      <c r="CC98">
        <v>0.86324282259552532</v>
      </c>
      <c r="CD98">
        <v>0.82050833937460155</v>
      </c>
    </row>
    <row r="99" spans="1:82">
      <c r="A99">
        <v>189</v>
      </c>
      <c r="B99" s="1" t="s">
        <v>284</v>
      </c>
      <c r="C99">
        <v>2.3610320014479416</v>
      </c>
      <c r="D99">
        <v>2.2133321982794856</v>
      </c>
      <c r="E99">
        <v>1.7984167230345325</v>
      </c>
      <c r="F99">
        <v>1.7371894820252152</v>
      </c>
      <c r="G99">
        <v>2.2296933472763625</v>
      </c>
      <c r="H99">
        <v>2.485891518188351</v>
      </c>
      <c r="I99">
        <v>2.0534622149111064</v>
      </c>
      <c r="J99">
        <v>2.4453079067729533</v>
      </c>
      <c r="K99">
        <v>2.6813979303202982</v>
      </c>
      <c r="L99">
        <v>2.5912861087993075</v>
      </c>
      <c r="M99">
        <v>2.5469312233732468</v>
      </c>
      <c r="N99">
        <v>2.1719423483336411</v>
      </c>
      <c r="O99">
        <v>1.4130988328260665</v>
      </c>
      <c r="P99">
        <v>1.5920938900619037</v>
      </c>
      <c r="Q99">
        <v>1.3605306462740143</v>
      </c>
      <c r="R99">
        <v>1.3454337262000577</v>
      </c>
      <c r="S99">
        <v>2.0470916989999259</v>
      </c>
      <c r="T99">
        <v>2.3086327292010473</v>
      </c>
      <c r="U99">
        <v>2.0959029035561221</v>
      </c>
      <c r="V99">
        <v>1.7332275153616481</v>
      </c>
      <c r="W99">
        <v>1.9128431236049983</v>
      </c>
      <c r="X99">
        <v>1.625704800433035</v>
      </c>
      <c r="Y99">
        <v>1.5021207390694988</v>
      </c>
      <c r="Z99">
        <v>1.4791912276798249</v>
      </c>
      <c r="AA99">
        <v>1.2551470101991069</v>
      </c>
      <c r="AB99">
        <v>1.3326873295020658</v>
      </c>
      <c r="AC99">
        <v>1.3770509993957436</v>
      </c>
      <c r="AD99">
        <v>1.3460089202623986</v>
      </c>
      <c r="AE99">
        <v>1.8567177939662709</v>
      </c>
      <c r="AF99">
        <v>1.9959821115930469</v>
      </c>
      <c r="AG99">
        <v>2.0504243959070512</v>
      </c>
      <c r="AH99">
        <v>2.1490688718737139</v>
      </c>
      <c r="AI99">
        <v>2.1939365610817356</v>
      </c>
      <c r="AJ99">
        <v>2.2690200384922505</v>
      </c>
      <c r="AK99">
        <v>2.0555181787844803</v>
      </c>
      <c r="AL99">
        <v>1.8790069344310156</v>
      </c>
      <c r="AM99">
        <v>2.3496474522769284</v>
      </c>
      <c r="AN99">
        <v>2.2722942070616776</v>
      </c>
      <c r="AO99">
        <v>2.5136977137182797</v>
      </c>
      <c r="AP99">
        <v>2.5205731680596495</v>
      </c>
      <c r="AQ99">
        <v>2.2808415450259925</v>
      </c>
      <c r="AR99">
        <v>2.4474965649251668</v>
      </c>
      <c r="AS99">
        <v>2.3125771624197244</v>
      </c>
      <c r="AT99">
        <v>2.0780004922543771</v>
      </c>
      <c r="AU99">
        <v>2.1437791760937377</v>
      </c>
      <c r="AV99">
        <v>2.3425360465443434</v>
      </c>
      <c r="AW99">
        <v>2.0659946066459201</v>
      </c>
      <c r="AX99">
        <v>2.5658770233634725</v>
      </c>
      <c r="AY99">
        <v>1.748295354195492</v>
      </c>
      <c r="AZ99">
        <v>1.9506498483093972</v>
      </c>
      <c r="BA99">
        <v>1.4436036479436336</v>
      </c>
      <c r="BB99">
        <v>1.456775062333713</v>
      </c>
      <c r="BC99">
        <v>1.7507931080857591</v>
      </c>
      <c r="BD99">
        <v>1.7684074386660675</v>
      </c>
      <c r="BE99">
        <v>1.3623065328874397</v>
      </c>
      <c r="BF99">
        <v>0.97323491952339847</v>
      </c>
      <c r="BG99">
        <v>0.83918634203456621</v>
      </c>
      <c r="BH99">
        <v>0.93751791871346968</v>
      </c>
      <c r="BI99">
        <v>1.6810205683867141</v>
      </c>
      <c r="BJ99">
        <v>1.6867044921869603</v>
      </c>
      <c r="BK99">
        <v>2.2530798716516518</v>
      </c>
      <c r="BL99">
        <v>2.2975065220933475</v>
      </c>
      <c r="BM99">
        <v>1.7335905196343777</v>
      </c>
      <c r="BN99">
        <v>1.6659781704637897</v>
      </c>
      <c r="BO99">
        <v>1.7986303998867998</v>
      </c>
      <c r="BP99">
        <v>1.9203146383673551</v>
      </c>
      <c r="BQ99">
        <v>1.7201316743390453</v>
      </c>
      <c r="BR99">
        <v>1.9865253365904054</v>
      </c>
      <c r="BS99">
        <v>1.5581283278200966</v>
      </c>
      <c r="BT99">
        <v>1.6004014667382553</v>
      </c>
      <c r="BU99">
        <v>1.4850789779529996</v>
      </c>
      <c r="BV99">
        <v>1.7161618799838818</v>
      </c>
      <c r="BW99">
        <v>1.2212834990772101</v>
      </c>
      <c r="BX99">
        <v>1.2506632015733139</v>
      </c>
      <c r="BY99">
        <v>1.5049894878619559</v>
      </c>
      <c r="BZ99">
        <v>1.4599305908382931</v>
      </c>
      <c r="CA99">
        <v>1.3337195320481994</v>
      </c>
      <c r="CB99">
        <v>1.3316026549133269</v>
      </c>
      <c r="CC99">
        <v>1.2923604601095819</v>
      </c>
      <c r="CD99">
        <v>1.4382378952397943</v>
      </c>
    </row>
    <row r="100" spans="1:82">
      <c r="A100">
        <v>192</v>
      </c>
      <c r="B100" s="1" t="s">
        <v>287</v>
      </c>
      <c r="C100">
        <v>1.0764138887407129</v>
      </c>
      <c r="D100">
        <v>1.0087955151952022</v>
      </c>
      <c r="E100">
        <v>1.0297845232633509</v>
      </c>
      <c r="F100">
        <v>0.98557089473203841</v>
      </c>
      <c r="G100">
        <v>0.925955389891995</v>
      </c>
      <c r="H100">
        <v>1.0224455004154891</v>
      </c>
      <c r="I100">
        <v>0.98014760848020088</v>
      </c>
      <c r="J100">
        <v>1.0069872620523674</v>
      </c>
      <c r="K100">
        <v>0.84964372369553431</v>
      </c>
      <c r="L100">
        <v>0.85337156278838755</v>
      </c>
      <c r="M100">
        <v>0.81475617034761072</v>
      </c>
      <c r="N100">
        <v>0.88596914986258735</v>
      </c>
      <c r="O100">
        <v>0.97002412941886818</v>
      </c>
      <c r="P100">
        <v>0.907763608446848</v>
      </c>
      <c r="Q100">
        <v>0.86458740270214474</v>
      </c>
      <c r="R100">
        <v>0.92470010270956227</v>
      </c>
      <c r="S100">
        <v>0.98684941886927802</v>
      </c>
      <c r="T100">
        <v>0.94472387600675722</v>
      </c>
      <c r="U100">
        <v>0.98685425772274749</v>
      </c>
      <c r="V100">
        <v>0.96366860904188345</v>
      </c>
      <c r="W100">
        <v>0.81229634670464834</v>
      </c>
      <c r="X100">
        <v>0.78587037957543415</v>
      </c>
      <c r="Y100">
        <v>0.76671911866967124</v>
      </c>
      <c r="Z100">
        <v>0.79139518400339404</v>
      </c>
      <c r="AA100">
        <v>0.99863672011265647</v>
      </c>
      <c r="AB100">
        <v>0.98828151599889325</v>
      </c>
      <c r="AC100">
        <v>1.0159872533030472</v>
      </c>
      <c r="AD100">
        <v>0.98132020017869104</v>
      </c>
      <c r="AE100">
        <v>1.0396379855164919</v>
      </c>
      <c r="AF100">
        <v>0.99002817758120643</v>
      </c>
      <c r="AG100">
        <v>1.0044796294925811</v>
      </c>
      <c r="AH100">
        <v>0.99264201005899755</v>
      </c>
      <c r="AI100">
        <v>0.98105445236130329</v>
      </c>
      <c r="AJ100">
        <v>0.98011081835076708</v>
      </c>
      <c r="AK100">
        <v>0.9743732055549168</v>
      </c>
      <c r="AL100">
        <v>0.95712230296165857</v>
      </c>
      <c r="AM100">
        <v>0.90364605953866717</v>
      </c>
      <c r="AN100">
        <v>0.9417048402157584</v>
      </c>
      <c r="AO100">
        <v>0.90499147862788187</v>
      </c>
      <c r="AP100">
        <v>0.8979779500659999</v>
      </c>
      <c r="AQ100">
        <v>0.95224584770343867</v>
      </c>
      <c r="AR100">
        <v>0.85305875992122693</v>
      </c>
      <c r="AS100">
        <v>0.8968674351053465</v>
      </c>
      <c r="AT100">
        <v>0.8842016410481548</v>
      </c>
      <c r="AU100">
        <v>0.82134878195853156</v>
      </c>
      <c r="AV100">
        <v>0.82607306686272242</v>
      </c>
      <c r="AW100">
        <v>0.89018905754659416</v>
      </c>
      <c r="AX100">
        <v>0.88645645554047237</v>
      </c>
      <c r="AY100">
        <v>0.84231395429877653</v>
      </c>
      <c r="AZ100">
        <v>0.84212775437317466</v>
      </c>
      <c r="BA100">
        <v>0.88488224770627077</v>
      </c>
      <c r="BB100">
        <v>0.8530497285250157</v>
      </c>
      <c r="BC100">
        <v>0.79852224085600265</v>
      </c>
      <c r="BD100">
        <v>0.77641902300564969</v>
      </c>
      <c r="BE100">
        <v>0.81832934074595587</v>
      </c>
      <c r="BF100">
        <v>0.82643995934169745</v>
      </c>
      <c r="BG100">
        <v>0.83134127537971869</v>
      </c>
      <c r="BH100">
        <v>0.82119677282260228</v>
      </c>
      <c r="BI100">
        <v>0.91152838271926551</v>
      </c>
      <c r="BJ100">
        <v>0.83449574582170249</v>
      </c>
      <c r="BK100">
        <v>0.85842289628247437</v>
      </c>
      <c r="BL100">
        <v>0.83609123665650475</v>
      </c>
      <c r="BM100">
        <v>0.80973248886691618</v>
      </c>
      <c r="BN100">
        <v>0.78629169854682635</v>
      </c>
      <c r="BO100">
        <v>0.84053451418310998</v>
      </c>
      <c r="BP100">
        <v>0.79270024532887251</v>
      </c>
      <c r="BQ100">
        <v>0.78463642935685796</v>
      </c>
      <c r="BR100">
        <v>0.709376528994205</v>
      </c>
      <c r="BS100">
        <v>0.7920695861983944</v>
      </c>
      <c r="BT100">
        <v>0.77363291652158506</v>
      </c>
      <c r="BU100">
        <v>0.74000328846934416</v>
      </c>
      <c r="BV100">
        <v>0.7314220940980023</v>
      </c>
      <c r="BW100">
        <v>0.99701536480980091</v>
      </c>
      <c r="BX100">
        <v>0.93529534348143195</v>
      </c>
      <c r="BY100">
        <v>0.97404528345176711</v>
      </c>
      <c r="BZ100">
        <v>0.91788517199850228</v>
      </c>
      <c r="CA100">
        <v>0.99185354008615001</v>
      </c>
      <c r="CB100">
        <v>0.96316920148051688</v>
      </c>
      <c r="CC100">
        <v>0.91425949195804779</v>
      </c>
      <c r="CD100">
        <v>0.86239657406481751</v>
      </c>
    </row>
    <row r="101" spans="1:82">
      <c r="A101">
        <v>193</v>
      </c>
      <c r="B101" s="1" t="s">
        <v>288</v>
      </c>
      <c r="C101">
        <v>0.65479909728184982</v>
      </c>
      <c r="D101">
        <v>0.85746168847882975</v>
      </c>
      <c r="E101">
        <v>0.94548541268386255</v>
      </c>
      <c r="F101">
        <v>0.86467869800570596</v>
      </c>
      <c r="G101">
        <v>7.9844388724996591</v>
      </c>
      <c r="H101">
        <v>20.924189052593608</v>
      </c>
      <c r="I101">
        <v>15.491282966944141</v>
      </c>
      <c r="J101">
        <v>11.655757344871413</v>
      </c>
      <c r="K101">
        <v>1.797411046807935</v>
      </c>
      <c r="L101">
        <v>4.5030452436260697</v>
      </c>
      <c r="M101">
        <v>3.043012607305756</v>
      </c>
      <c r="N101">
        <v>3.4063493518656727</v>
      </c>
      <c r="O101">
        <v>22.994591798250546</v>
      </c>
      <c r="P101">
        <v>27.758768230992306</v>
      </c>
      <c r="Q101">
        <v>47.358980066881955</v>
      </c>
      <c r="R101">
        <v>19.389038311325528</v>
      </c>
      <c r="S101">
        <v>0.51192781864712411</v>
      </c>
      <c r="T101">
        <v>1.5460130154941145</v>
      </c>
      <c r="U101">
        <v>0.68426546203786109</v>
      </c>
      <c r="V101">
        <v>0.70861023614537166</v>
      </c>
      <c r="W101">
        <v>91.565883049901004</v>
      </c>
      <c r="X101">
        <v>108.98054948835039</v>
      </c>
      <c r="Y101">
        <v>180.46999451481656</v>
      </c>
      <c r="Z101">
        <v>95.903930675860039</v>
      </c>
      <c r="AA101">
        <v>2.124725613461977</v>
      </c>
      <c r="AB101">
        <v>2.8198389713833025</v>
      </c>
      <c r="AC101">
        <v>1.9008874754096474</v>
      </c>
      <c r="AD101">
        <v>2.0508533173438206</v>
      </c>
      <c r="AE101">
        <v>0.81341612844118039</v>
      </c>
      <c r="AF101">
        <v>0.53446948678522388</v>
      </c>
      <c r="AG101">
        <v>0.38371998159201798</v>
      </c>
      <c r="AH101">
        <v>0.73618086784427894</v>
      </c>
      <c r="AI101">
        <v>1.9253423074590106</v>
      </c>
      <c r="AJ101">
        <v>1.877459573285468</v>
      </c>
      <c r="AK101">
        <v>0.77729094830366163</v>
      </c>
      <c r="AL101">
        <v>0.6366143921789913</v>
      </c>
      <c r="AM101">
        <v>8.7034643594388132</v>
      </c>
      <c r="AN101">
        <v>15.264569771853481</v>
      </c>
      <c r="AO101">
        <v>17.434597525079091</v>
      </c>
      <c r="AP101">
        <v>11.677940690160399</v>
      </c>
      <c r="AQ101">
        <v>17.846247648362713</v>
      </c>
      <c r="AR101">
        <v>7.6483775424514464</v>
      </c>
      <c r="AS101">
        <v>0.81539892616992748</v>
      </c>
      <c r="AT101">
        <v>1.8986449221556263</v>
      </c>
      <c r="AU101">
        <v>1.7833609955291052</v>
      </c>
      <c r="AV101">
        <v>2.180900025496348</v>
      </c>
      <c r="AW101">
        <v>3.6973339236574994</v>
      </c>
      <c r="AX101">
        <v>3.3700820137065239</v>
      </c>
      <c r="AY101">
        <v>0.94481878305620837</v>
      </c>
      <c r="AZ101">
        <v>1.0395448528799496</v>
      </c>
      <c r="BA101">
        <v>10.977045649125081</v>
      </c>
      <c r="BB101">
        <v>7.7572487393882579</v>
      </c>
      <c r="BC101">
        <v>8.4698357113413518</v>
      </c>
      <c r="BD101">
        <v>6.9751680275239796</v>
      </c>
      <c r="BE101">
        <v>31.039734773299021</v>
      </c>
      <c r="BF101">
        <v>12.625351875357225</v>
      </c>
      <c r="BG101">
        <v>8.8074115788700613</v>
      </c>
      <c r="BH101">
        <v>5.4526603054776732</v>
      </c>
      <c r="BI101">
        <v>0.55976974077334096</v>
      </c>
      <c r="BJ101">
        <v>0.51809695981028281</v>
      </c>
      <c r="BK101">
        <v>0.84781371615665324</v>
      </c>
      <c r="BL101">
        <v>0.76521197601787483</v>
      </c>
      <c r="BM101">
        <v>0.58158080331059459</v>
      </c>
      <c r="BN101">
        <v>0.64916330515948928</v>
      </c>
      <c r="BO101">
        <v>0.65927502656178483</v>
      </c>
      <c r="BP101">
        <v>0.6080450648018646</v>
      </c>
      <c r="BQ101">
        <v>60.12476333503124</v>
      </c>
      <c r="BR101">
        <v>97.022131994642038</v>
      </c>
      <c r="BS101">
        <v>74.956855087270014</v>
      </c>
      <c r="BT101">
        <v>69.081994638452841</v>
      </c>
      <c r="BU101">
        <v>70.340518967772667</v>
      </c>
      <c r="BV101">
        <v>76.05117337507032</v>
      </c>
      <c r="BW101">
        <v>1.1340922188681106</v>
      </c>
      <c r="BX101">
        <v>2.2306189974241204</v>
      </c>
      <c r="BY101">
        <v>1.6900544595399984</v>
      </c>
      <c r="BZ101">
        <v>1.7675372004283418</v>
      </c>
      <c r="CA101">
        <v>1.8628916121574994</v>
      </c>
      <c r="CB101">
        <v>1.1129883202098807</v>
      </c>
      <c r="CC101">
        <v>1.7984802579616015</v>
      </c>
      <c r="CD101">
        <v>1.5086310465744006</v>
      </c>
    </row>
    <row r="102" spans="1:82">
      <c r="A102">
        <v>195</v>
      </c>
      <c r="B102" s="1" t="s">
        <v>290</v>
      </c>
      <c r="C102">
        <v>0.90315144531187985</v>
      </c>
      <c r="D102">
        <v>0.96356280932409477</v>
      </c>
      <c r="E102">
        <v>0.91011679506176446</v>
      </c>
      <c r="F102">
        <v>0.90659888499477115</v>
      </c>
      <c r="G102">
        <v>0.98140110029972816</v>
      </c>
      <c r="H102">
        <v>1.0608916450089338</v>
      </c>
      <c r="I102">
        <v>0.93450786491170768</v>
      </c>
      <c r="J102">
        <v>1.0589455887600552</v>
      </c>
      <c r="K102">
        <v>0.82292182400095981</v>
      </c>
      <c r="L102">
        <v>0.7550395186716039</v>
      </c>
      <c r="M102">
        <v>0.78318150071018</v>
      </c>
      <c r="N102">
        <v>0.84153813670674649</v>
      </c>
      <c r="O102">
        <v>0.94745285889830311</v>
      </c>
      <c r="P102">
        <v>0.78470933016152011</v>
      </c>
      <c r="Q102">
        <v>1.023535870882313</v>
      </c>
      <c r="R102">
        <v>0.90696586252977374</v>
      </c>
      <c r="S102">
        <v>0.99032730603874974</v>
      </c>
      <c r="T102">
        <v>0.95290551405085977</v>
      </c>
      <c r="U102">
        <v>1.034060855374106</v>
      </c>
      <c r="V102">
        <v>0.88966843542660567</v>
      </c>
      <c r="W102">
        <v>0.82261960485923724</v>
      </c>
      <c r="X102">
        <v>0.88624933811180617</v>
      </c>
      <c r="Y102">
        <v>0.82634291601121079</v>
      </c>
      <c r="Z102">
        <v>0.79904426274053852</v>
      </c>
      <c r="AA102">
        <v>0.87199383421968002</v>
      </c>
      <c r="AB102">
        <v>0.93954601200112675</v>
      </c>
      <c r="AC102">
        <v>0.65268955584574861</v>
      </c>
      <c r="AD102">
        <v>0.69582755770107352</v>
      </c>
      <c r="AE102">
        <v>0.84748579555335213</v>
      </c>
      <c r="AF102">
        <v>0.85915973600476225</v>
      </c>
      <c r="AG102">
        <v>0.83880152298232735</v>
      </c>
      <c r="AH102">
        <v>0.84016300909449992</v>
      </c>
      <c r="AI102">
        <v>0.95604223529960974</v>
      </c>
      <c r="AJ102">
        <v>0.87258037265505273</v>
      </c>
      <c r="AK102">
        <v>0.90550445548038538</v>
      </c>
      <c r="AL102">
        <v>0.85007728598703025</v>
      </c>
      <c r="AM102">
        <v>0.9701710579855396</v>
      </c>
      <c r="AN102">
        <v>0.92557676586301085</v>
      </c>
      <c r="AO102">
        <v>1.0477965631636241</v>
      </c>
      <c r="AP102">
        <v>0.91052321423510096</v>
      </c>
      <c r="AQ102">
        <v>1.0274595516799261</v>
      </c>
      <c r="AR102">
        <v>0.91809381664018974</v>
      </c>
      <c r="AS102">
        <v>0.77683475640014132</v>
      </c>
      <c r="AT102">
        <v>0.81237421955977185</v>
      </c>
      <c r="AU102">
        <v>0.80326459040891163</v>
      </c>
      <c r="AV102">
        <v>0.79686145922985752</v>
      </c>
      <c r="AW102">
        <v>0.97753770406728879</v>
      </c>
      <c r="AX102">
        <v>0.83000329161351205</v>
      </c>
      <c r="AY102">
        <v>0.90919505837224679</v>
      </c>
      <c r="AZ102">
        <v>0.86618925192202689</v>
      </c>
      <c r="BA102">
        <v>0.8496319876163857</v>
      </c>
      <c r="BB102">
        <v>0.8975229246327695</v>
      </c>
      <c r="BC102">
        <v>0.93791154575748592</v>
      </c>
      <c r="BD102">
        <v>0.95719095614755023</v>
      </c>
      <c r="BE102">
        <v>1.1743919547096859</v>
      </c>
      <c r="BF102">
        <v>1.0716310170931669</v>
      </c>
      <c r="BG102">
        <v>1.1339730479550467</v>
      </c>
      <c r="BH102">
        <v>1.0938925028391784</v>
      </c>
      <c r="BI102">
        <v>0.8500238605343744</v>
      </c>
      <c r="BJ102">
        <v>0.85533513761843682</v>
      </c>
      <c r="BK102">
        <v>0.73885684986860189</v>
      </c>
      <c r="BL102">
        <v>0.8274640344734685</v>
      </c>
      <c r="BM102">
        <v>1.0548687576305091</v>
      </c>
      <c r="BN102">
        <v>0.94383274316295462</v>
      </c>
      <c r="BO102">
        <v>0.86096130453385356</v>
      </c>
      <c r="BP102">
        <v>0.82178346749046127</v>
      </c>
      <c r="BQ102">
        <v>0.78772170521092577</v>
      </c>
      <c r="BR102">
        <v>0.82506211659937589</v>
      </c>
      <c r="BS102">
        <v>0.84978453336012405</v>
      </c>
      <c r="BT102">
        <v>0.75102729840032356</v>
      </c>
      <c r="BU102">
        <v>0.80615612788057345</v>
      </c>
      <c r="BV102">
        <v>0.71432413110512316</v>
      </c>
      <c r="BW102">
        <v>0.78279750944812632</v>
      </c>
      <c r="BX102">
        <v>0.92888307174935314</v>
      </c>
      <c r="BY102">
        <v>0.75570439274379853</v>
      </c>
      <c r="BZ102">
        <v>0.82462970993529439</v>
      </c>
      <c r="CA102">
        <v>0.90886864947779711</v>
      </c>
      <c r="CB102">
        <v>0.74405504417457125</v>
      </c>
      <c r="CC102">
        <v>0.78219519078113908</v>
      </c>
      <c r="CD102">
        <v>0.65908931310227103</v>
      </c>
    </row>
    <row r="103" spans="1:82">
      <c r="A103">
        <v>198</v>
      </c>
      <c r="B103" s="1" t="s">
        <v>49</v>
      </c>
      <c r="C103">
        <v>0.71780623955672096</v>
      </c>
      <c r="D103">
        <v>0.65635521677455322</v>
      </c>
      <c r="E103">
        <v>0.65844895329003461</v>
      </c>
      <c r="F103">
        <v>0.70559031716457854</v>
      </c>
      <c r="G103">
        <v>0.77543684515837519</v>
      </c>
      <c r="H103">
        <v>0.72964181686619711</v>
      </c>
      <c r="I103">
        <v>0.64885061652269671</v>
      </c>
      <c r="J103">
        <v>0.78309023985340354</v>
      </c>
      <c r="K103">
        <v>0.81233643620757223</v>
      </c>
      <c r="L103">
        <v>0.81229304672850478</v>
      </c>
      <c r="M103">
        <v>0.70848440238478072</v>
      </c>
      <c r="N103">
        <v>0.82179967837752366</v>
      </c>
      <c r="O103">
        <v>0.86558401569554722</v>
      </c>
      <c r="P103">
        <v>0.86259532903878589</v>
      </c>
      <c r="Q103">
        <v>0.752545237064002</v>
      </c>
      <c r="R103">
        <v>0.85195807320170913</v>
      </c>
      <c r="S103">
        <v>3.0159824508582478</v>
      </c>
      <c r="T103">
        <v>2.536590613247097</v>
      </c>
      <c r="U103">
        <v>3.0971908754774291</v>
      </c>
      <c r="V103">
        <v>3.4069400916387877</v>
      </c>
      <c r="W103">
        <v>1.5941454080303101</v>
      </c>
      <c r="X103">
        <v>1.4317759017665148</v>
      </c>
      <c r="Y103">
        <v>1.5590852758992539</v>
      </c>
      <c r="Z103">
        <v>1.6365801876970996</v>
      </c>
      <c r="AA103">
        <v>0.72372277402685381</v>
      </c>
      <c r="AB103">
        <v>0.71013703491893199</v>
      </c>
      <c r="AC103">
        <v>0.68261431197047195</v>
      </c>
      <c r="AD103">
        <v>0.75281932454012945</v>
      </c>
      <c r="AE103">
        <v>0.76434609081065807</v>
      </c>
      <c r="AF103">
        <v>0.75201977582970292</v>
      </c>
      <c r="AG103">
        <v>0.6369770858206496</v>
      </c>
      <c r="AH103">
        <v>0.67309455493087378</v>
      </c>
      <c r="AI103">
        <v>0.6665941926977661</v>
      </c>
      <c r="AJ103">
        <v>0.70634397814907002</v>
      </c>
      <c r="AK103">
        <v>0.72069377738836782</v>
      </c>
      <c r="AL103">
        <v>0.75563831278366289</v>
      </c>
      <c r="AM103">
        <v>0.83672240331375147</v>
      </c>
      <c r="AN103">
        <v>0.81191793230461262</v>
      </c>
      <c r="AO103">
        <v>0.72910100587258819</v>
      </c>
      <c r="AP103">
        <v>0.81976738236976421</v>
      </c>
      <c r="AQ103">
        <v>0.76135960508566525</v>
      </c>
      <c r="AR103">
        <v>0.87694345602002788</v>
      </c>
      <c r="AS103">
        <v>0.8610373695838629</v>
      </c>
      <c r="AT103">
        <v>0.84199013881054863</v>
      </c>
      <c r="AU103">
        <v>0.78639575114143156</v>
      </c>
      <c r="AV103">
        <v>0.73508053471544854</v>
      </c>
      <c r="AW103">
        <v>0.73153512610826077</v>
      </c>
      <c r="AX103">
        <v>0.75458518517311124</v>
      </c>
      <c r="AY103">
        <v>0.8471946747161041</v>
      </c>
      <c r="AZ103">
        <v>0.80424478550741496</v>
      </c>
      <c r="BA103">
        <v>0.83700517514540418</v>
      </c>
      <c r="BB103">
        <v>0.82206449501338419</v>
      </c>
      <c r="BC103">
        <v>0.73960627495733755</v>
      </c>
      <c r="BD103">
        <v>0.74868880947336003</v>
      </c>
      <c r="BE103">
        <v>0.7141573441564546</v>
      </c>
      <c r="BF103">
        <v>0.8481269019884291</v>
      </c>
      <c r="BG103">
        <v>0.89640842353135242</v>
      </c>
      <c r="BH103">
        <v>0.91449771479937891</v>
      </c>
      <c r="BI103">
        <v>1.953064453906675</v>
      </c>
      <c r="BJ103">
        <v>1.6706890201066156</v>
      </c>
      <c r="BK103">
        <v>1.9254637202377056</v>
      </c>
      <c r="BL103">
        <v>1.8154078577038202</v>
      </c>
      <c r="BM103">
        <v>1.3329096619702185</v>
      </c>
      <c r="BN103">
        <v>1.2773091517512245</v>
      </c>
      <c r="BO103">
        <v>1.258678805018997</v>
      </c>
      <c r="BP103">
        <v>1.2002257455804877</v>
      </c>
      <c r="BQ103">
        <v>1.4809236208009566</v>
      </c>
      <c r="BR103">
        <v>1.3681556399181498</v>
      </c>
      <c r="BS103">
        <v>1.1508446840079347</v>
      </c>
      <c r="BT103">
        <v>1.2593808873824512</v>
      </c>
      <c r="BU103">
        <v>1.3332661909851327</v>
      </c>
      <c r="BV103">
        <v>1.2985123802542788</v>
      </c>
      <c r="BW103">
        <v>0.83291612960275951</v>
      </c>
      <c r="BX103">
        <v>0.77569592456990721</v>
      </c>
      <c r="BY103">
        <v>0.79432880870458455</v>
      </c>
      <c r="BZ103">
        <v>0.74993189372906066</v>
      </c>
      <c r="CA103">
        <v>0.67015478033473785</v>
      </c>
      <c r="CB103">
        <v>0.76524807991428234</v>
      </c>
      <c r="CC103">
        <v>0.74511545997565265</v>
      </c>
      <c r="CD103">
        <v>0.77724200464541737</v>
      </c>
    </row>
    <row r="104" spans="1:82">
      <c r="A104">
        <v>199</v>
      </c>
      <c r="B104" s="1" t="s">
        <v>50</v>
      </c>
      <c r="C104">
        <v>0.97923364171922644</v>
      </c>
      <c r="D104">
        <v>0.9253135560913921</v>
      </c>
      <c r="E104">
        <v>1.0297575779588641</v>
      </c>
      <c r="F104">
        <v>0.93009213377738686</v>
      </c>
      <c r="G104">
        <v>1.0354173348751723</v>
      </c>
      <c r="H104">
        <v>1.0010647872349243</v>
      </c>
      <c r="I104">
        <v>1.0203730229637453</v>
      </c>
      <c r="J104">
        <v>0.96895219462854798</v>
      </c>
      <c r="K104">
        <v>0.96503414227460704</v>
      </c>
      <c r="L104">
        <v>0.99280649237824747</v>
      </c>
      <c r="M104">
        <v>1.0436162091710683</v>
      </c>
      <c r="N104">
        <v>0.97745261284502194</v>
      </c>
      <c r="O104">
        <v>1.0445621787341468</v>
      </c>
      <c r="P104">
        <v>0.98098869574224679</v>
      </c>
      <c r="Q104">
        <v>1.0758647052408457</v>
      </c>
      <c r="R104">
        <v>0.97558505854873323</v>
      </c>
      <c r="S104">
        <v>1.0818297501207672</v>
      </c>
      <c r="T104">
        <v>0.95380540612701159</v>
      </c>
      <c r="U104">
        <v>1.2266521310717233</v>
      </c>
      <c r="V104">
        <v>1.1366053418997466</v>
      </c>
      <c r="W104">
        <v>0.89418239813054434</v>
      </c>
      <c r="X104">
        <v>0.85807163179201407</v>
      </c>
      <c r="Y104">
        <v>0.96266348946467983</v>
      </c>
      <c r="Z104">
        <v>0.82394912008360977</v>
      </c>
      <c r="AA104">
        <v>0.91884819539153062</v>
      </c>
      <c r="AB104">
        <v>0.90349852691443622</v>
      </c>
      <c r="AC104">
        <v>0.93067220101342907</v>
      </c>
      <c r="AD104">
        <v>0.97774020349115631</v>
      </c>
      <c r="AE104">
        <v>1.0328235536891117</v>
      </c>
      <c r="AF104">
        <v>1.0580456942094603</v>
      </c>
      <c r="AG104">
        <v>0.96310510761026591</v>
      </c>
      <c r="AH104">
        <v>0.97132069554829947</v>
      </c>
      <c r="AI104">
        <v>1.0222796619629353</v>
      </c>
      <c r="AJ104">
        <v>0.95506113205555987</v>
      </c>
      <c r="AK104">
        <v>0.95253955428815174</v>
      </c>
      <c r="AL104">
        <v>1.0072570896269948</v>
      </c>
      <c r="AM104">
        <v>1.0372258730382704</v>
      </c>
      <c r="AN104">
        <v>0.99864799684280436</v>
      </c>
      <c r="AO104">
        <v>1.0533073476324619</v>
      </c>
      <c r="AP104">
        <v>1.0158161154961742</v>
      </c>
      <c r="AQ104">
        <v>0.93626345192483362</v>
      </c>
      <c r="AR104">
        <v>1.0122926127800271</v>
      </c>
      <c r="AS104">
        <v>1.0105541606289077</v>
      </c>
      <c r="AT104">
        <v>1.0141851181530399</v>
      </c>
      <c r="AU104">
        <v>1.0265432628758129</v>
      </c>
      <c r="AV104">
        <v>1.0021907686281926</v>
      </c>
      <c r="AW104">
        <v>1.0690567230470065</v>
      </c>
      <c r="AX104">
        <v>0.99772016961072774</v>
      </c>
      <c r="AY104">
        <v>1.0040392184277351</v>
      </c>
      <c r="AZ104">
        <v>0.99942869390561395</v>
      </c>
      <c r="BA104">
        <v>1.1396741901998437</v>
      </c>
      <c r="BB104">
        <v>1.1497096866227448</v>
      </c>
      <c r="BC104">
        <v>1.0339921916772494</v>
      </c>
      <c r="BD104">
        <v>1.0629179883322535</v>
      </c>
      <c r="BE104">
        <v>1.0139481419102883</v>
      </c>
      <c r="BF104">
        <v>1.040740354676325</v>
      </c>
      <c r="BG104">
        <v>1.1466959317350092</v>
      </c>
      <c r="BH104">
        <v>1.1666853581822403</v>
      </c>
      <c r="BI104">
        <v>1.0731656555684483</v>
      </c>
      <c r="BJ104">
        <v>1.0190739657234182</v>
      </c>
      <c r="BK104">
        <v>0.95061298662416727</v>
      </c>
      <c r="BL104">
        <v>0.92223058856642048</v>
      </c>
      <c r="BM104">
        <v>0.95604814773082836</v>
      </c>
      <c r="BN104">
        <v>1.0114993746753835</v>
      </c>
      <c r="BO104">
        <v>0.99754109128944635</v>
      </c>
      <c r="BP104">
        <v>1.0322176580546307</v>
      </c>
      <c r="BQ104">
        <v>0.90398762792263432</v>
      </c>
      <c r="BR104">
        <v>0.80694558376117043</v>
      </c>
      <c r="BS104">
        <v>0.92588921128227075</v>
      </c>
      <c r="BT104">
        <v>0.89402034379208684</v>
      </c>
      <c r="BU104">
        <v>0.87072768498491604</v>
      </c>
      <c r="BV104">
        <v>0.86330773630870961</v>
      </c>
      <c r="BW104">
        <v>0.95292602555570016</v>
      </c>
      <c r="BX104">
        <v>0.92844524954815211</v>
      </c>
      <c r="BY104">
        <v>0.85441139736341187</v>
      </c>
      <c r="BZ104">
        <v>0.86929654212127838</v>
      </c>
      <c r="CA104">
        <v>0.89312378704964512</v>
      </c>
      <c r="CB104">
        <v>0.96616740809290902</v>
      </c>
      <c r="CC104">
        <v>0.97558999161552407</v>
      </c>
      <c r="CD104">
        <v>0.9672612181244794</v>
      </c>
    </row>
    <row r="105" spans="1:82">
      <c r="A105">
        <v>201</v>
      </c>
      <c r="B105" s="1" t="s">
        <v>51</v>
      </c>
      <c r="C105">
        <v>1.1959519091698589</v>
      </c>
      <c r="D105">
        <v>1.1855247680495453</v>
      </c>
      <c r="E105">
        <v>1.5184144542596283</v>
      </c>
      <c r="F105">
        <v>1.2835570201841948</v>
      </c>
      <c r="G105">
        <v>1.0448912495876364</v>
      </c>
      <c r="H105">
        <v>0.99273635266758553</v>
      </c>
      <c r="I105">
        <v>1.2193316790132724</v>
      </c>
      <c r="J105">
        <v>1.0124788055158411</v>
      </c>
      <c r="K105">
        <v>1.0547023660439272</v>
      </c>
      <c r="L105">
        <v>0.99687076645245709</v>
      </c>
      <c r="M105">
        <v>1.1492975219962969</v>
      </c>
      <c r="N105">
        <v>1.0539303176834707</v>
      </c>
      <c r="O105">
        <v>0.75218034742434803</v>
      </c>
      <c r="P105">
        <v>0.79676272808955739</v>
      </c>
      <c r="Q105">
        <v>1.0055005919674114</v>
      </c>
      <c r="R105">
        <v>0.73424873595752171</v>
      </c>
      <c r="S105">
        <v>1.3121032293091146</v>
      </c>
      <c r="T105">
        <v>1.2702722513185232</v>
      </c>
      <c r="U105">
        <v>2.0600493190925411</v>
      </c>
      <c r="V105">
        <v>1.1051180866025325</v>
      </c>
      <c r="W105">
        <v>1.0425355610057094</v>
      </c>
      <c r="X105">
        <v>1.1221103214564019</v>
      </c>
      <c r="Y105">
        <v>1.4055875657485379</v>
      </c>
      <c r="Z105">
        <v>1.0599342793219064</v>
      </c>
      <c r="AA105">
        <v>1.3117689513564992</v>
      </c>
      <c r="AB105">
        <v>1.3369231187178596</v>
      </c>
      <c r="AC105">
        <v>2.3739891971441023</v>
      </c>
      <c r="AD105">
        <v>1.1742300592605053</v>
      </c>
      <c r="AE105">
        <v>1.1878837158949225</v>
      </c>
      <c r="AF105">
        <v>1.2339975481707832</v>
      </c>
      <c r="AG105">
        <v>1.1323385845458875</v>
      </c>
      <c r="AH105">
        <v>1.166734770670407</v>
      </c>
      <c r="AI105">
        <v>1.4768581519735666</v>
      </c>
      <c r="AJ105">
        <v>1.2133269191515226</v>
      </c>
      <c r="AK105">
        <v>1.2241127048388563</v>
      </c>
      <c r="AL105">
        <v>1.2178239181765698</v>
      </c>
      <c r="AM105">
        <v>1.0691955735684757</v>
      </c>
      <c r="AN105">
        <v>1.0137596727998965</v>
      </c>
      <c r="AO105">
        <v>1.2339478059085849</v>
      </c>
      <c r="AP105">
        <v>1.0897142981069752</v>
      </c>
      <c r="AQ105">
        <v>1.0234085043074659</v>
      </c>
      <c r="AR105">
        <v>1.0371155516854027</v>
      </c>
      <c r="AS105">
        <v>1.0155795331961217</v>
      </c>
      <c r="AT105">
        <v>0.96934167385958681</v>
      </c>
      <c r="AU105">
        <v>1.0626402018078933</v>
      </c>
      <c r="AV105">
        <v>1.0849330527630083</v>
      </c>
      <c r="AW105">
        <v>1.2213827620473827</v>
      </c>
      <c r="AX105">
        <v>1.0762549514929864</v>
      </c>
      <c r="AY105">
        <v>1.1451753947318928</v>
      </c>
      <c r="AZ105">
        <v>1.1817425036249491</v>
      </c>
      <c r="BA105">
        <v>0.71706854565056521</v>
      </c>
      <c r="BB105">
        <v>0.69690963700873332</v>
      </c>
      <c r="BC105">
        <v>0.64151030385782115</v>
      </c>
      <c r="BD105">
        <v>0.70087800143281243</v>
      </c>
      <c r="BE105">
        <v>0.87029521906562879</v>
      </c>
      <c r="BF105">
        <v>0.71124441898913826</v>
      </c>
      <c r="BG105">
        <v>0.67608540715284304</v>
      </c>
      <c r="BH105">
        <v>0.70525701984416544</v>
      </c>
      <c r="BI105">
        <v>1.2376642478862725</v>
      </c>
      <c r="BJ105">
        <v>1.1984322760988397</v>
      </c>
      <c r="BK105">
        <v>1.0846640861591836</v>
      </c>
      <c r="BL105">
        <v>1.1531290706291313</v>
      </c>
      <c r="BM105">
        <v>1.4750912763929298</v>
      </c>
      <c r="BN105">
        <v>1.3419686752616431</v>
      </c>
      <c r="BO105">
        <v>1.0713464117210929</v>
      </c>
      <c r="BP105">
        <v>1.1991080891451631</v>
      </c>
      <c r="BQ105">
        <v>1.0656761154030114</v>
      </c>
      <c r="BR105">
        <v>1.0896602365319839</v>
      </c>
      <c r="BS105">
        <v>1.4112490071250177</v>
      </c>
      <c r="BT105">
        <v>1.2220340329930384</v>
      </c>
      <c r="BU105">
        <v>1.154517044314272</v>
      </c>
      <c r="BV105">
        <v>1.1932398355148637</v>
      </c>
      <c r="BW105">
        <v>1.4019008405052009</v>
      </c>
      <c r="BX105">
        <v>1.363571365650895</v>
      </c>
      <c r="BY105">
        <v>1.2378250437110028</v>
      </c>
      <c r="BZ105">
        <v>1.3117821600824999</v>
      </c>
      <c r="CA105">
        <v>1.9567931043566262</v>
      </c>
      <c r="CB105">
        <v>1.3719521518387301</v>
      </c>
      <c r="CC105">
        <v>1.2783018010309499</v>
      </c>
      <c r="CD105">
        <v>1.3721726821238804</v>
      </c>
    </row>
    <row r="106" spans="1:82">
      <c r="A106">
        <v>203</v>
      </c>
      <c r="B106" s="1" t="s">
        <v>295</v>
      </c>
      <c r="C106">
        <v>3.0551473796076674</v>
      </c>
      <c r="D106">
        <v>2.2490298293394613</v>
      </c>
      <c r="E106">
        <v>2.932200507261248</v>
      </c>
      <c r="F106">
        <v>2.1194718041545477</v>
      </c>
      <c r="G106">
        <v>1.6035664158911354</v>
      </c>
      <c r="H106">
        <v>1.5026979247021579</v>
      </c>
      <c r="I106">
        <v>1.5719689921298303</v>
      </c>
      <c r="J106">
        <v>1.4738247334378549</v>
      </c>
      <c r="K106">
        <v>1.6982453783463711</v>
      </c>
      <c r="L106">
        <v>1.5986551290191917</v>
      </c>
      <c r="M106">
        <v>1.8922820716581585</v>
      </c>
      <c r="N106">
        <v>1.572626968446281</v>
      </c>
      <c r="O106">
        <v>1.9635428255137488</v>
      </c>
      <c r="P106">
        <v>1.890161211647938</v>
      </c>
      <c r="Q106">
        <v>2.0235609151001617</v>
      </c>
      <c r="R106">
        <v>1.9089389295163757</v>
      </c>
      <c r="S106">
        <v>1.2239342744011825</v>
      </c>
      <c r="T106">
        <v>1.3590806260192949</v>
      </c>
      <c r="U106">
        <v>1.2389657095235715</v>
      </c>
      <c r="V106">
        <v>1.2222950486569366</v>
      </c>
      <c r="W106">
        <v>1.5942719440134678</v>
      </c>
      <c r="X106">
        <v>1.5576219124658786</v>
      </c>
      <c r="Y106">
        <v>1.5488544837307896</v>
      </c>
      <c r="Z106">
        <v>1.8049423549346189</v>
      </c>
      <c r="AA106">
        <v>1.7089131919867591</v>
      </c>
      <c r="AB106">
        <v>1.9773587440080498</v>
      </c>
      <c r="AC106">
        <v>1.7988025783037194</v>
      </c>
      <c r="AD106">
        <v>1.9187329597790632</v>
      </c>
      <c r="AE106">
        <v>2.4673959883689651</v>
      </c>
      <c r="AF106">
        <v>2.5318232380793484</v>
      </c>
      <c r="AG106">
        <v>2.0921768332176414</v>
      </c>
      <c r="AH106">
        <v>2.1813290293836753</v>
      </c>
      <c r="AI106">
        <v>2.6022602426644386</v>
      </c>
      <c r="AJ106">
        <v>2.4448555015490472</v>
      </c>
      <c r="AK106">
        <v>2.0871093215665</v>
      </c>
      <c r="AL106">
        <v>1.927225202410229</v>
      </c>
      <c r="AM106">
        <v>1.681593557280523</v>
      </c>
      <c r="AN106">
        <v>1.4368901169055843</v>
      </c>
      <c r="AO106">
        <v>1.5619413087212681</v>
      </c>
      <c r="AP106">
        <v>1.5082537726139376</v>
      </c>
      <c r="AQ106">
        <v>1.4561782824264378</v>
      </c>
      <c r="AR106">
        <v>1.536015335578961</v>
      </c>
      <c r="AS106">
        <v>1.7219851627458156</v>
      </c>
      <c r="AT106">
        <v>1.6577540837912794</v>
      </c>
      <c r="AU106">
        <v>1.5596952647245947</v>
      </c>
      <c r="AV106">
        <v>1.5314664956375297</v>
      </c>
      <c r="AW106">
        <v>1.9884869760697599</v>
      </c>
      <c r="AX106">
        <v>1.878015296707108</v>
      </c>
      <c r="AY106">
        <v>1.3392837161311475</v>
      </c>
      <c r="AZ106">
        <v>1.4150011445418076</v>
      </c>
      <c r="BA106">
        <v>1.6919032164961014</v>
      </c>
      <c r="BB106">
        <v>1.7213638959085316</v>
      </c>
      <c r="BC106">
        <v>1.775936690901839</v>
      </c>
      <c r="BD106">
        <v>1.8336525112513935</v>
      </c>
      <c r="BE106">
        <v>1.6276412502057249</v>
      </c>
      <c r="BF106">
        <v>1.0946050791355788</v>
      </c>
      <c r="BG106">
        <v>0.96364491330395408</v>
      </c>
      <c r="BH106">
        <v>1.0087637105938219</v>
      </c>
      <c r="BI106">
        <v>1.0754404104108841</v>
      </c>
      <c r="BJ106">
        <v>1.1063591553033645</v>
      </c>
      <c r="BK106">
        <v>1.1429122933996143</v>
      </c>
      <c r="BL106">
        <v>1.2058529860986014</v>
      </c>
      <c r="BM106">
        <v>0.91221907679167313</v>
      </c>
      <c r="BN106">
        <v>0.79697831470046465</v>
      </c>
      <c r="BO106">
        <v>1.0662694224869669</v>
      </c>
      <c r="BP106">
        <v>1.0954018469500331</v>
      </c>
      <c r="BQ106">
        <v>1.5277759912010311</v>
      </c>
      <c r="BR106">
        <v>1.6844844633638363</v>
      </c>
      <c r="BS106">
        <v>1.5952330998910718</v>
      </c>
      <c r="BT106">
        <v>1.572099796040066</v>
      </c>
      <c r="BU106">
        <v>1.7047919513391869</v>
      </c>
      <c r="BV106">
        <v>1.8916348221537715</v>
      </c>
      <c r="BW106">
        <v>1.6572286823817404</v>
      </c>
      <c r="BX106">
        <v>1.6951374067083425</v>
      </c>
      <c r="BY106">
        <v>2.0189911138848364</v>
      </c>
      <c r="BZ106">
        <v>1.989373890153324</v>
      </c>
      <c r="CA106">
        <v>1.6760240429760671</v>
      </c>
      <c r="CB106">
        <v>1.5394776269337895</v>
      </c>
      <c r="CC106">
        <v>1.9681391122105971</v>
      </c>
      <c r="CD106">
        <v>1.9267339271214048</v>
      </c>
    </row>
    <row r="107" spans="1:82">
      <c r="A107">
        <v>207</v>
      </c>
      <c r="B107" s="1" t="s">
        <v>299</v>
      </c>
      <c r="C107">
        <v>0.92643397487865931</v>
      </c>
      <c r="D107">
        <v>0.92571202256191243</v>
      </c>
      <c r="E107">
        <v>0.93155405401276903</v>
      </c>
      <c r="F107">
        <v>0.94941751356209925</v>
      </c>
      <c r="G107">
        <v>0.89735225414698272</v>
      </c>
      <c r="H107">
        <v>0.87929328420253716</v>
      </c>
      <c r="I107">
        <v>0.8488460942061995</v>
      </c>
      <c r="J107">
        <v>0.83405232248323324</v>
      </c>
      <c r="K107">
        <v>0.94979636833841075</v>
      </c>
      <c r="L107">
        <v>0.96496916045742731</v>
      </c>
      <c r="M107">
        <v>0.93562090957254496</v>
      </c>
      <c r="N107">
        <v>0.94080115861817792</v>
      </c>
      <c r="O107">
        <v>0.91015168460716467</v>
      </c>
      <c r="P107">
        <v>0.85781343581560321</v>
      </c>
      <c r="Q107">
        <v>0.92819077037170483</v>
      </c>
      <c r="R107">
        <v>0.8883601997958358</v>
      </c>
      <c r="S107">
        <v>0.8504176159771164</v>
      </c>
      <c r="T107">
        <v>0.85504345761332945</v>
      </c>
      <c r="U107">
        <v>0.81719318168755839</v>
      </c>
      <c r="V107">
        <v>0.80795247160781036</v>
      </c>
      <c r="W107">
        <v>0.85608044875019407</v>
      </c>
      <c r="X107">
        <v>0.85910728622088084</v>
      </c>
      <c r="Y107">
        <v>0.89395179904740762</v>
      </c>
      <c r="Z107">
        <v>0.88032675613787648</v>
      </c>
      <c r="AA107">
        <v>0.97265872694577993</v>
      </c>
      <c r="AB107">
        <v>1.0373580798672191</v>
      </c>
      <c r="AC107">
        <v>0.98763404843585667</v>
      </c>
      <c r="AD107">
        <v>1.0747573056075939</v>
      </c>
      <c r="AE107">
        <v>0.96664057187471253</v>
      </c>
      <c r="AF107">
        <v>0.96992146268642188</v>
      </c>
      <c r="AG107">
        <v>0.92625622221117898</v>
      </c>
      <c r="AH107">
        <v>0.93674274944838776</v>
      </c>
      <c r="AI107">
        <v>0.99080711929389598</v>
      </c>
      <c r="AJ107">
        <v>0.95084489687851415</v>
      </c>
      <c r="AK107">
        <v>0.96820572232111335</v>
      </c>
      <c r="AL107">
        <v>0.96987410513153882</v>
      </c>
      <c r="AM107">
        <v>0.89982753835674889</v>
      </c>
      <c r="AN107">
        <v>0.90617968464258847</v>
      </c>
      <c r="AO107">
        <v>0.89929710529535756</v>
      </c>
      <c r="AP107">
        <v>0.88979583154342534</v>
      </c>
      <c r="AQ107">
        <v>0.84953821729026169</v>
      </c>
      <c r="AR107">
        <v>0.88358256157936843</v>
      </c>
      <c r="AS107">
        <v>0.95903370872003391</v>
      </c>
      <c r="AT107">
        <v>0.92919093906716999</v>
      </c>
      <c r="AU107">
        <v>0.99020891618608353</v>
      </c>
      <c r="AV107">
        <v>0.96887888869954686</v>
      </c>
      <c r="AW107">
        <v>1.0231509790858737</v>
      </c>
      <c r="AX107">
        <v>0.93092232097347416</v>
      </c>
      <c r="AY107">
        <v>1.0491428457299321</v>
      </c>
      <c r="AZ107">
        <v>1.0177771655149002</v>
      </c>
      <c r="BA107">
        <v>0.93915266568824851</v>
      </c>
      <c r="BB107">
        <v>0.96041141101905281</v>
      </c>
      <c r="BC107">
        <v>0.90807019428799962</v>
      </c>
      <c r="BD107">
        <v>0.95604439099350869</v>
      </c>
      <c r="BE107">
        <v>1.0020279334609103</v>
      </c>
      <c r="BF107">
        <v>0.9747044715379235</v>
      </c>
      <c r="BG107">
        <v>0.9993482645734133</v>
      </c>
      <c r="BH107">
        <v>0.98369515509054173</v>
      </c>
      <c r="BI107">
        <v>0.92734951017837397</v>
      </c>
      <c r="BJ107">
        <v>0.92145689918167428</v>
      </c>
      <c r="BK107">
        <v>0.88394893448810175</v>
      </c>
      <c r="BL107">
        <v>0.92890679480436111</v>
      </c>
      <c r="BM107">
        <v>0.87414390045018919</v>
      </c>
      <c r="BN107">
        <v>0.86865687684140602</v>
      </c>
      <c r="BO107">
        <v>0.87275751532031742</v>
      </c>
      <c r="BP107">
        <v>0.8916941886457016</v>
      </c>
      <c r="BQ107">
        <v>0.90169893952765334</v>
      </c>
      <c r="BR107">
        <v>0.90702964555701815</v>
      </c>
      <c r="BS107">
        <v>0.88773012693544229</v>
      </c>
      <c r="BT107">
        <v>0.9231877386378371</v>
      </c>
      <c r="BU107">
        <v>0.89755125310842099</v>
      </c>
      <c r="BV107">
        <v>0.90927143561399371</v>
      </c>
      <c r="BW107">
        <v>0.99221180077563753</v>
      </c>
      <c r="BX107">
        <v>0.96446479236932414</v>
      </c>
      <c r="BY107">
        <v>0.99721328580616597</v>
      </c>
      <c r="BZ107">
        <v>1.0088713181651419</v>
      </c>
      <c r="CA107">
        <v>0.99548709789941547</v>
      </c>
      <c r="CB107">
        <v>1.0238814501969169</v>
      </c>
      <c r="CC107">
        <v>1.0847018919309301</v>
      </c>
      <c r="CD107">
        <v>1.0849754380935777</v>
      </c>
    </row>
    <row r="108" spans="1:82">
      <c r="A108">
        <v>209</v>
      </c>
      <c r="B108" s="1" t="s">
        <v>52</v>
      </c>
      <c r="C108">
        <v>0.71692571875485211</v>
      </c>
      <c r="D108">
        <v>0.77436112264226831</v>
      </c>
      <c r="E108">
        <v>0.73104107689292819</v>
      </c>
      <c r="F108">
        <v>0.84108001211602446</v>
      </c>
      <c r="G108">
        <v>0.67375479713273578</v>
      </c>
      <c r="H108">
        <v>0.6550051059398676</v>
      </c>
      <c r="I108">
        <v>0.64501319451502848</v>
      </c>
      <c r="J108">
        <v>0.69777505685412511</v>
      </c>
      <c r="K108">
        <v>0.54871693447850989</v>
      </c>
      <c r="L108">
        <v>0.57305526055853173</v>
      </c>
      <c r="M108">
        <v>0.56386162999520872</v>
      </c>
      <c r="N108">
        <v>0.59801949288172651</v>
      </c>
      <c r="O108">
        <v>0.63818166959845157</v>
      </c>
      <c r="P108">
        <v>0.63139717812241425</v>
      </c>
      <c r="Q108">
        <v>0.63995185360082307</v>
      </c>
      <c r="R108">
        <v>0.65750805965095072</v>
      </c>
      <c r="S108">
        <v>0.90329768968559043</v>
      </c>
      <c r="T108">
        <v>0.80008279982106756</v>
      </c>
      <c r="U108">
        <v>0.99872976611720932</v>
      </c>
      <c r="V108">
        <v>0.99954131526809098</v>
      </c>
      <c r="W108">
        <v>0.87784893776570438</v>
      </c>
      <c r="X108">
        <v>0.82680783659677448</v>
      </c>
      <c r="Y108">
        <v>0.90899401842248817</v>
      </c>
      <c r="Z108">
        <v>0.85442943045179498</v>
      </c>
      <c r="AA108">
        <v>0.85408103618067988</v>
      </c>
      <c r="AB108">
        <v>0.9165356914775078</v>
      </c>
      <c r="AC108">
        <v>0.92646853631067172</v>
      </c>
      <c r="AD108">
        <v>1.0418042054943066</v>
      </c>
      <c r="AE108">
        <v>0.71777888801860756</v>
      </c>
      <c r="AF108">
        <v>0.69852958457927605</v>
      </c>
      <c r="AG108">
        <v>0.76936485757700845</v>
      </c>
      <c r="AH108">
        <v>0.75018634021198982</v>
      </c>
      <c r="AI108">
        <v>0.69484310337640576</v>
      </c>
      <c r="AJ108">
        <v>0.68245449277684511</v>
      </c>
      <c r="AK108">
        <v>0.75313667085738012</v>
      </c>
      <c r="AL108">
        <v>0.80195613826233936</v>
      </c>
      <c r="AM108">
        <v>0.69903708550879262</v>
      </c>
      <c r="AN108">
        <v>0.67475433101702786</v>
      </c>
      <c r="AO108">
        <v>0.70504841768119575</v>
      </c>
      <c r="AP108">
        <v>0.73069167780027866</v>
      </c>
      <c r="AQ108">
        <v>0.73905048231101378</v>
      </c>
      <c r="AR108">
        <v>0.70448070292014575</v>
      </c>
      <c r="AS108">
        <v>0.60868568956035762</v>
      </c>
      <c r="AT108">
        <v>0.58420458986092472</v>
      </c>
      <c r="AU108">
        <v>0.59894714295328522</v>
      </c>
      <c r="AV108">
        <v>0.59844871974241143</v>
      </c>
      <c r="AW108">
        <v>0.61194217409860929</v>
      </c>
      <c r="AX108">
        <v>0.58579526498721923</v>
      </c>
      <c r="AY108">
        <v>0.65061024886226992</v>
      </c>
      <c r="AZ108">
        <v>0.61437028048197817</v>
      </c>
      <c r="BA108">
        <v>0.7282776952831771</v>
      </c>
      <c r="BB108">
        <v>0.71597136662706451</v>
      </c>
      <c r="BC108">
        <v>0.69991591297613787</v>
      </c>
      <c r="BD108">
        <v>0.72092500176242058</v>
      </c>
      <c r="BE108">
        <v>0.6828567485110274</v>
      </c>
      <c r="BF108">
        <v>0.72029882151375701</v>
      </c>
      <c r="BG108">
        <v>0.80498333413227319</v>
      </c>
      <c r="BH108">
        <v>0.79920860573046359</v>
      </c>
      <c r="BI108">
        <v>0.84691035484328947</v>
      </c>
      <c r="BJ108">
        <v>0.81190171206108852</v>
      </c>
      <c r="BK108">
        <v>0.78585000716796238</v>
      </c>
      <c r="BL108">
        <v>0.70427264963713965</v>
      </c>
      <c r="BM108">
        <v>0.80551729275921602</v>
      </c>
      <c r="BN108">
        <v>0.79068786098811872</v>
      </c>
      <c r="BO108">
        <v>0.89273068419096191</v>
      </c>
      <c r="BP108">
        <v>0.85570373213733153</v>
      </c>
      <c r="BQ108">
        <v>0.88323337206035202</v>
      </c>
      <c r="BR108">
        <v>0.84117176027646345</v>
      </c>
      <c r="BS108">
        <v>0.96889537535093839</v>
      </c>
      <c r="BT108">
        <v>0.94533507640777659</v>
      </c>
      <c r="BU108">
        <v>0.80803030776311524</v>
      </c>
      <c r="BV108">
        <v>0.89544339253523586</v>
      </c>
      <c r="BW108">
        <v>0.86460750000248066</v>
      </c>
      <c r="BX108">
        <v>0.82194349642997966</v>
      </c>
      <c r="BY108">
        <v>0.90854773839743175</v>
      </c>
      <c r="BZ108">
        <v>0.91283741592699197</v>
      </c>
      <c r="CA108">
        <v>0.88216154423227633</v>
      </c>
      <c r="CB108">
        <v>0.90797640957798165</v>
      </c>
      <c r="CC108">
        <v>1.0494654684075719</v>
      </c>
      <c r="CD108">
        <v>0.98837445011314096</v>
      </c>
    </row>
    <row r="109" spans="1:82">
      <c r="A109">
        <v>210</v>
      </c>
      <c r="B109" s="1" t="s">
        <v>301</v>
      </c>
      <c r="C109">
        <v>1.4448606837525215</v>
      </c>
      <c r="D109">
        <v>1.3488199200547699</v>
      </c>
      <c r="E109">
        <v>1.4473960705116071</v>
      </c>
      <c r="F109">
        <v>1.1840316058976619</v>
      </c>
      <c r="G109">
        <v>1.3452080925326189</v>
      </c>
      <c r="H109">
        <v>1.3188644370446292</v>
      </c>
      <c r="I109">
        <v>1.4475612774880822</v>
      </c>
      <c r="J109">
        <v>1.2846436921121647</v>
      </c>
      <c r="K109">
        <v>0.68538521701368382</v>
      </c>
      <c r="L109">
        <v>0.80599126688920042</v>
      </c>
      <c r="M109">
        <v>0.66272440540037247</v>
      </c>
      <c r="N109">
        <v>0.79899489859066397</v>
      </c>
      <c r="O109">
        <v>1.1810412136963448</v>
      </c>
      <c r="P109">
        <v>1.1263706483853997</v>
      </c>
      <c r="Q109">
        <v>1.0865722548487013</v>
      </c>
      <c r="R109">
        <v>1.019376062736624</v>
      </c>
      <c r="S109">
        <v>2.7501987530979957</v>
      </c>
      <c r="T109">
        <v>1.9832134626242226</v>
      </c>
      <c r="U109">
        <v>2.5326065985726882</v>
      </c>
      <c r="V109">
        <v>2.0321400451215532</v>
      </c>
      <c r="W109">
        <v>1.2648798036247753</v>
      </c>
      <c r="X109">
        <v>1.190517084390003</v>
      </c>
      <c r="Y109">
        <v>1.4572616517792432</v>
      </c>
      <c r="Z109">
        <v>1.4541160445924515</v>
      </c>
      <c r="AA109">
        <v>1.7062437849770034</v>
      </c>
      <c r="AB109">
        <v>1.6279330298243722</v>
      </c>
      <c r="AC109">
        <v>1.9454544957271069</v>
      </c>
      <c r="AD109">
        <v>1.6016871750429089</v>
      </c>
      <c r="AE109">
        <v>1.5852479146289904</v>
      </c>
      <c r="AF109">
        <v>1.3345479582225224</v>
      </c>
      <c r="AG109">
        <v>1.2561130052248215</v>
      </c>
      <c r="AH109">
        <v>1.2700300114394212</v>
      </c>
      <c r="AI109">
        <v>1.1288402329492815</v>
      </c>
      <c r="AJ109">
        <v>1.176511184007911</v>
      </c>
      <c r="AK109">
        <v>0.90568880500533466</v>
      </c>
      <c r="AL109">
        <v>0.79913918366474379</v>
      </c>
      <c r="AM109">
        <v>1.1201845543861451</v>
      </c>
      <c r="AN109">
        <v>1.2186295067896062</v>
      </c>
      <c r="AO109">
        <v>1.3518056572143675</v>
      </c>
      <c r="AP109">
        <v>1.1325592672358828</v>
      </c>
      <c r="AQ109">
        <v>1.1554423032870922</v>
      </c>
      <c r="AR109">
        <v>1.1411257968418449</v>
      </c>
      <c r="AS109">
        <v>1.0049579453799671</v>
      </c>
      <c r="AT109">
        <v>0.88237086714878876</v>
      </c>
      <c r="AU109">
        <v>0.76350082762588123</v>
      </c>
      <c r="AV109">
        <v>0.73583254779309548</v>
      </c>
      <c r="AW109">
        <v>1.0640242541029212</v>
      </c>
      <c r="AX109">
        <v>0.85474070970228944</v>
      </c>
      <c r="AY109">
        <v>0.91250647932489171</v>
      </c>
      <c r="AZ109">
        <v>0.87833047608654868</v>
      </c>
      <c r="BA109">
        <v>1.2924428060936679</v>
      </c>
      <c r="BB109">
        <v>1.454101809858293</v>
      </c>
      <c r="BC109">
        <v>1.2403645689277019</v>
      </c>
      <c r="BD109">
        <v>1.2742153497581568</v>
      </c>
      <c r="BE109">
        <v>1.4542917451205741</v>
      </c>
      <c r="BF109">
        <v>1.3324614912161543</v>
      </c>
      <c r="BG109">
        <v>0.93506032309269327</v>
      </c>
      <c r="BH109">
        <v>0.96495226505894538</v>
      </c>
      <c r="BI109">
        <v>3.2101764957229064</v>
      </c>
      <c r="BJ109">
        <v>3.0474466973480703</v>
      </c>
      <c r="BK109">
        <v>2.3682194551637119</v>
      </c>
      <c r="BL109">
        <v>2.344132680167363</v>
      </c>
      <c r="BM109">
        <v>3.203168855520711</v>
      </c>
      <c r="BN109">
        <v>3.0917780693214372</v>
      </c>
      <c r="BO109">
        <v>2.2143566392210312</v>
      </c>
      <c r="BP109">
        <v>2.2797679520046272</v>
      </c>
      <c r="BQ109">
        <v>1.2213723142259298</v>
      </c>
      <c r="BR109">
        <v>1.1722072756588677</v>
      </c>
      <c r="BS109">
        <v>1.434457299473038</v>
      </c>
      <c r="BT109">
        <v>1.4000248473022712</v>
      </c>
      <c r="BU109">
        <v>1.2141049383590925</v>
      </c>
      <c r="BV109">
        <v>1.0637648611624957</v>
      </c>
      <c r="BW109">
        <v>1.8737079663840945</v>
      </c>
      <c r="BX109">
        <v>1.8193865121305834</v>
      </c>
      <c r="BY109">
        <v>1.752035956216349</v>
      </c>
      <c r="BZ109">
        <v>1.7177936415329582</v>
      </c>
      <c r="CA109">
        <v>1.9047401478429911</v>
      </c>
      <c r="CB109">
        <v>2.0107526633917621</v>
      </c>
      <c r="CC109">
        <v>1.5513293052322794</v>
      </c>
      <c r="CD109">
        <v>1.4626875621056143</v>
      </c>
    </row>
    <row r="110" spans="1:82">
      <c r="A110">
        <v>213</v>
      </c>
      <c r="B110" s="1" t="s">
        <v>304</v>
      </c>
      <c r="C110">
        <v>2.5240339190408037</v>
      </c>
      <c r="D110">
        <v>1.6370711758195702</v>
      </c>
      <c r="E110">
        <v>2.3698645779147949</v>
      </c>
      <c r="F110">
        <v>1.3500187541472191</v>
      </c>
      <c r="G110">
        <v>2.0007531477570737</v>
      </c>
      <c r="H110">
        <v>1.7853177706896064</v>
      </c>
      <c r="I110">
        <v>2.3009293909674002</v>
      </c>
      <c r="J110">
        <v>2.1535549727138874</v>
      </c>
      <c r="K110">
        <v>9.1585941581568964</v>
      </c>
      <c r="L110">
        <v>7.0985978670754699</v>
      </c>
      <c r="M110">
        <v>10.418509735191524</v>
      </c>
      <c r="N110">
        <v>6.314824195548403</v>
      </c>
      <c r="O110">
        <v>2.6186174211949838</v>
      </c>
      <c r="P110">
        <v>2.7772065901753442</v>
      </c>
      <c r="Q110">
        <v>3.2357102753163365</v>
      </c>
      <c r="R110">
        <v>3.6162660368325104</v>
      </c>
      <c r="S110">
        <v>2.3108535161723953</v>
      </c>
      <c r="T110">
        <v>1.9451934314642683</v>
      </c>
      <c r="U110">
        <v>2.5753131943527716</v>
      </c>
      <c r="V110">
        <v>2.3625957560900122</v>
      </c>
      <c r="W110">
        <v>1.2179956789132449</v>
      </c>
      <c r="X110">
        <v>1.1979513134387474</v>
      </c>
      <c r="Y110">
        <v>1.2509731605324088</v>
      </c>
      <c r="Z110">
        <v>1.0545912165484788</v>
      </c>
      <c r="AA110">
        <v>1.8238931564622261</v>
      </c>
      <c r="AB110">
        <v>1.5804086010261722</v>
      </c>
      <c r="AC110">
        <v>1.5875711429163601</v>
      </c>
      <c r="AD110">
        <v>1.4721531901667539</v>
      </c>
      <c r="AE110">
        <v>2.083788483189434</v>
      </c>
      <c r="AF110">
        <v>2.185798933512717</v>
      </c>
      <c r="AG110">
        <v>1.6591338421002142</v>
      </c>
      <c r="AH110">
        <v>1.7722682631238247</v>
      </c>
      <c r="AI110">
        <v>2.5249060164273249</v>
      </c>
      <c r="AJ110">
        <v>2.3695212069702278</v>
      </c>
      <c r="AK110">
        <v>1.5502508225859652</v>
      </c>
      <c r="AL110">
        <v>1.5684016894398201</v>
      </c>
      <c r="AM110">
        <v>1.9299863875369616</v>
      </c>
      <c r="AN110">
        <v>1.6858232570509752</v>
      </c>
      <c r="AO110">
        <v>2.1787876912283228</v>
      </c>
      <c r="AP110">
        <v>1.929337659343809</v>
      </c>
      <c r="AQ110">
        <v>2.0791258002436988</v>
      </c>
      <c r="AR110">
        <v>1.9460253438179467</v>
      </c>
      <c r="AS110">
        <v>8.1249015562078153</v>
      </c>
      <c r="AT110">
        <v>7.5975811852819248</v>
      </c>
      <c r="AU110">
        <v>6.4920835329080209</v>
      </c>
      <c r="AV110">
        <v>6.586547045910919</v>
      </c>
      <c r="AW110">
        <v>9.8055408894657585</v>
      </c>
      <c r="AX110">
        <v>10.157096167642974</v>
      </c>
      <c r="AY110">
        <v>5.3658626150293482</v>
      </c>
      <c r="AZ110">
        <v>5.5181285766900885</v>
      </c>
      <c r="BA110">
        <v>2.5523520675819888</v>
      </c>
      <c r="BB110">
        <v>2.7125315388488582</v>
      </c>
      <c r="BC110">
        <v>3.3284928795815572</v>
      </c>
      <c r="BD110">
        <v>3.3697729005764714</v>
      </c>
      <c r="BE110">
        <v>2.496132848561404</v>
      </c>
      <c r="BF110">
        <v>2.6610501120676044</v>
      </c>
      <c r="BG110">
        <v>3.3384467461546734</v>
      </c>
      <c r="BH110">
        <v>3.5084024322517866</v>
      </c>
      <c r="BI110">
        <v>2.1257449786096259</v>
      </c>
      <c r="BJ110">
        <v>2.2302870241111665</v>
      </c>
      <c r="BK110">
        <v>1.835409395581904</v>
      </c>
      <c r="BL110">
        <v>1.933300944405598</v>
      </c>
      <c r="BM110">
        <v>2.0259954835289022</v>
      </c>
      <c r="BN110">
        <v>1.923370009857893</v>
      </c>
      <c r="BO110">
        <v>2.1730789350312167</v>
      </c>
      <c r="BP110">
        <v>2.1836971797390348</v>
      </c>
      <c r="BQ110">
        <v>1.2771863126238072</v>
      </c>
      <c r="BR110">
        <v>1.2657458130704029</v>
      </c>
      <c r="BS110">
        <v>1.3299064533418961</v>
      </c>
      <c r="BT110">
        <v>1.3133698810286947</v>
      </c>
      <c r="BU110">
        <v>1.1018564815764846</v>
      </c>
      <c r="BV110">
        <v>1.1531460172613115</v>
      </c>
      <c r="BW110">
        <v>1.657986902377119</v>
      </c>
      <c r="BX110">
        <v>1.9312452424547766</v>
      </c>
      <c r="BY110">
        <v>1.6064211779231554</v>
      </c>
      <c r="BZ110">
        <v>1.6132315053314499</v>
      </c>
      <c r="CA110">
        <v>1.6170807987084115</v>
      </c>
      <c r="CB110">
        <v>1.5909111218074159</v>
      </c>
      <c r="CC110">
        <v>1.5353202708152627</v>
      </c>
      <c r="CD110">
        <v>1.5310145186322834</v>
      </c>
    </row>
    <row r="111" spans="1:82">
      <c r="A111">
        <v>215</v>
      </c>
      <c r="B111" s="1" t="s">
        <v>53</v>
      </c>
      <c r="C111">
        <v>0.37742194179991734</v>
      </c>
      <c r="D111">
        <v>0.33356169324116342</v>
      </c>
      <c r="E111">
        <v>0.34094484477086312</v>
      </c>
      <c r="F111">
        <v>0.41861184771525428</v>
      </c>
      <c r="G111">
        <v>5.0984531830495321</v>
      </c>
      <c r="H111">
        <v>3.4150175579553723</v>
      </c>
      <c r="I111">
        <v>3.6849310811239695</v>
      </c>
      <c r="J111">
        <v>2.9669950111449159</v>
      </c>
      <c r="K111">
        <v>0.53792303626388727</v>
      </c>
      <c r="L111">
        <v>0.57520138392723652</v>
      </c>
      <c r="M111">
        <v>0.44166206664478452</v>
      </c>
      <c r="N111">
        <v>0.66895103715814785</v>
      </c>
      <c r="O111">
        <v>0.4765531585614286</v>
      </c>
      <c r="P111">
        <v>0.52490988410233741</v>
      </c>
      <c r="Q111">
        <v>0.44870734402113271</v>
      </c>
      <c r="R111">
        <v>0.45614227827568149</v>
      </c>
      <c r="S111">
        <v>0.47754625828456315</v>
      </c>
      <c r="T111">
        <v>0.53124735488642127</v>
      </c>
      <c r="U111">
        <v>0.41815309982132431</v>
      </c>
      <c r="V111">
        <v>0.44757855106257616</v>
      </c>
      <c r="W111">
        <v>0.77965031849580302</v>
      </c>
      <c r="X111">
        <v>0.82115724895397102</v>
      </c>
      <c r="Y111">
        <v>0.75289014906975127</v>
      </c>
      <c r="Z111">
        <v>0.90023170899969873</v>
      </c>
      <c r="AA111">
        <v>1.5369594526280266</v>
      </c>
      <c r="AB111">
        <v>1.6364047760172316</v>
      </c>
      <c r="AC111">
        <v>1.4806940458884017</v>
      </c>
      <c r="AD111">
        <v>1.5136413288057842</v>
      </c>
      <c r="AE111">
        <v>0.41192438666789666</v>
      </c>
      <c r="AF111">
        <v>0.39958878094994754</v>
      </c>
      <c r="AG111">
        <v>0.34935133634110527</v>
      </c>
      <c r="AH111">
        <v>0.30515917253718144</v>
      </c>
      <c r="AI111">
        <v>0.37817118355859902</v>
      </c>
      <c r="AJ111">
        <v>0.4250186615404089</v>
      </c>
      <c r="AK111">
        <v>0.41031382701138019</v>
      </c>
      <c r="AL111">
        <v>0.42123363250577467</v>
      </c>
      <c r="AM111">
        <v>2.5662820480467636</v>
      </c>
      <c r="AN111">
        <v>1.9160927598678688</v>
      </c>
      <c r="AO111">
        <v>2.9818599589317398</v>
      </c>
      <c r="AP111">
        <v>1.8686323443141157</v>
      </c>
      <c r="AQ111">
        <v>3.3966191444156131</v>
      </c>
      <c r="AR111">
        <v>2.361061348113572</v>
      </c>
      <c r="AS111">
        <v>0.57199901708034873</v>
      </c>
      <c r="AT111">
        <v>0.63142948373259378</v>
      </c>
      <c r="AU111">
        <v>0.66474199823337243</v>
      </c>
      <c r="AV111">
        <v>0.70053706115141801</v>
      </c>
      <c r="AW111">
        <v>0.57979833477990206</v>
      </c>
      <c r="AX111">
        <v>0.51226747681095863</v>
      </c>
      <c r="AY111">
        <v>0.90800387406124572</v>
      </c>
      <c r="AZ111">
        <v>0.90301201770195982</v>
      </c>
      <c r="BA111">
        <v>0.54981943187359372</v>
      </c>
      <c r="BB111">
        <v>0.54070347593949297</v>
      </c>
      <c r="BC111">
        <v>0.5477155169292024</v>
      </c>
      <c r="BD111">
        <v>0.51465305013166274</v>
      </c>
      <c r="BE111">
        <v>0.74889541909061208</v>
      </c>
      <c r="BF111">
        <v>0.99634673511290817</v>
      </c>
      <c r="BG111">
        <v>0.91898633281879638</v>
      </c>
      <c r="BH111">
        <v>0.93622561913108449</v>
      </c>
      <c r="BI111">
        <v>0.56286891451673093</v>
      </c>
      <c r="BJ111">
        <v>0.54241071445558642</v>
      </c>
      <c r="BK111">
        <v>0.6150948189348252</v>
      </c>
      <c r="BL111">
        <v>0.63365035484939447</v>
      </c>
      <c r="BM111">
        <v>0.59518759459605275</v>
      </c>
      <c r="BN111">
        <v>0.73808325498398786</v>
      </c>
      <c r="BO111">
        <v>0.5511531537822818</v>
      </c>
      <c r="BP111">
        <v>0.52311309706061171</v>
      </c>
      <c r="BQ111">
        <v>0.75732718463174264</v>
      </c>
      <c r="BR111">
        <v>0.85964518180526528</v>
      </c>
      <c r="BS111">
        <v>0.73556934524978534</v>
      </c>
      <c r="BT111">
        <v>0.64557939953268928</v>
      </c>
      <c r="BU111">
        <v>0.84771789778310969</v>
      </c>
      <c r="BV111">
        <v>0.82177610009858548</v>
      </c>
      <c r="BW111">
        <v>1.6968767514366858</v>
      </c>
      <c r="BX111">
        <v>1.6358584874048778</v>
      </c>
      <c r="BY111">
        <v>1.9957867239776725</v>
      </c>
      <c r="BZ111">
        <v>1.815237572625392</v>
      </c>
      <c r="CA111">
        <v>1.5191562940200249</v>
      </c>
      <c r="CB111">
        <v>1.5368859023103589</v>
      </c>
      <c r="CC111">
        <v>1.4094292364573846</v>
      </c>
      <c r="CD111">
        <v>1.5921322346592677</v>
      </c>
    </row>
    <row r="112" spans="1:82">
      <c r="A112">
        <v>217</v>
      </c>
      <c r="B112" s="1" t="s">
        <v>307</v>
      </c>
      <c r="C112">
        <v>3.0553732286478397</v>
      </c>
      <c r="D112">
        <v>2.5417311812539691</v>
      </c>
      <c r="E112">
        <v>2.1761778622253236</v>
      </c>
      <c r="F112">
        <v>2.4847672675730368</v>
      </c>
      <c r="G112">
        <v>1.678871078353904</v>
      </c>
      <c r="H112">
        <v>1.951400122561233</v>
      </c>
      <c r="I112">
        <v>1.827025145456127</v>
      </c>
      <c r="J112">
        <v>1.8932062986405347</v>
      </c>
      <c r="K112">
        <v>1.5633051930352995</v>
      </c>
      <c r="L112">
        <v>1.7426148034947735</v>
      </c>
      <c r="M112">
        <v>1.5275657401033809</v>
      </c>
      <c r="N112">
        <v>1.852524220608694</v>
      </c>
      <c r="O112">
        <v>2.1547010632151915</v>
      </c>
      <c r="P112">
        <v>2.1290369066695609</v>
      </c>
      <c r="Q112">
        <v>2.0772370443063704</v>
      </c>
      <c r="R112">
        <v>1.9853718471332464</v>
      </c>
      <c r="S112">
        <v>2.0685282031575474</v>
      </c>
      <c r="T112">
        <v>2.4370523977446661</v>
      </c>
      <c r="U112">
        <v>1.9394867313981607</v>
      </c>
      <c r="V112">
        <v>1.6078693457844515</v>
      </c>
      <c r="W112">
        <v>1.7861026058132592</v>
      </c>
      <c r="X112">
        <v>1.3590641422525227</v>
      </c>
      <c r="Y112">
        <v>1.2135238291517614</v>
      </c>
      <c r="Z112">
        <v>1.2492749220588371</v>
      </c>
      <c r="AA112">
        <v>3.1170833029635205</v>
      </c>
      <c r="AB112">
        <v>3.278549499912808</v>
      </c>
      <c r="AC112">
        <v>2.5697001307249194</v>
      </c>
      <c r="AD112">
        <v>2.5039094736275893</v>
      </c>
      <c r="AE112">
        <v>2.7622410893316918</v>
      </c>
      <c r="AF112">
        <v>2.8741839811771532</v>
      </c>
      <c r="AG112">
        <v>2.8039617770465148</v>
      </c>
      <c r="AH112">
        <v>2.9234707319810709</v>
      </c>
      <c r="AI112">
        <v>2.4881297939489393</v>
      </c>
      <c r="AJ112">
        <v>2.3973909783492799</v>
      </c>
      <c r="AK112">
        <v>2.0730804339389777</v>
      </c>
      <c r="AL112">
        <v>2.1034551409570144</v>
      </c>
      <c r="AM112">
        <v>1.4651853610639636</v>
      </c>
      <c r="AN112">
        <v>1.4462453943536273</v>
      </c>
      <c r="AO112">
        <v>1.5226154031028636</v>
      </c>
      <c r="AP112">
        <v>1.2327523183363314</v>
      </c>
      <c r="AQ112">
        <v>1.9613342701985836</v>
      </c>
      <c r="AR112">
        <v>1.182610120898582</v>
      </c>
      <c r="AS112">
        <v>0.93290682837672356</v>
      </c>
      <c r="AT112">
        <v>1.3891794419699171</v>
      </c>
      <c r="AU112">
        <v>1.3320644991222677</v>
      </c>
      <c r="AV112">
        <v>1.647211772552768</v>
      </c>
      <c r="AW112">
        <v>0.61802085476767776</v>
      </c>
      <c r="AX112">
        <v>1.3172333755881855</v>
      </c>
      <c r="AY112">
        <v>0.77831803262149901</v>
      </c>
      <c r="AZ112">
        <v>1.0871025319099326</v>
      </c>
      <c r="BA112">
        <v>1.884390579795665</v>
      </c>
      <c r="BB112">
        <v>2.1000075882619216</v>
      </c>
      <c r="BC112">
        <v>1.9436027973732102</v>
      </c>
      <c r="BD112">
        <v>1.9538673667555493</v>
      </c>
      <c r="BE112">
        <v>1.5300830937081948</v>
      </c>
      <c r="BF112">
        <v>1.3818841493045815</v>
      </c>
      <c r="BG112">
        <v>0.90973119712914452</v>
      </c>
      <c r="BH112">
        <v>0.9648631196416162</v>
      </c>
      <c r="BI112">
        <v>1.4734458331008826</v>
      </c>
      <c r="BJ112">
        <v>1.2875542773974367</v>
      </c>
      <c r="BK112">
        <v>1.7757378892529943</v>
      </c>
      <c r="BL112">
        <v>1.6517061693318651</v>
      </c>
      <c r="BM112">
        <v>1.1348247369614002</v>
      </c>
      <c r="BN112">
        <v>0.8217200527797478</v>
      </c>
      <c r="BO112">
        <v>0.93419028163643769</v>
      </c>
      <c r="BP112">
        <v>0.725428675550431</v>
      </c>
      <c r="BQ112">
        <v>2.0922901770617344</v>
      </c>
      <c r="BR112">
        <v>1.4688936311721541</v>
      </c>
      <c r="BS112">
        <v>1.4827169960001654</v>
      </c>
      <c r="BT112">
        <v>1.8648782627867655</v>
      </c>
      <c r="BU112">
        <v>1.2680465176574633</v>
      </c>
      <c r="BV112">
        <v>1.399537300340604</v>
      </c>
      <c r="BW112">
        <v>2.9072657385412146</v>
      </c>
      <c r="BX112">
        <v>2.8101746898911619</v>
      </c>
      <c r="BY112">
        <v>3.0114194730332979</v>
      </c>
      <c r="BZ112">
        <v>2.965335694303783</v>
      </c>
      <c r="CA112">
        <v>2.4995698527358301</v>
      </c>
      <c r="CB112">
        <v>2.402670266551064</v>
      </c>
      <c r="CC112">
        <v>2.452668647933665</v>
      </c>
      <c r="CD112">
        <v>2.5412900258536681</v>
      </c>
    </row>
    <row r="113" spans="1:82">
      <c r="A113">
        <v>219</v>
      </c>
      <c r="B113" s="1" t="s">
        <v>308</v>
      </c>
      <c r="C113">
        <v>0.90325398268045576</v>
      </c>
      <c r="D113">
        <v>0.95546816478264851</v>
      </c>
      <c r="E113">
        <v>0.99399086550388527</v>
      </c>
      <c r="F113">
        <v>0.98218785604236702</v>
      </c>
      <c r="G113">
        <v>0.95993003752865036</v>
      </c>
      <c r="H113">
        <v>0.9229804666114827</v>
      </c>
      <c r="I113">
        <v>0.99105616496008742</v>
      </c>
      <c r="J113">
        <v>0.93870351393794982</v>
      </c>
      <c r="K113">
        <v>0.75162308822385027</v>
      </c>
      <c r="L113">
        <v>0.72596027282660303</v>
      </c>
      <c r="M113">
        <v>0.76309609870179318</v>
      </c>
      <c r="N113">
        <v>0.77658576302907667</v>
      </c>
      <c r="O113">
        <v>0.89055120805893262</v>
      </c>
      <c r="P113">
        <v>0.88275152963084336</v>
      </c>
      <c r="Q113">
        <v>0.90502032512365171</v>
      </c>
      <c r="R113">
        <v>0.87371027617984864</v>
      </c>
      <c r="S113">
        <v>0.80346879838139762</v>
      </c>
      <c r="T113">
        <v>0.746679155476902</v>
      </c>
      <c r="U113">
        <v>0.80937859342810903</v>
      </c>
      <c r="V113">
        <v>0.77282527771518139</v>
      </c>
      <c r="W113">
        <v>0.79140221868269789</v>
      </c>
      <c r="X113">
        <v>0.7437775996138063</v>
      </c>
      <c r="Y113">
        <v>0.78787987531512005</v>
      </c>
      <c r="Z113">
        <v>0.7491894333978375</v>
      </c>
      <c r="AA113">
        <v>0.86455111907394999</v>
      </c>
      <c r="AB113">
        <v>0.87643167583129888</v>
      </c>
      <c r="AC113">
        <v>0.90943871352627215</v>
      </c>
      <c r="AD113">
        <v>0.94610908506219227</v>
      </c>
      <c r="AE113">
        <v>0.96357070449411375</v>
      </c>
      <c r="AF113">
        <v>0.94118303039314022</v>
      </c>
      <c r="AG113">
        <v>1.0619460346681078</v>
      </c>
      <c r="AH113">
        <v>0.99808861457756615</v>
      </c>
      <c r="AI113">
        <v>1.1334598074998594</v>
      </c>
      <c r="AJ113">
        <v>1.0224272308669551</v>
      </c>
      <c r="AK113">
        <v>1.1711917846868181</v>
      </c>
      <c r="AL113">
        <v>1.1142005969088717</v>
      </c>
      <c r="AM113">
        <v>0.97733662313630465</v>
      </c>
      <c r="AN113">
        <v>0.97894309843747584</v>
      </c>
      <c r="AO113">
        <v>0.99561185288450971</v>
      </c>
      <c r="AP113">
        <v>0.99344664437873254</v>
      </c>
      <c r="AQ113">
        <v>0.99525305438530898</v>
      </c>
      <c r="AR113">
        <v>1.0004325903481586</v>
      </c>
      <c r="AS113">
        <v>0.78710361119800165</v>
      </c>
      <c r="AT113">
        <v>0.77356210853919061</v>
      </c>
      <c r="AU113">
        <v>0.76161847424329432</v>
      </c>
      <c r="AV113">
        <v>0.75695151113472781</v>
      </c>
      <c r="AW113">
        <v>0.77512022874607567</v>
      </c>
      <c r="AX113">
        <v>0.75109549128187814</v>
      </c>
      <c r="AY113">
        <v>0.77649054460215983</v>
      </c>
      <c r="AZ113">
        <v>0.77562287620369841</v>
      </c>
      <c r="BA113">
        <v>0.98276148509923344</v>
      </c>
      <c r="BB113">
        <v>0.98345770786677755</v>
      </c>
      <c r="BC113">
        <v>1.0285180701803474</v>
      </c>
      <c r="BD113">
        <v>1.0160520113084259</v>
      </c>
      <c r="BE113">
        <v>0.91805818101630887</v>
      </c>
      <c r="BF113">
        <v>0.82672948614287101</v>
      </c>
      <c r="BG113">
        <v>0.91753387830630795</v>
      </c>
      <c r="BH113">
        <v>0.90277339523925926</v>
      </c>
      <c r="BI113">
        <v>0.97971616595911959</v>
      </c>
      <c r="BJ113">
        <v>0.89107154444614411</v>
      </c>
      <c r="BK113">
        <v>0.89596969130303261</v>
      </c>
      <c r="BL113">
        <v>0.84033732476495149</v>
      </c>
      <c r="BM113">
        <v>0.88240058714229685</v>
      </c>
      <c r="BN113">
        <v>0.83337758723882971</v>
      </c>
      <c r="BO113">
        <v>0.96926316325163031</v>
      </c>
      <c r="BP113">
        <v>0.90274010006431316</v>
      </c>
      <c r="BQ113">
        <v>0.81058295909290135</v>
      </c>
      <c r="BR113">
        <v>0.71509000418708257</v>
      </c>
      <c r="BS113">
        <v>0.79170409297263067</v>
      </c>
      <c r="BT113">
        <v>0.77918255844895068</v>
      </c>
      <c r="BU113">
        <v>0.78677768017994976</v>
      </c>
      <c r="BV113">
        <v>0.768524271563924</v>
      </c>
      <c r="BW113">
        <v>0.98867254917758918</v>
      </c>
      <c r="BX113">
        <v>0.9123786180272746</v>
      </c>
      <c r="BY113">
        <v>0.92650259875601826</v>
      </c>
      <c r="BZ113">
        <v>0.91672138643126722</v>
      </c>
      <c r="CA113">
        <v>0.965870329655659</v>
      </c>
      <c r="CB113">
        <v>0.98088091629044838</v>
      </c>
      <c r="CC113">
        <v>1.0901073351796813</v>
      </c>
      <c r="CD113">
        <v>0.99963647850898041</v>
      </c>
    </row>
    <row r="114" spans="1:82">
      <c r="A114">
        <v>220</v>
      </c>
      <c r="B114" s="1" t="s">
        <v>309</v>
      </c>
      <c r="C114">
        <v>1.5521862222010914</v>
      </c>
      <c r="D114">
        <v>1.5699968439768412</v>
      </c>
      <c r="E114">
        <v>1.5508435856896983</v>
      </c>
      <c r="F114">
        <v>1.288841162395193</v>
      </c>
      <c r="G114">
        <v>0.82472917140780044</v>
      </c>
      <c r="H114">
        <v>0.80797522538616828</v>
      </c>
      <c r="I114">
        <v>0.74497879678243706</v>
      </c>
      <c r="J114">
        <v>0.79518797861597723</v>
      </c>
      <c r="K114">
        <v>0.74090003347430633</v>
      </c>
      <c r="L114">
        <v>0.73382179940143566</v>
      </c>
      <c r="M114">
        <v>0.64456571394046314</v>
      </c>
      <c r="N114">
        <v>0.7183319010481477</v>
      </c>
      <c r="O114">
        <v>0.7974725939549705</v>
      </c>
      <c r="P114">
        <v>0.79768920643702257</v>
      </c>
      <c r="Q114">
        <v>0.71867586672202832</v>
      </c>
      <c r="R114">
        <v>0.73586856210682883</v>
      </c>
      <c r="S114">
        <v>0.94905852310719929</v>
      </c>
      <c r="T114">
        <v>1.0203274214198288</v>
      </c>
      <c r="U114">
        <v>0.76108440025433821</v>
      </c>
      <c r="V114">
        <v>0.789754090781425</v>
      </c>
      <c r="W114">
        <v>1.0592512784900314</v>
      </c>
      <c r="X114">
        <v>0.86916314768806147</v>
      </c>
      <c r="Y114">
        <v>0.80629779843279559</v>
      </c>
      <c r="Z114">
        <v>0.76542377675606765</v>
      </c>
      <c r="AA114">
        <v>2.9527321627011824</v>
      </c>
      <c r="AB114">
        <v>3.0701146554580356</v>
      </c>
      <c r="AC114">
        <v>2.4650220640292666</v>
      </c>
      <c r="AD114">
        <v>2.2527858290955312</v>
      </c>
      <c r="AE114">
        <v>1.8520263706452207</v>
      </c>
      <c r="AF114">
        <v>1.8606920462773959</v>
      </c>
      <c r="AG114">
        <v>2.1052762993587111</v>
      </c>
      <c r="AH114">
        <v>1.9292287274171922</v>
      </c>
      <c r="AI114">
        <v>2.6730304106670766</v>
      </c>
      <c r="AJ114">
        <v>2.5610209718218417</v>
      </c>
      <c r="AK114">
        <v>2.0773368802675365</v>
      </c>
      <c r="AL114">
        <v>2.2628333203222608</v>
      </c>
      <c r="AM114">
        <v>0.87320579447417535</v>
      </c>
      <c r="AN114">
        <v>0.83837049922823181</v>
      </c>
      <c r="AO114">
        <v>0.83946074481849775</v>
      </c>
      <c r="AP114">
        <v>0.88444055261027932</v>
      </c>
      <c r="AQ114">
        <v>0.84182713465468273</v>
      </c>
      <c r="AR114">
        <v>0.87253484128501868</v>
      </c>
      <c r="AS114">
        <v>0.73402771313457138</v>
      </c>
      <c r="AT114">
        <v>0.73354294269641573</v>
      </c>
      <c r="AU114">
        <v>0.75273053310945004</v>
      </c>
      <c r="AV114">
        <v>0.74067940605778593</v>
      </c>
      <c r="AW114">
        <v>0.75246949002900698</v>
      </c>
      <c r="AX114">
        <v>0.7161611960674743</v>
      </c>
      <c r="AY114">
        <v>0.83981482326847234</v>
      </c>
      <c r="AZ114">
        <v>0.75855436020520695</v>
      </c>
      <c r="BA114">
        <v>0.86399956132029643</v>
      </c>
      <c r="BB114">
        <v>0.89427261457251594</v>
      </c>
      <c r="BC114">
        <v>0.85701923157667803</v>
      </c>
      <c r="BD114">
        <v>0.87541407555862116</v>
      </c>
      <c r="BE114">
        <v>0.88707412681997888</v>
      </c>
      <c r="BF114">
        <v>0.79354313194058812</v>
      </c>
      <c r="BG114">
        <v>0.85475196772249995</v>
      </c>
      <c r="BH114">
        <v>0.84924808909942562</v>
      </c>
      <c r="BI114">
        <v>1.1238223910707363</v>
      </c>
      <c r="BJ114">
        <v>1.163712439928259</v>
      </c>
      <c r="BK114">
        <v>1.4723498798514378</v>
      </c>
      <c r="BL114">
        <v>1.6047744246932234</v>
      </c>
      <c r="BM114">
        <v>1.1853423509971512</v>
      </c>
      <c r="BN114">
        <v>1.2202647386048873</v>
      </c>
      <c r="BO114">
        <v>1.2958527341992105</v>
      </c>
      <c r="BP114">
        <v>1.4020066379905329</v>
      </c>
      <c r="BQ114">
        <v>1.0476147038764172</v>
      </c>
      <c r="BR114">
        <v>0.90174445828545802</v>
      </c>
      <c r="BS114">
        <v>1.0407004202215104</v>
      </c>
      <c r="BT114">
        <v>1.0449237861799805</v>
      </c>
      <c r="BU114">
        <v>0.81644155657542994</v>
      </c>
      <c r="BV114">
        <v>0.8872614498024386</v>
      </c>
      <c r="BW114">
        <v>3.5688815757034247</v>
      </c>
      <c r="BX114">
        <v>2.956920115568455</v>
      </c>
      <c r="BY114">
        <v>3.39205333190599</v>
      </c>
      <c r="BZ114">
        <v>3.344344730213181</v>
      </c>
      <c r="CA114">
        <v>3.4686830433463949</v>
      </c>
      <c r="CB114">
        <v>3.4200065140507667</v>
      </c>
      <c r="CC114">
        <v>2.9827249052562337</v>
      </c>
      <c r="CD114">
        <v>3.3514300948830078</v>
      </c>
    </row>
    <row r="115" spans="1:82">
      <c r="A115">
        <v>224</v>
      </c>
      <c r="B115" s="1" t="s">
        <v>313</v>
      </c>
      <c r="C115">
        <v>1.2721188268029073</v>
      </c>
      <c r="D115">
        <v>1.3391528552945378</v>
      </c>
      <c r="E115">
        <v>1.399824030668271</v>
      </c>
      <c r="F115">
        <v>1.3986260360841165</v>
      </c>
      <c r="G115">
        <v>1.690747482958062</v>
      </c>
      <c r="H115">
        <v>1.7157401104606274</v>
      </c>
      <c r="I115">
        <v>1.6879140632520693</v>
      </c>
      <c r="J115">
        <v>1.69626409773035</v>
      </c>
      <c r="K115">
        <v>2.4236188576218116</v>
      </c>
      <c r="L115">
        <v>2.2360878794775187</v>
      </c>
      <c r="M115">
        <v>2.481177439245271</v>
      </c>
      <c r="N115">
        <v>2.3564438176205402</v>
      </c>
      <c r="O115">
        <v>1.3258611775675957</v>
      </c>
      <c r="P115">
        <v>1.2952352675739713</v>
      </c>
      <c r="Q115">
        <v>1.3355204534802236</v>
      </c>
      <c r="R115">
        <v>1.4169533268696566</v>
      </c>
      <c r="S115">
        <v>0.95031109942248482</v>
      </c>
      <c r="T115">
        <v>1.2530475505702929</v>
      </c>
      <c r="U115">
        <v>0.96713318590190511</v>
      </c>
      <c r="V115">
        <v>1.0549100313161841</v>
      </c>
      <c r="W115">
        <v>2.1088578735592822</v>
      </c>
      <c r="X115">
        <v>2.4738858465030527</v>
      </c>
      <c r="Y115">
        <v>2.1569075924471637</v>
      </c>
      <c r="Z115">
        <v>2.4266386900037613</v>
      </c>
      <c r="AA115">
        <v>2.4090882608267474</v>
      </c>
      <c r="AB115">
        <v>2.3892394563063877</v>
      </c>
      <c r="AC115">
        <v>2.3962633642496138</v>
      </c>
      <c r="AD115">
        <v>2.3438959772873185</v>
      </c>
      <c r="AE115">
        <v>1.5917175206401402</v>
      </c>
      <c r="AF115">
        <v>1.4258249989259946</v>
      </c>
      <c r="AG115">
        <v>1.4576314880711401</v>
      </c>
      <c r="AH115">
        <v>1.3730924641985327</v>
      </c>
      <c r="AI115">
        <v>1.847652407476172</v>
      </c>
      <c r="AJ115">
        <v>1.5642747060000164</v>
      </c>
      <c r="AK115">
        <v>1.6279328876463326</v>
      </c>
      <c r="AL115">
        <v>1.4375668578828553</v>
      </c>
      <c r="AM115">
        <v>1.8819258912528873</v>
      </c>
      <c r="AN115">
        <v>1.8864921096308533</v>
      </c>
      <c r="AO115">
        <v>2.2525409270357257</v>
      </c>
      <c r="AP115">
        <v>2.0536569542927192</v>
      </c>
      <c r="AQ115">
        <v>2.484848875378356</v>
      </c>
      <c r="AR115">
        <v>1.9529117407317558</v>
      </c>
      <c r="AS115">
        <v>3.6968821046003288</v>
      </c>
      <c r="AT115">
        <v>2.6402250762988766</v>
      </c>
      <c r="AU115">
        <v>2.8507528317501434</v>
      </c>
      <c r="AV115">
        <v>2.4460746125065653</v>
      </c>
      <c r="AW115">
        <v>4.3998074406490515</v>
      </c>
      <c r="AX115">
        <v>2.7880539263773216</v>
      </c>
      <c r="AY115">
        <v>3.4647335802905044</v>
      </c>
      <c r="AZ115">
        <v>2.6536806133363804</v>
      </c>
      <c r="BA115">
        <v>1.9625456726432058</v>
      </c>
      <c r="BB115">
        <v>1.4528020908026187</v>
      </c>
      <c r="BC115">
        <v>1.6254811085189169</v>
      </c>
      <c r="BD115">
        <v>1.3553643762916914</v>
      </c>
      <c r="BE115">
        <v>1.9039048711437812</v>
      </c>
      <c r="BF115">
        <v>1.5344583669335341</v>
      </c>
      <c r="BG115">
        <v>2.3444387496800108</v>
      </c>
      <c r="BH115">
        <v>1.6595864439949566</v>
      </c>
      <c r="BI115">
        <v>1.4349256895158589</v>
      </c>
      <c r="BJ115">
        <v>0.96898260097970779</v>
      </c>
      <c r="BK115">
        <v>1.7382575586888607</v>
      </c>
      <c r="BL115">
        <v>1.3840713893431249</v>
      </c>
      <c r="BM115">
        <v>1.5393357763128597</v>
      </c>
      <c r="BN115">
        <v>1.2803555970906935</v>
      </c>
      <c r="BO115">
        <v>1.6035955910064468</v>
      </c>
      <c r="BP115">
        <v>1.190115922343923</v>
      </c>
      <c r="BQ115">
        <v>2.2657445931155653</v>
      </c>
      <c r="BR115">
        <v>2.5334417813158567</v>
      </c>
      <c r="BS115">
        <v>2.7146213214142927</v>
      </c>
      <c r="BT115">
        <v>2.4490711000192933</v>
      </c>
      <c r="BU115">
        <v>3.303076584358811</v>
      </c>
      <c r="BV115">
        <v>2.7022863029239748</v>
      </c>
      <c r="BW115">
        <v>3.1252109647869464</v>
      </c>
      <c r="BX115">
        <v>2.6112950303657869</v>
      </c>
      <c r="BY115">
        <v>2.7799419012616173</v>
      </c>
      <c r="BZ115">
        <v>2.4717926505132066</v>
      </c>
      <c r="CA115">
        <v>2.921113647324459</v>
      </c>
      <c r="CB115">
        <v>2.5641398362970236</v>
      </c>
      <c r="CC115">
        <v>2.8204190614230207</v>
      </c>
      <c r="CD115">
        <v>2.3596154032044314</v>
      </c>
    </row>
    <row r="116" spans="1:82">
      <c r="A116">
        <v>225</v>
      </c>
      <c r="B116" s="1" t="s">
        <v>314</v>
      </c>
      <c r="C116">
        <v>0.26810474891773151</v>
      </c>
      <c r="D116">
        <v>0.29631731329774125</v>
      </c>
      <c r="E116">
        <v>0.28054699442003811</v>
      </c>
      <c r="F116">
        <v>0.32295962771322562</v>
      </c>
      <c r="G116">
        <v>3.0885493268834421</v>
      </c>
      <c r="H116">
        <v>3.1106779118687529</v>
      </c>
      <c r="I116">
        <v>3.8281020450310113</v>
      </c>
      <c r="J116">
        <v>3.451055013367518</v>
      </c>
      <c r="K116">
        <v>0.25029427141866351</v>
      </c>
      <c r="L116">
        <v>0.25847146225790907</v>
      </c>
      <c r="M116">
        <v>0.27019754189325729</v>
      </c>
      <c r="N116">
        <v>0.26237702149888803</v>
      </c>
      <c r="O116">
        <v>2.9274381677799521</v>
      </c>
      <c r="P116">
        <v>3.4856252685056477</v>
      </c>
      <c r="Q116">
        <v>3.1990274258581777</v>
      </c>
      <c r="R116">
        <v>3.0916835683700623</v>
      </c>
      <c r="S116">
        <v>0.97664467614890971</v>
      </c>
      <c r="T116">
        <v>1.5724038039083739</v>
      </c>
      <c r="U116">
        <v>0.84603336317402666</v>
      </c>
      <c r="V116">
        <v>0.98687983960446046</v>
      </c>
      <c r="W116">
        <v>0.22374910644268395</v>
      </c>
      <c r="X116">
        <v>0.24024776700964889</v>
      </c>
      <c r="Y116">
        <v>0.22524011239165864</v>
      </c>
      <c r="Z116">
        <v>0.24147934028874546</v>
      </c>
      <c r="AA116">
        <v>0.30424002927188726</v>
      </c>
      <c r="AB116">
        <v>0.25483503612372854</v>
      </c>
      <c r="AC116">
        <v>0.25507079900376078</v>
      </c>
      <c r="AD116">
        <v>0.24398170579812409</v>
      </c>
      <c r="AE116">
        <v>0.29605514869492627</v>
      </c>
      <c r="AF116">
        <v>0.28829891171518063</v>
      </c>
      <c r="AG116">
        <v>0.32739203873155887</v>
      </c>
      <c r="AH116">
        <v>0.32242750907466805</v>
      </c>
      <c r="AI116">
        <v>0.35487562772773523</v>
      </c>
      <c r="AJ116">
        <v>0.33876409494818827</v>
      </c>
      <c r="AK116">
        <v>0.41374152945840659</v>
      </c>
      <c r="AL116">
        <v>0.4155565295187455</v>
      </c>
      <c r="AM116">
        <v>3.1448047827783898</v>
      </c>
      <c r="AN116">
        <v>2.8775124013075</v>
      </c>
      <c r="AO116">
        <v>3.5732321012150416</v>
      </c>
      <c r="AP116">
        <v>2.9684431198265351</v>
      </c>
      <c r="AQ116">
        <v>3.1565522302155244</v>
      </c>
      <c r="AR116">
        <v>2.7924003705075924</v>
      </c>
      <c r="AS116">
        <v>0.27322712397877741</v>
      </c>
      <c r="AT116">
        <v>0.29604043900687665</v>
      </c>
      <c r="AU116">
        <v>0.23036285206224646</v>
      </c>
      <c r="AV116">
        <v>0.23718771723928742</v>
      </c>
      <c r="AW116">
        <v>0.30056958110491566</v>
      </c>
      <c r="AX116">
        <v>0.32037974435739225</v>
      </c>
      <c r="AY116">
        <v>0.25782970218635309</v>
      </c>
      <c r="AZ116">
        <v>0.24080254218211536</v>
      </c>
      <c r="BA116">
        <v>3.2626857454928011</v>
      </c>
      <c r="BB116">
        <v>3.3511017779406758</v>
      </c>
      <c r="BC116">
        <v>4.0779698952417913</v>
      </c>
      <c r="BD116">
        <v>4.3265975653630875</v>
      </c>
      <c r="BE116">
        <v>3.6691916609126065</v>
      </c>
      <c r="BF116">
        <v>2.2519355026568215</v>
      </c>
      <c r="BG116">
        <v>1.6097199341311348</v>
      </c>
      <c r="BH116">
        <v>1.6939198097147741</v>
      </c>
      <c r="BI116">
        <v>1.3524889583384039</v>
      </c>
      <c r="BJ116">
        <v>1.4602507087412122</v>
      </c>
      <c r="BK116">
        <v>1.9942286407944447</v>
      </c>
      <c r="BL116">
        <v>2.2065955297390176</v>
      </c>
      <c r="BM116">
        <v>1.5730773724055485</v>
      </c>
      <c r="BN116">
        <v>1.5505753701789868</v>
      </c>
      <c r="BO116">
        <v>1.6075307569957165</v>
      </c>
      <c r="BP116">
        <v>1.717405695070489</v>
      </c>
      <c r="BQ116">
        <v>0.21601403241897307</v>
      </c>
      <c r="BR116">
        <v>0.20623472991104869</v>
      </c>
      <c r="BS116">
        <v>0.22207361134209483</v>
      </c>
      <c r="BT116">
        <v>0.20024972270752103</v>
      </c>
      <c r="BU116">
        <v>0.21852385224244569</v>
      </c>
      <c r="BV116">
        <v>0.212638507107337</v>
      </c>
      <c r="BW116">
        <v>0.29942774397338312</v>
      </c>
      <c r="BX116">
        <v>0.30473822654171762</v>
      </c>
      <c r="BY116">
        <v>0.24560617426173958</v>
      </c>
      <c r="BZ116">
        <v>0.2554010892394859</v>
      </c>
      <c r="CA116">
        <v>0.28777166551712285</v>
      </c>
      <c r="CB116">
        <v>0.29564935606979736</v>
      </c>
      <c r="CC116">
        <v>0.27509514468053026</v>
      </c>
      <c r="CD116">
        <v>0.26582811965220315</v>
      </c>
    </row>
    <row r="117" spans="1:82">
      <c r="A117">
        <v>227</v>
      </c>
      <c r="B117" s="1" t="s">
        <v>316</v>
      </c>
      <c r="C117">
        <v>0.84887086045964377</v>
      </c>
      <c r="D117">
        <v>0.76387069640332972</v>
      </c>
      <c r="E117">
        <v>0.7472171587895019</v>
      </c>
      <c r="F117">
        <v>0.77091548866886661</v>
      </c>
      <c r="G117">
        <v>0.58125134073654661</v>
      </c>
      <c r="H117">
        <v>0.79461649282436575</v>
      </c>
      <c r="I117">
        <v>0.70357638705501468</v>
      </c>
      <c r="J117">
        <v>0.81018770180417621</v>
      </c>
      <c r="K117">
        <v>1.1079801968172196</v>
      </c>
      <c r="L117">
        <v>0.88867759003155999</v>
      </c>
      <c r="M117">
        <v>0.99874226645562791</v>
      </c>
      <c r="N117">
        <v>0.84668821057855725</v>
      </c>
      <c r="O117">
        <v>0.70790687908501904</v>
      </c>
      <c r="P117">
        <v>0.72457821960929714</v>
      </c>
      <c r="Q117">
        <v>0.66237336075657971</v>
      </c>
      <c r="R117">
        <v>0.77045973172623927</v>
      </c>
      <c r="S117">
        <v>0.69184553433060492</v>
      </c>
      <c r="T117">
        <v>0.65514234814834404</v>
      </c>
      <c r="U117">
        <v>0.51898827548541027</v>
      </c>
      <c r="V117">
        <v>0.77559112013019027</v>
      </c>
      <c r="W117">
        <v>0.71240846940186198</v>
      </c>
      <c r="X117">
        <v>0.68434745956540322</v>
      </c>
      <c r="Y117">
        <v>0.6470882259001921</v>
      </c>
      <c r="Z117">
        <v>0.78065886860614686</v>
      </c>
      <c r="AA117">
        <v>0.86199876891043159</v>
      </c>
      <c r="AB117">
        <v>0.95719712714109284</v>
      </c>
      <c r="AC117">
        <v>0.90820900661268722</v>
      </c>
      <c r="AD117">
        <v>3.0836495298106676</v>
      </c>
      <c r="AE117">
        <v>0.78012469194392176</v>
      </c>
      <c r="AF117">
        <v>0.78286034108610569</v>
      </c>
      <c r="AG117">
        <v>0.91250931230258236</v>
      </c>
      <c r="AH117">
        <v>1.0284211362128575</v>
      </c>
      <c r="AI117">
        <v>0.73081345765028805</v>
      </c>
      <c r="AJ117">
        <v>0.83529985400558471</v>
      </c>
      <c r="AK117">
        <v>0.80909563431856069</v>
      </c>
      <c r="AL117">
        <v>0.94692224625852794</v>
      </c>
      <c r="AM117">
        <v>0.7322473265917584</v>
      </c>
      <c r="AN117">
        <v>0.80690454605240558</v>
      </c>
      <c r="AO117">
        <v>0.73483672089395735</v>
      </c>
      <c r="AP117">
        <v>0.75778924315621676</v>
      </c>
      <c r="AQ117">
        <v>0.79184391041289215</v>
      </c>
      <c r="AR117">
        <v>0.7786497929834798</v>
      </c>
      <c r="AS117">
        <v>0.90076113116889767</v>
      </c>
      <c r="AT117">
        <v>0.99956577105393951</v>
      </c>
      <c r="AU117">
        <v>0.86641884580061346</v>
      </c>
      <c r="AV117">
        <v>0.85681560266159196</v>
      </c>
      <c r="AW117">
        <v>0.84130477457368846</v>
      </c>
      <c r="AX117">
        <v>0.96435639524086547</v>
      </c>
      <c r="AY117">
        <v>0.79749250096107094</v>
      </c>
      <c r="AZ117">
        <v>0.84943680660997212</v>
      </c>
      <c r="BA117">
        <v>0.5833071150323097</v>
      </c>
      <c r="BB117">
        <v>0.75884179453750866</v>
      </c>
      <c r="BC117">
        <v>0.73470833974564131</v>
      </c>
      <c r="BD117">
        <v>0.82800813610645596</v>
      </c>
      <c r="BE117">
        <v>0.60129962170262985</v>
      </c>
      <c r="BF117">
        <v>0.71270611261949823</v>
      </c>
      <c r="BG117">
        <v>0.92983505568528391</v>
      </c>
      <c r="BH117">
        <v>0.97491100891914662</v>
      </c>
      <c r="BI117">
        <v>0.6542179510021654</v>
      </c>
      <c r="BJ117">
        <v>0.67620381933578544</v>
      </c>
      <c r="BK117">
        <v>0.64684194826909891</v>
      </c>
      <c r="BL117">
        <v>0.66037970331536067</v>
      </c>
      <c r="BM117">
        <v>0.55752707115047206</v>
      </c>
      <c r="BN117">
        <v>0.59804885954063236</v>
      </c>
      <c r="BO117">
        <v>0.71840537437383989</v>
      </c>
      <c r="BP117">
        <v>0.82735463277030796</v>
      </c>
      <c r="BQ117">
        <v>0.77054970970425674</v>
      </c>
      <c r="BR117">
        <v>0.71067365252074777</v>
      </c>
      <c r="BS117">
        <v>0.57849927042897353</v>
      </c>
      <c r="BT117">
        <v>0.62342007559379786</v>
      </c>
      <c r="BU117">
        <v>0.74833519172893714</v>
      </c>
      <c r="BV117">
        <v>0.86727913517352784</v>
      </c>
      <c r="BW117">
        <v>1.005037602193859</v>
      </c>
      <c r="BX117">
        <v>0.93343186227579034</v>
      </c>
      <c r="BY117">
        <v>1.017227243438797</v>
      </c>
      <c r="BZ117">
        <v>0.82251625469072021</v>
      </c>
      <c r="CA117">
        <v>0.77416925856503116</v>
      </c>
      <c r="CB117">
        <v>1.0148196593160821</v>
      </c>
      <c r="CC117">
        <v>2.1417168065260146</v>
      </c>
      <c r="CD117">
        <v>2.0651732267584144</v>
      </c>
    </row>
    <row r="118" spans="1:82">
      <c r="A118">
        <v>228</v>
      </c>
      <c r="B118" s="1" t="s">
        <v>55</v>
      </c>
      <c r="C118">
        <v>0.82775112241289972</v>
      </c>
      <c r="D118">
        <v>0.94708113395624949</v>
      </c>
      <c r="E118">
        <v>0.79253925566699124</v>
      </c>
      <c r="F118">
        <v>1.0166277898680725</v>
      </c>
      <c r="G118">
        <v>0.87493374132908641</v>
      </c>
      <c r="H118">
        <v>0.93702348999999074</v>
      </c>
      <c r="I118">
        <v>0.74804220123517795</v>
      </c>
      <c r="J118">
        <v>0.94278607357779964</v>
      </c>
      <c r="K118">
        <v>1.2501726515888838</v>
      </c>
      <c r="L118">
        <v>1.0988980021553947</v>
      </c>
      <c r="M118">
        <v>1.0695481154017565</v>
      </c>
      <c r="N118">
        <v>1.1320125338171863</v>
      </c>
      <c r="O118">
        <v>2.4175939344276394</v>
      </c>
      <c r="P118">
        <v>2.1209704500793052</v>
      </c>
      <c r="Q118">
        <v>2.576170510302155</v>
      </c>
      <c r="R118">
        <v>2.19615237209972</v>
      </c>
      <c r="S118">
        <v>0.81721714394501432</v>
      </c>
      <c r="T118">
        <v>0.87776689800722485</v>
      </c>
      <c r="U118">
        <v>0.74196061275077008</v>
      </c>
      <c r="V118">
        <v>0.82986253963889289</v>
      </c>
      <c r="W118">
        <v>0.80484435364986084</v>
      </c>
      <c r="X118">
        <v>1.0021248247930601</v>
      </c>
      <c r="Y118">
        <v>0.80219392622154395</v>
      </c>
      <c r="Z118">
        <v>0.92812088856050901</v>
      </c>
      <c r="AA118">
        <v>0.97131509329975052</v>
      </c>
      <c r="AB118">
        <v>1.0069401962649016</v>
      </c>
      <c r="AC118">
        <v>0.93682622140808358</v>
      </c>
      <c r="AD118">
        <v>0.94345276262420552</v>
      </c>
      <c r="AE118">
        <v>0.91261516975978829</v>
      </c>
      <c r="AF118">
        <v>0.9209355936801531</v>
      </c>
      <c r="AG118">
        <v>0.96974127994267134</v>
      </c>
      <c r="AH118">
        <v>0.97230950034739527</v>
      </c>
      <c r="AI118">
        <v>0.79832267384970379</v>
      </c>
      <c r="AJ118">
        <v>0.69150861208452452</v>
      </c>
      <c r="AK118">
        <v>1.025736923997203</v>
      </c>
      <c r="AL118">
        <v>1.0260559357174304</v>
      </c>
      <c r="AM118">
        <v>0.91951517747244127</v>
      </c>
      <c r="AN118">
        <v>0.94031863416182548</v>
      </c>
      <c r="AO118">
        <v>0.82607996259548977</v>
      </c>
      <c r="AP118">
        <v>0.85942763082727247</v>
      </c>
      <c r="AQ118">
        <v>0.8990728698409669</v>
      </c>
      <c r="AR118">
        <v>1.0122432109611363</v>
      </c>
      <c r="AS118">
        <v>1.2320645821874503</v>
      </c>
      <c r="AT118">
        <v>1.2456157158231893</v>
      </c>
      <c r="AU118">
        <v>1.19601369809664</v>
      </c>
      <c r="AV118">
        <v>1.1581016897460479</v>
      </c>
      <c r="AW118">
        <v>1.1859769839313352</v>
      </c>
      <c r="AX118">
        <v>1.1660547392703502</v>
      </c>
      <c r="AY118">
        <v>1.1389398554816184</v>
      </c>
      <c r="AZ118">
        <v>1.1871330462182939</v>
      </c>
      <c r="BA118">
        <v>2.4171899117321871</v>
      </c>
      <c r="BB118">
        <v>2.5346154566825523</v>
      </c>
      <c r="BC118">
        <v>2.2309527026098266</v>
      </c>
      <c r="BD118">
        <v>2.2821003592607583</v>
      </c>
      <c r="BE118">
        <v>2.6074670936776037</v>
      </c>
      <c r="BF118">
        <v>2.0402222647037114</v>
      </c>
      <c r="BG118">
        <v>2.1007992888921838</v>
      </c>
      <c r="BH118">
        <v>2.1413793515998854</v>
      </c>
      <c r="BI118">
        <v>0.82276434884875116</v>
      </c>
      <c r="BJ118">
        <v>0.84099995593402788</v>
      </c>
      <c r="BK118">
        <v>0.88699655169459846</v>
      </c>
      <c r="BL118">
        <v>0.86702460746483767</v>
      </c>
      <c r="BM118">
        <v>0.74583252910288544</v>
      </c>
      <c r="BN118">
        <v>0.8689494465713169</v>
      </c>
      <c r="BO118">
        <v>0.80211364051020273</v>
      </c>
      <c r="BP118">
        <v>0.84513082391617089</v>
      </c>
      <c r="BQ118">
        <v>0.87664179383622121</v>
      </c>
      <c r="BR118">
        <v>0.92324909156621537</v>
      </c>
      <c r="BS118">
        <v>0.82224394202841555</v>
      </c>
      <c r="BT118">
        <v>0.85191706526110533</v>
      </c>
      <c r="BU118">
        <v>0.98700475626750916</v>
      </c>
      <c r="BV118">
        <v>0.96216854430746157</v>
      </c>
      <c r="BW118">
        <v>0.97012625225525906</v>
      </c>
      <c r="BX118">
        <v>1.0130889475772769</v>
      </c>
      <c r="BY118">
        <v>0.97976144923906872</v>
      </c>
      <c r="BZ118">
        <v>0.94658651446806907</v>
      </c>
      <c r="CA118">
        <v>0.89599964078182515</v>
      </c>
      <c r="CB118">
        <v>0.8184740826795508</v>
      </c>
      <c r="CC118">
        <v>1.0421052236111674</v>
      </c>
      <c r="CD118">
        <v>1.0029547710009181</v>
      </c>
    </row>
    <row r="119" spans="1:82">
      <c r="A119">
        <v>231</v>
      </c>
      <c r="B119" s="1" t="s">
        <v>319</v>
      </c>
      <c r="C119">
        <v>0.90160948939738905</v>
      </c>
      <c r="D119">
        <v>0.93264028000007104</v>
      </c>
      <c r="E119">
        <v>0.92222938615388217</v>
      </c>
      <c r="F119">
        <v>0.88365009810139838</v>
      </c>
      <c r="G119">
        <v>0.96065452516446725</v>
      </c>
      <c r="H119">
        <v>0.95773514105669799</v>
      </c>
      <c r="I119">
        <v>0.8908023992881724</v>
      </c>
      <c r="J119">
        <v>0.91304568780107453</v>
      </c>
      <c r="K119">
        <v>1.1426063731337275</v>
      </c>
      <c r="L119">
        <v>1.0874285634732652</v>
      </c>
      <c r="M119">
        <v>1.0045665067279961</v>
      </c>
      <c r="N119">
        <v>1.0345378362608919</v>
      </c>
      <c r="O119">
        <v>0.99150768934130773</v>
      </c>
      <c r="P119">
        <v>0.97438289939026701</v>
      </c>
      <c r="Q119">
        <v>0.99171423889592136</v>
      </c>
      <c r="R119">
        <v>0.94758003158129023</v>
      </c>
      <c r="S119">
        <v>0.92331959407484998</v>
      </c>
      <c r="T119">
        <v>0.91557327165383562</v>
      </c>
      <c r="U119">
        <v>0.90778066973898053</v>
      </c>
      <c r="V119">
        <v>0.89794653715115402</v>
      </c>
      <c r="W119">
        <v>0.89047630144106305</v>
      </c>
      <c r="X119">
        <v>0.89436542086850024</v>
      </c>
      <c r="Y119">
        <v>0.89037131784806189</v>
      </c>
      <c r="Z119">
        <v>0.91102394318441338</v>
      </c>
      <c r="AA119">
        <v>1.0694375014287705</v>
      </c>
      <c r="AB119">
        <v>1.087692174326786</v>
      </c>
      <c r="AC119">
        <v>1.0971919154633705</v>
      </c>
      <c r="AD119">
        <v>1.0817288991776521</v>
      </c>
      <c r="AE119">
        <v>0.96643071293187688</v>
      </c>
      <c r="AF119">
        <v>0.96903654518317883</v>
      </c>
      <c r="AG119">
        <v>0.91416256320394829</v>
      </c>
      <c r="AH119">
        <v>0.95806379923762786</v>
      </c>
      <c r="AI119">
        <v>0.88284152721260412</v>
      </c>
      <c r="AJ119">
        <v>0.98734141033403844</v>
      </c>
      <c r="AK119">
        <v>0.93908692447285802</v>
      </c>
      <c r="AL119">
        <v>0.98795844136924338</v>
      </c>
      <c r="AM119">
        <v>0.97201547190483462</v>
      </c>
      <c r="AN119">
        <v>0.94935888516799405</v>
      </c>
      <c r="AO119">
        <v>0.91173184874496527</v>
      </c>
      <c r="AP119">
        <v>1.0542124031106459</v>
      </c>
      <c r="AQ119">
        <v>0.89050888196544475</v>
      </c>
      <c r="AR119">
        <v>0.96884897919559776</v>
      </c>
      <c r="AS119">
        <v>1.0718812570753868</v>
      </c>
      <c r="AT119">
        <v>1.0729532289362913</v>
      </c>
      <c r="AU119">
        <v>1.0928954048334403</v>
      </c>
      <c r="AV119">
        <v>1.035093237936433</v>
      </c>
      <c r="AW119">
        <v>1.0003754678930667</v>
      </c>
      <c r="AX119">
        <v>0.99252543972312202</v>
      </c>
      <c r="AY119">
        <v>1.0206589785125306</v>
      </c>
      <c r="AZ119">
        <v>1.0207366825591213</v>
      </c>
      <c r="BA119">
        <v>1.078888941833557</v>
      </c>
      <c r="BB119">
        <v>1.0860068996931636</v>
      </c>
      <c r="BC119">
        <v>1.0683626571888989</v>
      </c>
      <c r="BD119">
        <v>1.050831606462767</v>
      </c>
      <c r="BE119">
        <v>1.0811626812529775</v>
      </c>
      <c r="BF119">
        <v>1.1408098828235895</v>
      </c>
      <c r="BG119">
        <v>1.1529986797327487</v>
      </c>
      <c r="BH119">
        <v>1.1759269817865601</v>
      </c>
      <c r="BI119">
        <v>0.98369158222648823</v>
      </c>
      <c r="BJ119">
        <v>0.96071377921064349</v>
      </c>
      <c r="BK119">
        <v>0.97107348003891969</v>
      </c>
      <c r="BL119">
        <v>0.96761583883734625</v>
      </c>
      <c r="BM119">
        <v>0.9542332284177677</v>
      </c>
      <c r="BN119">
        <v>1.0553645471364459</v>
      </c>
      <c r="BO119">
        <v>0.95646468244006877</v>
      </c>
      <c r="BP119">
        <v>1.010826143487215</v>
      </c>
      <c r="BQ119">
        <v>0.86558471286924143</v>
      </c>
      <c r="BR119">
        <v>0.88861867615977852</v>
      </c>
      <c r="BS119">
        <v>0.92854589451489</v>
      </c>
      <c r="BT119">
        <v>0.93213822218785081</v>
      </c>
      <c r="BU119">
        <v>0.9052330146229004</v>
      </c>
      <c r="BV119">
        <v>0.92551888476305455</v>
      </c>
      <c r="BW119">
        <v>1.1058940108839665</v>
      </c>
      <c r="BX119">
        <v>1.050606354758127</v>
      </c>
      <c r="BY119">
        <v>1.1102619342691238</v>
      </c>
      <c r="BZ119">
        <v>1.0777522116000799</v>
      </c>
      <c r="CA119">
        <v>1.1401330940481602</v>
      </c>
      <c r="CB119">
        <v>1.1543414915640389</v>
      </c>
      <c r="CC119">
        <v>1.123487048265893</v>
      </c>
      <c r="CD119">
        <v>1.1323934715606176</v>
      </c>
    </row>
    <row r="120" spans="1:82">
      <c r="A120">
        <v>232</v>
      </c>
      <c r="B120" s="1" t="s">
        <v>320</v>
      </c>
      <c r="C120">
        <v>1.2586028945903582</v>
      </c>
      <c r="D120">
        <v>1.160868043825336</v>
      </c>
      <c r="E120">
        <v>1.275429322782752</v>
      </c>
      <c r="F120">
        <v>1.1859764380858766</v>
      </c>
      <c r="G120">
        <v>1.2249461634682739</v>
      </c>
      <c r="H120">
        <v>1.1711829051614744</v>
      </c>
      <c r="I120">
        <v>1.1982133038057952</v>
      </c>
      <c r="J120">
        <v>1.170134148356073</v>
      </c>
      <c r="K120">
        <v>1.3784652637348638</v>
      </c>
      <c r="L120">
        <v>1.41386763335973</v>
      </c>
      <c r="M120">
        <v>1.2207784338469851</v>
      </c>
      <c r="N120">
        <v>1.2975724547159007</v>
      </c>
      <c r="O120">
        <v>1.3392062685718824</v>
      </c>
      <c r="P120">
        <v>1.3612968913539856</v>
      </c>
      <c r="Q120">
        <v>1.3656733742555485</v>
      </c>
      <c r="R120">
        <v>1.2842624725727347</v>
      </c>
      <c r="S120">
        <v>1.4168423749502317</v>
      </c>
      <c r="T120">
        <v>1.476031255177451</v>
      </c>
      <c r="U120">
        <v>1.3862083261328464</v>
      </c>
      <c r="V120">
        <v>1.336571902322967</v>
      </c>
      <c r="W120">
        <v>0.80246862788535067</v>
      </c>
      <c r="X120">
        <v>0.7483673755613276</v>
      </c>
      <c r="Y120">
        <v>0.75049519852666347</v>
      </c>
      <c r="Z120">
        <v>0.69500753299150886</v>
      </c>
      <c r="AA120">
        <v>0.93865597664310085</v>
      </c>
      <c r="AB120">
        <v>0.91196187739521195</v>
      </c>
      <c r="AC120">
        <v>0.85830204626110962</v>
      </c>
      <c r="AD120">
        <v>0.8040790897875213</v>
      </c>
      <c r="AE120">
        <v>1.2450686852836246</v>
      </c>
      <c r="AF120">
        <v>1.2369136799608007</v>
      </c>
      <c r="AG120">
        <v>1.1038019749878918</v>
      </c>
      <c r="AH120">
        <v>1.1321208985629494</v>
      </c>
      <c r="AI120">
        <v>1.260267775461702</v>
      </c>
      <c r="AJ120">
        <v>1.2165039966057536</v>
      </c>
      <c r="AK120">
        <v>1.0949061436528695</v>
      </c>
      <c r="AL120">
        <v>1.070739094184785</v>
      </c>
      <c r="AM120">
        <v>1.1861320281858747</v>
      </c>
      <c r="AN120">
        <v>1.1055507031101139</v>
      </c>
      <c r="AO120">
        <v>1.1258490033686723</v>
      </c>
      <c r="AP120">
        <v>1.1063494414071493</v>
      </c>
      <c r="AQ120">
        <v>1.0422628231527085</v>
      </c>
      <c r="AR120">
        <v>1.030979988487587</v>
      </c>
      <c r="AS120">
        <v>1.1651897875764927</v>
      </c>
      <c r="AT120">
        <v>1.2581156618262481</v>
      </c>
      <c r="AU120">
        <v>1.2498768962890612</v>
      </c>
      <c r="AV120">
        <v>1.3260341349689986</v>
      </c>
      <c r="AW120">
        <v>1.0928129893904595</v>
      </c>
      <c r="AX120">
        <v>1.164276058891299</v>
      </c>
      <c r="AY120">
        <v>1.1223770604137848</v>
      </c>
      <c r="AZ120">
        <v>1.1932330418101449</v>
      </c>
      <c r="BA120">
        <v>1.2592389026935087</v>
      </c>
      <c r="BB120">
        <v>1.2491655008332108</v>
      </c>
      <c r="BC120">
        <v>1.2201610992314196</v>
      </c>
      <c r="BD120">
        <v>1.2270864163898376</v>
      </c>
      <c r="BE120">
        <v>1.237735362464901</v>
      </c>
      <c r="BF120">
        <v>0.99860641111369908</v>
      </c>
      <c r="BG120">
        <v>0.85380864181828309</v>
      </c>
      <c r="BH120">
        <v>0.86230371883237134</v>
      </c>
      <c r="BI120">
        <v>1.1893079281495795</v>
      </c>
      <c r="BJ120">
        <v>1.1424493512371396</v>
      </c>
      <c r="BK120">
        <v>1.1971159016272459</v>
      </c>
      <c r="BL120">
        <v>1.1839527376487025</v>
      </c>
      <c r="BM120">
        <v>1.0665120314604348</v>
      </c>
      <c r="BN120">
        <v>1.1021575061278812</v>
      </c>
      <c r="BO120">
        <v>1.0412344187777953</v>
      </c>
      <c r="BP120">
        <v>1.0854597678457705</v>
      </c>
      <c r="BQ120">
        <v>0.79175958134368984</v>
      </c>
      <c r="BR120">
        <v>0.68249786495645681</v>
      </c>
      <c r="BS120">
        <v>0.69980485226616085</v>
      </c>
      <c r="BT120">
        <v>0.75016923379092626</v>
      </c>
      <c r="BU120">
        <v>0.67854561702050131</v>
      </c>
      <c r="BV120">
        <v>0.66535994454447722</v>
      </c>
      <c r="BW120">
        <v>0.90028313810561089</v>
      </c>
      <c r="BX120">
        <v>0.85731121417345479</v>
      </c>
      <c r="BY120">
        <v>0.78198250926378754</v>
      </c>
      <c r="BZ120">
        <v>0.7970975282713807</v>
      </c>
      <c r="CA120">
        <v>0.84733823892240034</v>
      </c>
      <c r="CB120">
        <v>0.87060377084791429</v>
      </c>
      <c r="CC120">
        <v>0.80190437864735897</v>
      </c>
      <c r="CD120">
        <v>0.77731032566104852</v>
      </c>
    </row>
    <row r="121" spans="1:82">
      <c r="A121">
        <v>233</v>
      </c>
      <c r="B121" s="1" t="s">
        <v>321</v>
      </c>
      <c r="C121">
        <v>1.0118508591779358</v>
      </c>
      <c r="D121">
        <v>1.2090563170997679</v>
      </c>
      <c r="E121">
        <v>1.1515526827859652</v>
      </c>
      <c r="F121">
        <v>1.3119912651946797</v>
      </c>
      <c r="G121">
        <v>0.93725225648775723</v>
      </c>
      <c r="H121">
        <v>1.0921616498202751</v>
      </c>
      <c r="I121">
        <v>0.99266807775031507</v>
      </c>
      <c r="J121">
        <v>1.0379612616154115</v>
      </c>
      <c r="K121">
        <v>0.88512092413490284</v>
      </c>
      <c r="L121">
        <v>1.0879718258505249</v>
      </c>
      <c r="M121">
        <v>0.91693963631009789</v>
      </c>
      <c r="N121">
        <v>1.1787615515518683</v>
      </c>
      <c r="O121">
        <v>1.0025027040041412</v>
      </c>
      <c r="P121">
        <v>0.9905587898570557</v>
      </c>
      <c r="Q121">
        <v>1.0195523549695509</v>
      </c>
      <c r="R121">
        <v>1.0243053249444727</v>
      </c>
      <c r="S121">
        <v>0.92734747703678666</v>
      </c>
      <c r="T121">
        <v>0.96405092736244979</v>
      </c>
      <c r="U121">
        <v>0.97334029832254287</v>
      </c>
      <c r="V121">
        <v>0.9271278879925684</v>
      </c>
      <c r="W121">
        <v>1.0633262494047422</v>
      </c>
      <c r="X121">
        <v>1.1370734854152451</v>
      </c>
      <c r="Y121">
        <v>1.1334534649290702</v>
      </c>
      <c r="Z121">
        <v>1.0446193421634153</v>
      </c>
      <c r="AA121">
        <v>1.3844869163096629</v>
      </c>
      <c r="AB121">
        <v>1.263610234301713</v>
      </c>
      <c r="AC121">
        <v>1.244750552703151</v>
      </c>
      <c r="AD121">
        <v>1.1867071521259378</v>
      </c>
      <c r="AE121">
        <v>1.2249463910185137</v>
      </c>
      <c r="AF121">
        <v>1.2269908946701205</v>
      </c>
      <c r="AG121">
        <v>1.5393053664380352</v>
      </c>
      <c r="AH121">
        <v>1.6373855867106211</v>
      </c>
      <c r="AI121">
        <v>1.3617210084614557</v>
      </c>
      <c r="AJ121">
        <v>1.3522818215297407</v>
      </c>
      <c r="AK121">
        <v>1.8116877966554283</v>
      </c>
      <c r="AL121">
        <v>2.1121379463841774</v>
      </c>
      <c r="AM121">
        <v>0.97201534254488464</v>
      </c>
      <c r="AN121">
        <v>1.1206884255711325</v>
      </c>
      <c r="AO121">
        <v>1.0402828201087271</v>
      </c>
      <c r="AP121">
        <v>1.0376713230768635</v>
      </c>
      <c r="AQ121">
        <v>1.0640475800747964</v>
      </c>
      <c r="AR121">
        <v>1.076002462800137</v>
      </c>
      <c r="AS121">
        <v>1.0276036964794191</v>
      </c>
      <c r="AT121">
        <v>1.0405318711312304</v>
      </c>
      <c r="AU121">
        <v>1.2750997877042529</v>
      </c>
      <c r="AV121">
        <v>1.2599080513140151</v>
      </c>
      <c r="AW121">
        <v>1.1626829923684283</v>
      </c>
      <c r="AX121">
        <v>1.0372539663973739</v>
      </c>
      <c r="AY121">
        <v>1.6130752636156651</v>
      </c>
      <c r="AZ121">
        <v>1.5820305955916112</v>
      </c>
      <c r="BA121">
        <v>1.0707739007558443</v>
      </c>
      <c r="BB121">
        <v>1.1524294502121621</v>
      </c>
      <c r="BC121">
        <v>1.0997103683778255</v>
      </c>
      <c r="BD121">
        <v>1.1529642404169911</v>
      </c>
      <c r="BE121">
        <v>1.0881373733194679</v>
      </c>
      <c r="BF121">
        <v>1.2638866113457119</v>
      </c>
      <c r="BG121">
        <v>1.44670375100205</v>
      </c>
      <c r="BH121">
        <v>1.3849238203297576</v>
      </c>
      <c r="BI121">
        <v>1.0010783146189741</v>
      </c>
      <c r="BJ121">
        <v>1.0427776248236298</v>
      </c>
      <c r="BK121">
        <v>1.0807187560289242</v>
      </c>
      <c r="BL121">
        <v>1.1248010497838399</v>
      </c>
      <c r="BM121">
        <v>1.2267209990413874</v>
      </c>
      <c r="BN121">
        <v>1.4851870449899853</v>
      </c>
      <c r="BO121">
        <v>1.1984708996505913</v>
      </c>
      <c r="BP121">
        <v>1.3213368440803941</v>
      </c>
      <c r="BQ121">
        <v>1.1543620430487962</v>
      </c>
      <c r="BR121">
        <v>1.1244762785611675</v>
      </c>
      <c r="BS121">
        <v>1.3080896523459675</v>
      </c>
      <c r="BT121">
        <v>1.3651903171311146</v>
      </c>
      <c r="BU121">
        <v>1.1779258982510368</v>
      </c>
      <c r="BV121">
        <v>1.1204725171601415</v>
      </c>
      <c r="BW121">
        <v>1.5435816302840837</v>
      </c>
      <c r="BX121">
        <v>1.5677403616176742</v>
      </c>
      <c r="BY121">
        <v>1.2651728642421984</v>
      </c>
      <c r="BZ121">
        <v>1.3925561196766769</v>
      </c>
      <c r="CA121">
        <v>1.5470633872471078</v>
      </c>
      <c r="CB121">
        <v>1.6307168285040308</v>
      </c>
      <c r="CC121">
        <v>1.4356197940441242</v>
      </c>
      <c r="CD121">
        <v>1.4085686034688032</v>
      </c>
    </row>
    <row r="122" spans="1:82">
      <c r="A122">
        <v>234</v>
      </c>
      <c r="B122" s="1" t="s">
        <v>322</v>
      </c>
      <c r="C122">
        <v>2.0976509342605567</v>
      </c>
      <c r="D122">
        <v>1.9886025441771147</v>
      </c>
      <c r="E122">
        <v>1.9942241497264266</v>
      </c>
      <c r="F122">
        <v>2.0520842127507337</v>
      </c>
      <c r="G122">
        <v>3.6947325909212205</v>
      </c>
      <c r="H122">
        <v>3.5957501426460414</v>
      </c>
      <c r="I122">
        <v>3.5501127458241739</v>
      </c>
      <c r="J122">
        <v>3.4317604839622735</v>
      </c>
      <c r="K122">
        <v>0.96207452389684811</v>
      </c>
      <c r="L122">
        <v>1.0254810291650787</v>
      </c>
      <c r="M122">
        <v>0.91585462345999036</v>
      </c>
      <c r="N122">
        <v>0.96529660031961639</v>
      </c>
      <c r="O122">
        <v>1.2229795906017977</v>
      </c>
      <c r="P122">
        <v>1.3583137905965184</v>
      </c>
      <c r="Q122">
        <v>1.2424318051315533</v>
      </c>
      <c r="R122">
        <v>1.2466485025848122</v>
      </c>
      <c r="S122">
        <v>1.447364563521172</v>
      </c>
      <c r="T122">
        <v>1.9649073886452832</v>
      </c>
      <c r="U122">
        <v>1.4855332204406022</v>
      </c>
      <c r="V122">
        <v>1.5027182639839367</v>
      </c>
      <c r="W122">
        <v>1.0286817690653878</v>
      </c>
      <c r="X122">
        <v>1.0639887450594445</v>
      </c>
      <c r="Y122">
        <v>1.0446742060391239</v>
      </c>
      <c r="Z122">
        <v>1.0124948522275061</v>
      </c>
      <c r="AA122">
        <v>2.9948853875396195</v>
      </c>
      <c r="AB122">
        <v>2.9650360074666611</v>
      </c>
      <c r="AC122">
        <v>3.3808632290905249</v>
      </c>
      <c r="AD122">
        <v>2.9043790369187614</v>
      </c>
      <c r="AE122">
        <v>2.0623526699483774</v>
      </c>
      <c r="AF122">
        <v>2.2312072587768723</v>
      </c>
      <c r="AG122">
        <v>1.5638552810239932</v>
      </c>
      <c r="AH122">
        <v>1.3832145798691027</v>
      </c>
      <c r="AI122">
        <v>2.327188739755671</v>
      </c>
      <c r="AJ122">
        <v>2.4047185036557694</v>
      </c>
      <c r="AK122">
        <v>1.464820560162905</v>
      </c>
      <c r="AL122">
        <v>1.0023472862538498</v>
      </c>
      <c r="AM122">
        <v>3.7699453787328179</v>
      </c>
      <c r="AN122">
        <v>2.5734108936972877</v>
      </c>
      <c r="AO122">
        <v>3.1160094376809617</v>
      </c>
      <c r="AP122">
        <v>2.7021166219949713</v>
      </c>
      <c r="AQ122">
        <v>2.1817160116686964</v>
      </c>
      <c r="AR122">
        <v>1.5926845606511075</v>
      </c>
      <c r="AS122">
        <v>0.67062005736351882</v>
      </c>
      <c r="AT122">
        <v>0.79962880816848425</v>
      </c>
      <c r="AU122">
        <v>0.65871720801136802</v>
      </c>
      <c r="AV122">
        <v>0.67281606093672908</v>
      </c>
      <c r="AW122">
        <v>0.67776414327684564</v>
      </c>
      <c r="AX122">
        <v>0.70731925611815127</v>
      </c>
      <c r="AY122">
        <v>0.6798827197391476</v>
      </c>
      <c r="AZ122">
        <v>0.67761213101603168</v>
      </c>
      <c r="BA122">
        <v>0.70574375563875702</v>
      </c>
      <c r="BB122">
        <v>0.7446416103907445</v>
      </c>
      <c r="BC122">
        <v>0.70342661683964236</v>
      </c>
      <c r="BD122">
        <v>0.70799805447023201</v>
      </c>
      <c r="BE122">
        <v>0.7127983804365734</v>
      </c>
      <c r="BF122">
        <v>0.71768739277297589</v>
      </c>
      <c r="BG122">
        <v>0.74331907554660015</v>
      </c>
      <c r="BH122">
        <v>0.773521716612113</v>
      </c>
      <c r="BI122">
        <v>0.78956850578184112</v>
      </c>
      <c r="BJ122">
        <v>0.72135299149278032</v>
      </c>
      <c r="BK122">
        <v>1.059654316217848</v>
      </c>
      <c r="BL122">
        <v>0.80313044087554597</v>
      </c>
      <c r="BM122">
        <v>0.71503622433688729</v>
      </c>
      <c r="BN122">
        <v>0.67768370820515011</v>
      </c>
      <c r="BO122">
        <v>0.9617420973264672</v>
      </c>
      <c r="BP122">
        <v>0.77800486566016935</v>
      </c>
      <c r="BQ122">
        <v>0.74625966224609175</v>
      </c>
      <c r="BR122">
        <v>0.79343675926211499</v>
      </c>
      <c r="BS122">
        <v>0.58962930814397685</v>
      </c>
      <c r="BT122">
        <v>0.58979481845137161</v>
      </c>
      <c r="BU122">
        <v>0.79557791330906436</v>
      </c>
      <c r="BV122">
        <v>0.67364492348543792</v>
      </c>
      <c r="BW122">
        <v>2.8767000402900713</v>
      </c>
      <c r="BX122">
        <v>2.5854128145667508</v>
      </c>
      <c r="BY122">
        <v>2.8131209118012617</v>
      </c>
      <c r="BZ122">
        <v>2.6216131707821333</v>
      </c>
      <c r="CA122">
        <v>2.6555151110058501</v>
      </c>
      <c r="CB122">
        <v>1.8545117491765226</v>
      </c>
      <c r="CC122">
        <v>2.4041090684163358</v>
      </c>
      <c r="CD122">
        <v>1.9593977653113073</v>
      </c>
    </row>
    <row r="123" spans="1:82">
      <c r="A123">
        <v>236</v>
      </c>
      <c r="B123" s="1" t="s">
        <v>324</v>
      </c>
      <c r="C123">
        <v>1.4841220129689785</v>
      </c>
      <c r="D123">
        <v>1.5251598885105664</v>
      </c>
      <c r="E123">
        <v>1.7065746381250699</v>
      </c>
      <c r="F123">
        <v>1.5308145249257707</v>
      </c>
      <c r="G123">
        <v>0.8139622772275712</v>
      </c>
      <c r="H123">
        <v>0.92077525501098845</v>
      </c>
      <c r="I123">
        <v>0.85336314561281956</v>
      </c>
      <c r="J123">
        <v>0.8957412166407549</v>
      </c>
      <c r="K123">
        <v>1.5012315339249298</v>
      </c>
      <c r="L123">
        <v>1.574195307003406</v>
      </c>
      <c r="M123">
        <v>1.5719433866003163</v>
      </c>
      <c r="N123">
        <v>1.5418768408894719</v>
      </c>
      <c r="O123">
        <v>0.6976614532105716</v>
      </c>
      <c r="P123">
        <v>0.82666605934758075</v>
      </c>
      <c r="Q123">
        <v>0.76869591988381358</v>
      </c>
      <c r="R123">
        <v>0.81465776874508611</v>
      </c>
      <c r="S123">
        <v>1.0834777545446175</v>
      </c>
      <c r="T123">
        <v>1.0727011623874319</v>
      </c>
      <c r="U123">
        <v>1.12904507097329</v>
      </c>
      <c r="V123">
        <v>1.0782868967792199</v>
      </c>
      <c r="W123">
        <v>0.74291115510442829</v>
      </c>
      <c r="X123">
        <v>0.7656736058608975</v>
      </c>
      <c r="Y123">
        <v>0.86722800809440925</v>
      </c>
      <c r="Z123">
        <v>0.80656056433554135</v>
      </c>
      <c r="AA123">
        <v>0.75540071896500072</v>
      </c>
      <c r="AB123">
        <v>0.7385924938785331</v>
      </c>
      <c r="AC123">
        <v>0.72982890431547431</v>
      </c>
      <c r="AD123">
        <v>0.83152978085099949</v>
      </c>
      <c r="AE123">
        <v>1.477267683841232</v>
      </c>
      <c r="AF123">
        <v>1.5595567627128519</v>
      </c>
      <c r="AG123">
        <v>1.6141073459405577</v>
      </c>
      <c r="AH123">
        <v>1.6258915543150545</v>
      </c>
      <c r="AI123">
        <v>1.8232805065440869</v>
      </c>
      <c r="AJ123">
        <v>1.7074248811994333</v>
      </c>
      <c r="AK123">
        <v>1.6719339735698318</v>
      </c>
      <c r="AL123">
        <v>1.739951294415448</v>
      </c>
      <c r="AM123">
        <v>0.86526582652943873</v>
      </c>
      <c r="AN123">
        <v>0.96977818834393903</v>
      </c>
      <c r="AO123">
        <v>0.91754819382732589</v>
      </c>
      <c r="AP123">
        <v>0.90561516363885652</v>
      </c>
      <c r="AQ123">
        <v>0.91518897333141047</v>
      </c>
      <c r="AR123">
        <v>0.88727159064110317</v>
      </c>
      <c r="AS123">
        <v>1.3672028438430439</v>
      </c>
      <c r="AT123">
        <v>1.4453112442099982</v>
      </c>
      <c r="AU123">
        <v>1.5536097544906908</v>
      </c>
      <c r="AV123">
        <v>1.6355648077315132</v>
      </c>
      <c r="AW123">
        <v>1.7143816699331629</v>
      </c>
      <c r="AX123">
        <v>1.5546479369880526</v>
      </c>
      <c r="AY123">
        <v>1.5046889779348613</v>
      </c>
      <c r="AZ123">
        <v>1.5666572320551126</v>
      </c>
      <c r="BA123">
        <v>0.79464033891911146</v>
      </c>
      <c r="BB123">
        <v>0.80379098115221392</v>
      </c>
      <c r="BC123">
        <v>0.83224930747835257</v>
      </c>
      <c r="BD123">
        <v>0.87159871282544099</v>
      </c>
      <c r="BE123">
        <v>0.84608494850522464</v>
      </c>
      <c r="BF123">
        <v>0.9126241384753444</v>
      </c>
      <c r="BG123">
        <v>0.91810047122869387</v>
      </c>
      <c r="BH123">
        <v>0.90224806551742454</v>
      </c>
      <c r="BI123">
        <v>1.1984874625951054</v>
      </c>
      <c r="BJ123">
        <v>1.1893025722593937</v>
      </c>
      <c r="BK123">
        <v>1.0476569965008551</v>
      </c>
      <c r="BL123">
        <v>1.062584899657496</v>
      </c>
      <c r="BM123">
        <v>1.203360430299901</v>
      </c>
      <c r="BN123">
        <v>1.1956510464084176</v>
      </c>
      <c r="BO123">
        <v>1.1686393669158814</v>
      </c>
      <c r="BP123">
        <v>1.1717784330113219</v>
      </c>
      <c r="BQ123">
        <v>0.77413404304897349</v>
      </c>
      <c r="BR123">
        <v>0.77185497665161318</v>
      </c>
      <c r="BS123">
        <v>0.88099887439167512</v>
      </c>
      <c r="BT123">
        <v>0.84060988102980638</v>
      </c>
      <c r="BU123">
        <v>0.75526493188674892</v>
      </c>
      <c r="BV123">
        <v>0.75333477247977787</v>
      </c>
      <c r="BW123">
        <v>0.78444919667727597</v>
      </c>
      <c r="BX123">
        <v>0.8019230722449211</v>
      </c>
      <c r="BY123">
        <v>0.68477660697220588</v>
      </c>
      <c r="BZ123">
        <v>0.72969837041251639</v>
      </c>
      <c r="CA123">
        <v>0.76275725381532589</v>
      </c>
      <c r="CB123">
        <v>0.82000289940404747</v>
      </c>
      <c r="CC123">
        <v>0.84429609409287432</v>
      </c>
      <c r="CD123">
        <v>0.7676396843604949</v>
      </c>
    </row>
    <row r="124" spans="1:82">
      <c r="A124">
        <v>239</v>
      </c>
      <c r="B124" s="1" t="s">
        <v>326</v>
      </c>
      <c r="C124">
        <v>1.2833280663075821</v>
      </c>
      <c r="D124">
        <v>1.3681200285723751</v>
      </c>
      <c r="E124">
        <v>1.3135999770291251</v>
      </c>
      <c r="F124">
        <v>1.1818303470202907</v>
      </c>
      <c r="G124">
        <v>0.88131256250486245</v>
      </c>
      <c r="H124">
        <v>0.88053488564538385</v>
      </c>
      <c r="I124">
        <v>0.9155185798605503</v>
      </c>
      <c r="J124">
        <v>0.84944423592815343</v>
      </c>
      <c r="K124">
        <v>1.0603809851435912</v>
      </c>
      <c r="L124">
        <v>1.14043869361326</v>
      </c>
      <c r="M124">
        <v>1.0649497337434866</v>
      </c>
      <c r="N124">
        <v>1.0000498385241803</v>
      </c>
      <c r="O124">
        <v>1.1089937185842049</v>
      </c>
      <c r="P124">
        <v>1.1637964512366166</v>
      </c>
      <c r="Q124">
        <v>1.2243030215751372</v>
      </c>
      <c r="R124">
        <v>1.0985972449508072</v>
      </c>
      <c r="S124">
        <v>1.1509168976980941</v>
      </c>
      <c r="T124">
        <v>1.1477643837690799</v>
      </c>
      <c r="U124">
        <v>1.2662935520815513</v>
      </c>
      <c r="V124">
        <v>1.1055042810641773</v>
      </c>
      <c r="W124">
        <v>1.1557525206200063</v>
      </c>
      <c r="X124">
        <v>1.2162863026929522</v>
      </c>
      <c r="Y124">
        <v>1.2252474226565104</v>
      </c>
      <c r="Z124">
        <v>1.0610728546632568</v>
      </c>
      <c r="AA124">
        <v>0.96416700976901859</v>
      </c>
      <c r="AB124">
        <v>0.90208628331886243</v>
      </c>
      <c r="AC124">
        <v>0.91465857003952467</v>
      </c>
      <c r="AD124">
        <v>0.81805987664075086</v>
      </c>
      <c r="AE124">
        <v>1.179468625807792</v>
      </c>
      <c r="AF124">
        <v>1.2422266293691471</v>
      </c>
      <c r="AG124">
        <v>1.2621900923398348</v>
      </c>
      <c r="AH124">
        <v>1.3352091338661196</v>
      </c>
      <c r="AI124">
        <v>1.2084717808708048</v>
      </c>
      <c r="AJ124">
        <v>1.1460372283803455</v>
      </c>
      <c r="AK124">
        <v>1.1436765328801477</v>
      </c>
      <c r="AL124">
        <v>1.0484899798255396</v>
      </c>
      <c r="AM124">
        <v>0.85367386657838196</v>
      </c>
      <c r="AN124">
        <v>0.92791087463568711</v>
      </c>
      <c r="AO124">
        <v>0.95313520417387987</v>
      </c>
      <c r="AP124">
        <v>0.86682608105972958</v>
      </c>
      <c r="AQ124">
        <v>0.84738484132423653</v>
      </c>
      <c r="AR124">
        <v>0.84158269983777334</v>
      </c>
      <c r="AS124">
        <v>0.98307212998020232</v>
      </c>
      <c r="AT124">
        <v>1.0006349565754105</v>
      </c>
      <c r="AU124">
        <v>1.1679716384041008</v>
      </c>
      <c r="AV124">
        <v>1.158299058139904</v>
      </c>
      <c r="AW124">
        <v>1.1075965791413427</v>
      </c>
      <c r="AX124">
        <v>1.0810437467515959</v>
      </c>
      <c r="AY124">
        <v>1.0822480964366801</v>
      </c>
      <c r="AZ124">
        <v>1.0214378987855008</v>
      </c>
      <c r="BA124">
        <v>1.0209028983760564</v>
      </c>
      <c r="BB124">
        <v>1.0600005365128395</v>
      </c>
      <c r="BC124">
        <v>1.0658675058359053</v>
      </c>
      <c r="BD124">
        <v>1.1162233498475329</v>
      </c>
      <c r="BE124">
        <v>1.0761734403146925</v>
      </c>
      <c r="BF124">
        <v>0.8876589517647554</v>
      </c>
      <c r="BG124">
        <v>0.73830795385951642</v>
      </c>
      <c r="BH124">
        <v>0.73112858237721468</v>
      </c>
      <c r="BI124">
        <v>1.102836983599887</v>
      </c>
      <c r="BJ124">
        <v>1.1149578095342561</v>
      </c>
      <c r="BK124">
        <v>1.152904459762317</v>
      </c>
      <c r="BL124">
        <v>1.1553950716718491</v>
      </c>
      <c r="BM124">
        <v>1.1646503131701027</v>
      </c>
      <c r="BN124">
        <v>1.1442255265850545</v>
      </c>
      <c r="BO124">
        <v>1.1273817910219011</v>
      </c>
      <c r="BP124">
        <v>1.0875181086586465</v>
      </c>
      <c r="BQ124">
        <v>1.1899479043060257</v>
      </c>
      <c r="BR124">
        <v>1.3342829490814498</v>
      </c>
      <c r="BS124">
        <v>1.3457113896463038</v>
      </c>
      <c r="BT124">
        <v>1.3513259138893818</v>
      </c>
      <c r="BU124">
        <v>1.1960113785190527</v>
      </c>
      <c r="BV124">
        <v>1.1746344871902215</v>
      </c>
      <c r="BW124">
        <v>0.90156126781862067</v>
      </c>
      <c r="BX124">
        <v>1.0084768495287217</v>
      </c>
      <c r="BY124">
        <v>0.87145028916194334</v>
      </c>
      <c r="BZ124">
        <v>0.92456219651526683</v>
      </c>
      <c r="CA124">
        <v>0.96716240020740685</v>
      </c>
      <c r="CB124">
        <v>0.96809949829442132</v>
      </c>
      <c r="CC124">
        <v>0.89861166380676771</v>
      </c>
      <c r="CD124">
        <v>0.8873110130301286</v>
      </c>
    </row>
    <row r="125" spans="1:82">
      <c r="A125">
        <v>241</v>
      </c>
      <c r="B125" s="1" t="s">
        <v>328</v>
      </c>
      <c r="C125">
        <v>0.90031667403356197</v>
      </c>
      <c r="D125">
        <v>0.95521769084686059</v>
      </c>
      <c r="E125">
        <v>1.0255359406523958</v>
      </c>
      <c r="F125">
        <v>0.85390209156973329</v>
      </c>
      <c r="G125">
        <v>0.52967210547421439</v>
      </c>
      <c r="H125">
        <v>0.51783022542078916</v>
      </c>
      <c r="I125">
        <v>0.56779554238650165</v>
      </c>
      <c r="J125">
        <v>0.48293774170285292</v>
      </c>
      <c r="K125">
        <v>1.5806547866366627</v>
      </c>
      <c r="L125">
        <v>0.84961606219054753</v>
      </c>
      <c r="M125">
        <v>1.3098473287096972</v>
      </c>
      <c r="N125">
        <v>0.86032192087207804</v>
      </c>
      <c r="O125">
        <v>1.6433585663814227</v>
      </c>
      <c r="P125">
        <v>1.1886232202620335</v>
      </c>
      <c r="Q125">
        <v>1.341162733451202</v>
      </c>
      <c r="R125">
        <v>1.1373171488919476</v>
      </c>
      <c r="S125">
        <v>1.2899425464575791</v>
      </c>
      <c r="T125">
        <v>0.84517177408898514</v>
      </c>
      <c r="U125">
        <v>0.96157230129025872</v>
      </c>
      <c r="V125">
        <v>0.86335084667071438</v>
      </c>
      <c r="W125">
        <v>1.0101418319070761</v>
      </c>
      <c r="X125">
        <v>0.92855184157320625</v>
      </c>
      <c r="Y125">
        <v>0.92316229892604484</v>
      </c>
      <c r="Z125">
        <v>0.8299840970444371</v>
      </c>
      <c r="AA125">
        <v>1.7262211569376942</v>
      </c>
      <c r="AB125">
        <v>1.6822506015108045</v>
      </c>
      <c r="AC125">
        <v>1.9203673051673869</v>
      </c>
      <c r="AD125">
        <v>1.4214046765332788</v>
      </c>
      <c r="AE125">
        <v>1.2518412091402045</v>
      </c>
      <c r="AF125">
        <v>1.2881467111821219</v>
      </c>
      <c r="AG125">
        <v>1.0479322427135227</v>
      </c>
      <c r="AH125">
        <v>1.1060920699491845</v>
      </c>
      <c r="AI125">
        <v>1.0824527159075903</v>
      </c>
      <c r="AJ125">
        <v>1.0717661702865664</v>
      </c>
      <c r="AK125">
        <v>1.043826152884719</v>
      </c>
      <c r="AL125">
        <v>1.0301188735595836</v>
      </c>
      <c r="AM125">
        <v>0.68480960265495905</v>
      </c>
      <c r="AN125">
        <v>0.70963107437549711</v>
      </c>
      <c r="AO125">
        <v>0.60418464316057507</v>
      </c>
      <c r="AP125">
        <v>0.62545127390445932</v>
      </c>
      <c r="AQ125">
        <v>0.56068550249741456</v>
      </c>
      <c r="AR125">
        <v>0.68720794448580969</v>
      </c>
      <c r="AS125">
        <v>1.9836970894404131</v>
      </c>
      <c r="AT125">
        <v>1.5703518970252437</v>
      </c>
      <c r="AU125">
        <v>1.0061667521499962</v>
      </c>
      <c r="AV125">
        <v>0.92167937749372586</v>
      </c>
      <c r="AW125">
        <v>1.7219561647413246</v>
      </c>
      <c r="AX125">
        <v>1.5316060137937804</v>
      </c>
      <c r="AY125">
        <v>1.1074283198860166</v>
      </c>
      <c r="AZ125">
        <v>1.1814141765462429</v>
      </c>
      <c r="BA125">
        <v>1.5159369615655596</v>
      </c>
      <c r="BB125">
        <v>1.3867786163857283</v>
      </c>
      <c r="BC125">
        <v>1.2663504941977053</v>
      </c>
      <c r="BD125">
        <v>1.1162150905551407</v>
      </c>
      <c r="BE125">
        <v>1.7202121186146551</v>
      </c>
      <c r="BF125">
        <v>1.5245361086542475</v>
      </c>
      <c r="BG125">
        <v>1.0006521604626641</v>
      </c>
      <c r="BH125">
        <v>1.0015305834605301</v>
      </c>
      <c r="BI125">
        <v>1.890909413838715</v>
      </c>
      <c r="BJ125">
        <v>1.8156224244694896</v>
      </c>
      <c r="BK125">
        <v>1.6538602683791561</v>
      </c>
      <c r="BL125">
        <v>1.700427905307103</v>
      </c>
      <c r="BM125">
        <v>1.8883640816713776</v>
      </c>
      <c r="BN125">
        <v>1.8319499301186548</v>
      </c>
      <c r="BO125">
        <v>1.7262274482793329</v>
      </c>
      <c r="BP125">
        <v>1.8102887642419407</v>
      </c>
      <c r="BQ125">
        <v>1.177256996765105</v>
      </c>
      <c r="BR125">
        <v>0.9989221330262531</v>
      </c>
      <c r="BS125">
        <v>1.6938108158524503</v>
      </c>
      <c r="BT125">
        <v>1.5969017576295172</v>
      </c>
      <c r="BU125">
        <v>0.99502336063380714</v>
      </c>
      <c r="BV125">
        <v>1.0646539382034954</v>
      </c>
      <c r="BW125">
        <v>1.7063653745280005</v>
      </c>
      <c r="BX125">
        <v>1.7611007133730903</v>
      </c>
      <c r="BY125">
        <v>1.807656013078309</v>
      </c>
      <c r="BZ125">
        <v>1.8407424498006673</v>
      </c>
      <c r="CA125">
        <v>2.1255718223851119</v>
      </c>
      <c r="CB125">
        <v>2.032002588623786</v>
      </c>
      <c r="CC125">
        <v>1.714645054886994</v>
      </c>
      <c r="CD125">
        <v>1.8525179774614395</v>
      </c>
    </row>
    <row r="126" spans="1:82">
      <c r="A126">
        <v>244</v>
      </c>
      <c r="B126" s="1" t="s">
        <v>330</v>
      </c>
      <c r="C126">
        <v>0.8286964114967883</v>
      </c>
      <c r="D126">
        <v>0.90267373739372525</v>
      </c>
      <c r="E126">
        <v>0.81002562825464997</v>
      </c>
      <c r="F126">
        <v>0.9950148484219814</v>
      </c>
      <c r="G126">
        <v>0.74158527703210242</v>
      </c>
      <c r="H126">
        <v>0.80745815113831299</v>
      </c>
      <c r="I126">
        <v>0.64816753509272795</v>
      </c>
      <c r="J126">
        <v>0.78620115972769089</v>
      </c>
      <c r="K126">
        <v>1.1316067527416043</v>
      </c>
      <c r="L126">
        <v>0.88921670963189747</v>
      </c>
      <c r="M126">
        <v>0.98738762506541611</v>
      </c>
      <c r="N126">
        <v>0.97767917080289535</v>
      </c>
      <c r="O126">
        <v>1.0056758564134582</v>
      </c>
      <c r="P126">
        <v>0.87295946837594429</v>
      </c>
      <c r="Q126">
        <v>0.90094682124559111</v>
      </c>
      <c r="R126">
        <v>0.96606626715870714</v>
      </c>
      <c r="S126">
        <v>1.0138203001370381</v>
      </c>
      <c r="T126">
        <v>0.879563434280488</v>
      </c>
      <c r="U126">
        <v>0.99206444846804043</v>
      </c>
      <c r="V126">
        <v>1.8805098107006526</v>
      </c>
      <c r="W126">
        <v>0.87124560594549139</v>
      </c>
      <c r="X126">
        <v>0.61957119016281081</v>
      </c>
      <c r="Y126">
        <v>0.83665551668258686</v>
      </c>
      <c r="Z126">
        <v>0.94839384698013718</v>
      </c>
      <c r="AA126">
        <v>0.79046765580428779</v>
      </c>
      <c r="AB126">
        <v>0.72813044128485038</v>
      </c>
      <c r="AC126">
        <v>0.670177008253526</v>
      </c>
      <c r="AD126">
        <v>0.86036020191705265</v>
      </c>
      <c r="AE126">
        <v>0.82893430593234019</v>
      </c>
      <c r="AF126">
        <v>0.81090635723612414</v>
      </c>
      <c r="AG126">
        <v>0.87070672360474644</v>
      </c>
      <c r="AH126">
        <v>0.85119138774161374</v>
      </c>
      <c r="AI126">
        <v>0.75949441557319497</v>
      </c>
      <c r="AJ126">
        <v>0.93535200443942479</v>
      </c>
      <c r="AK126">
        <v>0.88689917644818828</v>
      </c>
      <c r="AL126">
        <v>0.93292700963700304</v>
      </c>
      <c r="AM126">
        <v>0.8180888929492246</v>
      </c>
      <c r="AN126">
        <v>0.80838571378808477</v>
      </c>
      <c r="AO126">
        <v>0.73837375224659207</v>
      </c>
      <c r="AP126">
        <v>0.85042143512665946</v>
      </c>
      <c r="AQ126">
        <v>0.82978629756879807</v>
      </c>
      <c r="AR126">
        <v>0.99123518735537008</v>
      </c>
      <c r="AS126">
        <v>1.0606967580553073</v>
      </c>
      <c r="AT126">
        <v>1.0739593146466953</v>
      </c>
      <c r="AU126">
        <v>0.89677248698834322</v>
      </c>
      <c r="AV126">
        <v>0.92929480825635358</v>
      </c>
      <c r="AW126">
        <v>1.1160963329432465</v>
      </c>
      <c r="AX126">
        <v>1.0949736018043976</v>
      </c>
      <c r="AY126">
        <v>0.93603660785469245</v>
      </c>
      <c r="AZ126">
        <v>0.94821201237468933</v>
      </c>
      <c r="BA126">
        <v>1.3560342098018396</v>
      </c>
      <c r="BB126">
        <v>1.2963247009483996</v>
      </c>
      <c r="BC126">
        <v>1.9011173582142844</v>
      </c>
      <c r="BD126">
        <v>1.2506495185984454</v>
      </c>
      <c r="BE126">
        <v>1.0822526656539326</v>
      </c>
      <c r="BF126">
        <v>1.40474777383282</v>
      </c>
      <c r="BG126">
        <v>2.8780632581074128</v>
      </c>
      <c r="BH126">
        <v>2.0142109235884438</v>
      </c>
      <c r="BI126">
        <v>1.2515134276746149</v>
      </c>
      <c r="BJ126">
        <v>1.2859747787422495</v>
      </c>
      <c r="BK126">
        <v>0.8682807648059121</v>
      </c>
      <c r="BL126">
        <v>0.86945428425437632</v>
      </c>
      <c r="BM126">
        <v>1.1409752491540939</v>
      </c>
      <c r="BN126">
        <v>1.2991396423494241</v>
      </c>
      <c r="BO126">
        <v>1.1261630482838025</v>
      </c>
      <c r="BP126">
        <v>1.2432171527885125</v>
      </c>
      <c r="BQ126">
        <v>0.84450641083611255</v>
      </c>
      <c r="BR126">
        <v>0.89113024291588194</v>
      </c>
      <c r="BS126">
        <v>0.87866566745236896</v>
      </c>
      <c r="BT126">
        <v>0.84806119695911264</v>
      </c>
      <c r="BU126">
        <v>0.99706764004062254</v>
      </c>
      <c r="BV126">
        <v>0.94419357309501928</v>
      </c>
      <c r="BW126">
        <v>0.80182276636324468</v>
      </c>
      <c r="BX126">
        <v>0.8090672650561388</v>
      </c>
      <c r="BY126">
        <v>0.77217110388320576</v>
      </c>
      <c r="BZ126">
        <v>0.78896476262997239</v>
      </c>
      <c r="CA126">
        <v>0.70683249004345072</v>
      </c>
      <c r="CB126">
        <v>0.82708021318603442</v>
      </c>
      <c r="CC126">
        <v>0.76399132876309284</v>
      </c>
      <c r="CD126">
        <v>0.74179787493512306</v>
      </c>
    </row>
    <row r="127" spans="1:82">
      <c r="A127">
        <v>245</v>
      </c>
      <c r="B127" s="1" t="s">
        <v>58</v>
      </c>
      <c r="C127">
        <v>1.7533524603606476</v>
      </c>
      <c r="D127">
        <v>1.0721718413942083</v>
      </c>
      <c r="E127">
        <v>1.2249568643187598</v>
      </c>
      <c r="F127">
        <v>1.2037145770342346</v>
      </c>
      <c r="G127">
        <v>1.3424656657363319</v>
      </c>
      <c r="H127">
        <v>1.25574474702039</v>
      </c>
      <c r="I127">
        <v>1.1712156561526661</v>
      </c>
      <c r="J127">
        <v>1.6408068922279466</v>
      </c>
      <c r="K127">
        <v>51.282063908001064</v>
      </c>
      <c r="L127">
        <v>48.594543736836606</v>
      </c>
      <c r="M127">
        <v>49.632718071136352</v>
      </c>
      <c r="N127">
        <v>41.92383970995521</v>
      </c>
      <c r="O127">
        <v>0.4827510961093277</v>
      </c>
      <c r="P127">
        <v>0.47825789014513809</v>
      </c>
      <c r="Q127">
        <v>0.50166113806463564</v>
      </c>
      <c r="R127">
        <v>0.49171166053653731</v>
      </c>
      <c r="S127">
        <v>47.096742450201177</v>
      </c>
      <c r="T127">
        <v>41.602478428117237</v>
      </c>
      <c r="U127">
        <v>52.834612185074349</v>
      </c>
      <c r="V127">
        <v>39.721811751063782</v>
      </c>
      <c r="W127">
        <v>0.83377529475360335</v>
      </c>
      <c r="X127">
        <v>0.80282503612126244</v>
      </c>
      <c r="Y127">
        <v>0.86061472802772065</v>
      </c>
      <c r="Z127">
        <v>0.89906090654549342</v>
      </c>
      <c r="AA127">
        <v>1.2033683309768217</v>
      </c>
      <c r="AB127">
        <v>0.78809533743857951</v>
      </c>
      <c r="AC127">
        <v>0.70582100842609163</v>
      </c>
      <c r="AD127">
        <v>0.76689004859266818</v>
      </c>
      <c r="AE127">
        <v>1.2297627868328531</v>
      </c>
      <c r="AF127">
        <v>1.2036536559079349</v>
      </c>
      <c r="AG127">
        <v>1.0267429811227948</v>
      </c>
      <c r="AH127">
        <v>1.0398817472325763</v>
      </c>
      <c r="AI127">
        <v>1.0655345770886853</v>
      </c>
      <c r="AJ127">
        <v>1.0260401704957112</v>
      </c>
      <c r="AK127">
        <v>1.0243019602867836</v>
      </c>
      <c r="AL127">
        <v>0.94913623923346779</v>
      </c>
      <c r="AM127">
        <v>1.101485621801725</v>
      </c>
      <c r="AN127">
        <v>1.082947781857978</v>
      </c>
      <c r="AO127">
        <v>1.1360189328927113</v>
      </c>
      <c r="AP127">
        <v>1.0043144412230725</v>
      </c>
      <c r="AQ127">
        <v>1.1367668153814643</v>
      </c>
      <c r="AR127">
        <v>1.1230606784567057</v>
      </c>
      <c r="AS127">
        <v>38.099733994408723</v>
      </c>
      <c r="AT127">
        <v>39.158503875588416</v>
      </c>
      <c r="AU127">
        <v>40.878345356517038</v>
      </c>
      <c r="AV127">
        <v>41.537448670231001</v>
      </c>
      <c r="AW127">
        <v>54.150052295248855</v>
      </c>
      <c r="AX127">
        <v>46.596957610910913</v>
      </c>
      <c r="AY127">
        <v>41.094597801908314</v>
      </c>
      <c r="AZ127">
        <v>36.407988610794703</v>
      </c>
      <c r="BA127">
        <v>0.50199228986363531</v>
      </c>
      <c r="BB127">
        <v>0.50348776445120491</v>
      </c>
      <c r="BC127">
        <v>0.47615169812930874</v>
      </c>
      <c r="BD127">
        <v>0.50175881031159819</v>
      </c>
      <c r="BE127">
        <v>0.39296573255083933</v>
      </c>
      <c r="BF127">
        <v>0.47082537525317575</v>
      </c>
      <c r="BG127">
        <v>0.53719298299221019</v>
      </c>
      <c r="BH127">
        <v>0.52140448580725607</v>
      </c>
      <c r="BI127">
        <v>32.016366050428637</v>
      </c>
      <c r="BJ127">
        <v>29.933290817538449</v>
      </c>
      <c r="BK127">
        <v>32.315103696501637</v>
      </c>
      <c r="BL127">
        <v>36.069552769916704</v>
      </c>
      <c r="BM127">
        <v>35.269113316055602</v>
      </c>
      <c r="BN127">
        <v>23.235663035662341</v>
      </c>
      <c r="BO127">
        <v>34.258431975696951</v>
      </c>
      <c r="BP127">
        <v>32.204254230392806</v>
      </c>
      <c r="BQ127">
        <v>0.64160023040871428</v>
      </c>
      <c r="BR127">
        <v>0.82210121278903781</v>
      </c>
      <c r="BS127">
        <v>0.78576946125723912</v>
      </c>
      <c r="BT127">
        <v>0.85621222464543068</v>
      </c>
      <c r="BU127">
        <v>0.85206389608166144</v>
      </c>
      <c r="BV127">
        <v>0.88471354860479035</v>
      </c>
      <c r="BW127">
        <v>0.83281721458312552</v>
      </c>
      <c r="BX127">
        <v>1.2154529298304011</v>
      </c>
      <c r="BY127">
        <v>0.78346447581978573</v>
      </c>
      <c r="BZ127">
        <v>0.81994818132231106</v>
      </c>
      <c r="CA127">
        <v>0.67711107000554116</v>
      </c>
      <c r="CB127">
        <v>0.75736200832425138</v>
      </c>
      <c r="CC127">
        <v>0.81685936978369278</v>
      </c>
      <c r="CD127">
        <v>0.7530412234088153</v>
      </c>
    </row>
    <row r="128" spans="1:82">
      <c r="A128">
        <v>246</v>
      </c>
      <c r="B128" s="1" t="s">
        <v>331</v>
      </c>
      <c r="C128">
        <v>0.74088219440652392</v>
      </c>
      <c r="D128">
        <v>0.73535360659457916</v>
      </c>
      <c r="E128">
        <v>0.86856342702452793</v>
      </c>
      <c r="F128">
        <v>0.70728760752684394</v>
      </c>
      <c r="G128">
        <v>0.73241521666289433</v>
      </c>
      <c r="H128">
        <v>0.75269878093224563</v>
      </c>
      <c r="I128">
        <v>0.73933361017899402</v>
      </c>
      <c r="J128">
        <v>0.72261348856384799</v>
      </c>
      <c r="K128">
        <v>4.0057558476052701</v>
      </c>
      <c r="L128">
        <v>3.7384499434890599</v>
      </c>
      <c r="M128">
        <v>3.9935181014116621</v>
      </c>
      <c r="N128">
        <v>3.3686598783333648</v>
      </c>
      <c r="O128">
        <v>0.84830763397376474</v>
      </c>
      <c r="P128">
        <v>1.0048443431685472</v>
      </c>
      <c r="Q128">
        <v>0.98090971569892649</v>
      </c>
      <c r="R128">
        <v>0.92059317946138552</v>
      </c>
      <c r="S128">
        <v>6.4801365004774922</v>
      </c>
      <c r="T128">
        <v>3.9978618909701735</v>
      </c>
      <c r="U128">
        <v>6.0323692008762455</v>
      </c>
      <c r="V128">
        <v>3.3851377617719862</v>
      </c>
      <c r="W128">
        <v>0.82619555127209143</v>
      </c>
      <c r="X128">
        <v>0.93284915941585433</v>
      </c>
      <c r="Y128">
        <v>0.9312412596905445</v>
      </c>
      <c r="Z128">
        <v>0.97328143058981564</v>
      </c>
      <c r="AA128">
        <v>0.76955466203599132</v>
      </c>
      <c r="AB128">
        <v>0.68615994058898533</v>
      </c>
      <c r="AC128">
        <v>0.68120715951857358</v>
      </c>
      <c r="AD128">
        <v>0.68478925084159115</v>
      </c>
      <c r="AE128">
        <v>0.79891586669595815</v>
      </c>
      <c r="AF128">
        <v>0.77025370131271043</v>
      </c>
      <c r="AG128">
        <v>0.64676069903762212</v>
      </c>
      <c r="AH128">
        <v>0.66335454549303741</v>
      </c>
      <c r="AI128">
        <v>0.81486474434117739</v>
      </c>
      <c r="AJ128">
        <v>0.84515689300615626</v>
      </c>
      <c r="AK128">
        <v>0.71903741742103588</v>
      </c>
      <c r="AL128">
        <v>0.68931500579448524</v>
      </c>
      <c r="AM128">
        <v>0.76896296632799155</v>
      </c>
      <c r="AN128">
        <v>0.69730990172695284</v>
      </c>
      <c r="AO128">
        <v>0.75513237776168651</v>
      </c>
      <c r="AP128">
        <v>0.79933540382480039</v>
      </c>
      <c r="AQ128">
        <v>0.64749691311249602</v>
      </c>
      <c r="AR128">
        <v>0.67236601129428597</v>
      </c>
      <c r="AS128">
        <v>5.2290829930253473</v>
      </c>
      <c r="AT128">
        <v>4.3735586782181164</v>
      </c>
      <c r="AU128">
        <v>3.2425672277342743</v>
      </c>
      <c r="AV128">
        <v>3.1511122817847377</v>
      </c>
      <c r="AW128">
        <v>7.739445924865735</v>
      </c>
      <c r="AX128">
        <v>4.1260981074009715</v>
      </c>
      <c r="AY128">
        <v>3.0087039717624871</v>
      </c>
      <c r="AZ128">
        <v>3.2115042641099785</v>
      </c>
      <c r="BA128">
        <v>1.0421464898276909</v>
      </c>
      <c r="BB128">
        <v>1.2305411242834787</v>
      </c>
      <c r="BC128">
        <v>1.2596743887985973</v>
      </c>
      <c r="BD128">
        <v>1.2328763855007123</v>
      </c>
      <c r="BE128">
        <v>1.9728431447956083</v>
      </c>
      <c r="BF128">
        <v>2.0622120677504268</v>
      </c>
      <c r="BG128">
        <v>1.4000265348693646</v>
      </c>
      <c r="BH128">
        <v>1.4047873181702979</v>
      </c>
      <c r="BI128">
        <v>5.216991732168033</v>
      </c>
      <c r="BJ128">
        <v>4.7227268033678671</v>
      </c>
      <c r="BK128">
        <v>3.9552179451605487</v>
      </c>
      <c r="BL128">
        <v>4.0252224233064604</v>
      </c>
      <c r="BM128">
        <v>7.5781805844763293</v>
      </c>
      <c r="BN128">
        <v>5.4246754691363179</v>
      </c>
      <c r="BO128">
        <v>2.6335092228801535</v>
      </c>
      <c r="BP128">
        <v>2.6771501891632354</v>
      </c>
      <c r="BQ128">
        <v>0.84039161399910267</v>
      </c>
      <c r="BR128">
        <v>0.77653616081436772</v>
      </c>
      <c r="BS128">
        <v>0.89189813602571089</v>
      </c>
      <c r="BT128">
        <v>0.82732234942626748</v>
      </c>
      <c r="BU128">
        <v>0.89561229697905032</v>
      </c>
      <c r="BV128">
        <v>0.84812421128071702</v>
      </c>
      <c r="BW128">
        <v>0.72811030195222382</v>
      </c>
      <c r="BX128">
        <v>0.77598985209812987</v>
      </c>
      <c r="BY128">
        <v>0.63346556977012614</v>
      </c>
      <c r="BZ128">
        <v>0.64576257389170233</v>
      </c>
      <c r="CA128">
        <v>0.67853138398335933</v>
      </c>
      <c r="CB128">
        <v>0.69992645282500909</v>
      </c>
      <c r="CC128">
        <v>0.67073729241716795</v>
      </c>
      <c r="CD128">
        <v>0.61603172446359811</v>
      </c>
    </row>
    <row r="129" spans="1:82">
      <c r="A129">
        <v>247</v>
      </c>
      <c r="B129" s="1" t="s">
        <v>332</v>
      </c>
      <c r="C129">
        <v>1.1775784107841845</v>
      </c>
      <c r="D129">
        <v>1.058667558424722</v>
      </c>
      <c r="E129">
        <v>1.1168725209398913</v>
      </c>
      <c r="F129">
        <v>1.1423492129879407</v>
      </c>
      <c r="G129">
        <v>0.73824076948473083</v>
      </c>
      <c r="H129">
        <v>0.74572599401168671</v>
      </c>
      <c r="I129">
        <v>0.68059415854659167</v>
      </c>
      <c r="J129">
        <v>0.68680220915226819</v>
      </c>
      <c r="K129">
        <v>2.2914540325744399</v>
      </c>
      <c r="L129">
        <v>1.9776497329676992</v>
      </c>
      <c r="M129">
        <v>2.0475547955436477</v>
      </c>
      <c r="N129">
        <v>2.0940300970975216</v>
      </c>
      <c r="O129">
        <v>1.2411208320012503</v>
      </c>
      <c r="P129">
        <v>1.3944176202612393</v>
      </c>
      <c r="Q129">
        <v>1.2531872874967389</v>
      </c>
      <c r="R129">
        <v>1.2918939421067286</v>
      </c>
      <c r="S129">
        <v>0.68665402540598408</v>
      </c>
      <c r="T129">
        <v>0.71089275058050183</v>
      </c>
      <c r="U129">
        <v>0.64327549781927673</v>
      </c>
      <c r="V129">
        <v>0.75082083078983886</v>
      </c>
      <c r="W129">
        <v>0.74038753364901211</v>
      </c>
      <c r="X129">
        <v>0.71546014232918187</v>
      </c>
      <c r="Y129">
        <v>0.73425798808045117</v>
      </c>
      <c r="Z129">
        <v>0.78745057419095976</v>
      </c>
      <c r="AA129">
        <v>0.69258637004966017</v>
      </c>
      <c r="AB129">
        <v>0.60956481381077221</v>
      </c>
      <c r="AC129">
        <v>0.66927669316479965</v>
      </c>
      <c r="AD129">
        <v>0.67118623745095507</v>
      </c>
      <c r="AE129">
        <v>1.2075394087332574</v>
      </c>
      <c r="AF129">
        <v>1.2542082503774112</v>
      </c>
      <c r="AG129">
        <v>1.0239483033314767</v>
      </c>
      <c r="AH129">
        <v>1.0222464126140447</v>
      </c>
      <c r="AI129">
        <v>1.1727325743768007</v>
      </c>
      <c r="AJ129">
        <v>1.2072138142890552</v>
      </c>
      <c r="AK129">
        <v>1.2598467304333127</v>
      </c>
      <c r="AL129">
        <v>1.202257212368411</v>
      </c>
      <c r="AM129">
        <v>0.76177932594179021</v>
      </c>
      <c r="AN129">
        <v>0.70735168766152001</v>
      </c>
      <c r="AO129">
        <v>0.68927994787148994</v>
      </c>
      <c r="AP129">
        <v>0.76644128061541705</v>
      </c>
      <c r="AQ129">
        <v>0.66304568220993709</v>
      </c>
      <c r="AR129">
        <v>0.67792584512487386</v>
      </c>
      <c r="AS129">
        <v>2.0250381241681219</v>
      </c>
      <c r="AT129">
        <v>2.0855449570238602</v>
      </c>
      <c r="AU129">
        <v>1.9041787495009632</v>
      </c>
      <c r="AV129">
        <v>1.8878530957261879</v>
      </c>
      <c r="AW129">
        <v>2.1622770639018722</v>
      </c>
      <c r="AX129">
        <v>2.133467037826565</v>
      </c>
      <c r="AY129">
        <v>2.0823878741602901</v>
      </c>
      <c r="AZ129">
        <v>1.9655042904660069</v>
      </c>
      <c r="BA129">
        <v>1.0279326097747226</v>
      </c>
      <c r="BB129">
        <v>1.1286012612842624</v>
      </c>
      <c r="BC129">
        <v>1.125639631529284</v>
      </c>
      <c r="BD129">
        <v>1.1944604398628984</v>
      </c>
      <c r="BE129">
        <v>0.95135366586142522</v>
      </c>
      <c r="BF129">
        <v>0.92575214417342921</v>
      </c>
      <c r="BG129">
        <v>0.9281636995685163</v>
      </c>
      <c r="BH129">
        <v>0.89352280243768401</v>
      </c>
      <c r="BI129">
        <v>0.71816587779753638</v>
      </c>
      <c r="BJ129">
        <v>0.70512290815793499</v>
      </c>
      <c r="BK129">
        <v>0.65882999352601934</v>
      </c>
      <c r="BL129">
        <v>0.65041847880648063</v>
      </c>
      <c r="BM129">
        <v>0.67987563063012424</v>
      </c>
      <c r="BN129">
        <v>0.70724508609847547</v>
      </c>
      <c r="BO129">
        <v>0.72123448932862944</v>
      </c>
      <c r="BP129">
        <v>0.68489759622510915</v>
      </c>
      <c r="BQ129">
        <v>0.76540553237427256</v>
      </c>
      <c r="BR129">
        <v>0.73798596524639926</v>
      </c>
      <c r="BS129">
        <v>0.71371257061536364</v>
      </c>
      <c r="BT129">
        <v>0.72949867102138144</v>
      </c>
      <c r="BU129">
        <v>0.74419033601642826</v>
      </c>
      <c r="BV129">
        <v>0.69204476504910961</v>
      </c>
      <c r="BW129">
        <v>0.72185190723069681</v>
      </c>
      <c r="BX129">
        <v>0.71042872896578191</v>
      </c>
      <c r="BY129">
        <v>0.67196570341040474</v>
      </c>
      <c r="BZ129">
        <v>0.68622793571197083</v>
      </c>
      <c r="CA129">
        <v>0.68922180302772929</v>
      </c>
      <c r="CB129">
        <v>0.73059532490201196</v>
      </c>
      <c r="CC129">
        <v>0.66877815080718894</v>
      </c>
      <c r="CD129">
        <v>0.6443672004372426</v>
      </c>
    </row>
    <row r="130" spans="1:82">
      <c r="A130">
        <v>248</v>
      </c>
      <c r="B130" s="1" t="s">
        <v>333</v>
      </c>
      <c r="C130">
        <v>1.4137315124219325</v>
      </c>
      <c r="D130">
        <v>1.6655211632525868</v>
      </c>
      <c r="E130">
        <v>1.493494859493264</v>
      </c>
      <c r="F130">
        <v>1.6421342145884008</v>
      </c>
      <c r="G130">
        <v>0.97765457284483359</v>
      </c>
      <c r="H130">
        <v>1.0295124059455008</v>
      </c>
      <c r="I130">
        <v>0.99835450208036591</v>
      </c>
      <c r="J130">
        <v>0.94873908046274547</v>
      </c>
      <c r="K130">
        <v>1.6624154103606508</v>
      </c>
      <c r="L130">
        <v>1.574286554803944</v>
      </c>
      <c r="M130">
        <v>1.4950381591036641</v>
      </c>
      <c r="N130">
        <v>1.380119147366885</v>
      </c>
      <c r="O130">
        <v>0.97806432765455553</v>
      </c>
      <c r="P130">
        <v>1.0327133634230723</v>
      </c>
      <c r="Q130">
        <v>1.0175455531204334</v>
      </c>
      <c r="R130">
        <v>0.97435822565205499</v>
      </c>
      <c r="S130">
        <v>0.79964778738017839</v>
      </c>
      <c r="T130">
        <v>0.76379360452422973</v>
      </c>
      <c r="U130">
        <v>0.7944649799337905</v>
      </c>
      <c r="V130">
        <v>0.74966421589369037</v>
      </c>
      <c r="W130">
        <v>1.0980253179718069</v>
      </c>
      <c r="X130">
        <v>1.0326303771768475</v>
      </c>
      <c r="Y130">
        <v>1.0593297009120091</v>
      </c>
      <c r="Z130">
        <v>0.94154487896494488</v>
      </c>
      <c r="AA130">
        <v>1.1839259050452129</v>
      </c>
      <c r="AB130">
        <v>1.1366728329827533</v>
      </c>
      <c r="AC130">
        <v>1.1360794397087266</v>
      </c>
      <c r="AD130">
        <v>1.1148598893353863</v>
      </c>
      <c r="AE130">
        <v>1.3931525533948723</v>
      </c>
      <c r="AF130">
        <v>1.383126734280818</v>
      </c>
      <c r="AG130">
        <v>1.5257576986890231</v>
      </c>
      <c r="AH130">
        <v>1.4425549997413416</v>
      </c>
      <c r="AI130">
        <v>1.5540810698288059</v>
      </c>
      <c r="AJ130">
        <v>1.4744455705400723</v>
      </c>
      <c r="AK130">
        <v>1.6497625001434466</v>
      </c>
      <c r="AL130">
        <v>1.7291053555073197</v>
      </c>
      <c r="AM130">
        <v>0.95836016119862377</v>
      </c>
      <c r="AN130">
        <v>0.95857136919264985</v>
      </c>
      <c r="AO130">
        <v>1.0575582487128945</v>
      </c>
      <c r="AP130">
        <v>1.027387101243979</v>
      </c>
      <c r="AQ130">
        <v>0.94566259945501496</v>
      </c>
      <c r="AR130">
        <v>1.0272825715056095</v>
      </c>
      <c r="AS130">
        <v>1.3682041366420843</v>
      </c>
      <c r="AT130">
        <v>1.3946132368339668</v>
      </c>
      <c r="AU130">
        <v>1.4619629529860527</v>
      </c>
      <c r="AV130">
        <v>1.4359317855022542</v>
      </c>
      <c r="AW130">
        <v>1.4945838891690515</v>
      </c>
      <c r="AX130">
        <v>1.4246698659090806</v>
      </c>
      <c r="AY130">
        <v>1.3251167807117015</v>
      </c>
      <c r="AZ130">
        <v>1.4563885796822558</v>
      </c>
      <c r="BA130">
        <v>0.99868973798073679</v>
      </c>
      <c r="BB130">
        <v>0.997482367398554</v>
      </c>
      <c r="BC130">
        <v>1.0043501655579783</v>
      </c>
      <c r="BD130">
        <v>1.0375816957742434</v>
      </c>
      <c r="BE130">
        <v>1.0181893566535674</v>
      </c>
      <c r="BF130">
        <v>1.003718391522592</v>
      </c>
      <c r="BG130">
        <v>1.0119169239835812</v>
      </c>
      <c r="BH130">
        <v>1.0843320167835218</v>
      </c>
      <c r="BI130">
        <v>0.83069914347961715</v>
      </c>
      <c r="BJ130">
        <v>0.83832020414520947</v>
      </c>
      <c r="BK130">
        <v>0.81002399438738482</v>
      </c>
      <c r="BL130">
        <v>0.86616445769694339</v>
      </c>
      <c r="BM130">
        <v>0.83763523244105065</v>
      </c>
      <c r="BN130">
        <v>0.85034322703335141</v>
      </c>
      <c r="BO130">
        <v>0.82686676708192808</v>
      </c>
      <c r="BP130">
        <v>0.82108123696671842</v>
      </c>
      <c r="BQ130">
        <v>1.0695089740957293</v>
      </c>
      <c r="BR130">
        <v>1.1007595935647716</v>
      </c>
      <c r="BS130">
        <v>1.1031440123451701</v>
      </c>
      <c r="BT130">
        <v>1.0513894247836042</v>
      </c>
      <c r="BU130">
        <v>0.95713689514152611</v>
      </c>
      <c r="BV130">
        <v>1.0274119442158705</v>
      </c>
      <c r="BW130">
        <v>1.2530420830827793</v>
      </c>
      <c r="BX130">
        <v>1.2287510632975611</v>
      </c>
      <c r="BY130">
        <v>1.1601942360381909</v>
      </c>
      <c r="BZ130">
        <v>1.1657108612538316</v>
      </c>
      <c r="CA130">
        <v>1.2204048893843025</v>
      </c>
      <c r="CB130">
        <v>1.2040954794714804</v>
      </c>
      <c r="CC130">
        <v>1.169100303608303</v>
      </c>
      <c r="CD130">
        <v>1.2290570228674855</v>
      </c>
    </row>
    <row r="131" spans="1:82">
      <c r="A131">
        <v>249</v>
      </c>
      <c r="B131" s="1" t="s">
        <v>334</v>
      </c>
      <c r="C131">
        <v>1.1909973614157605</v>
      </c>
      <c r="D131">
        <v>1.0663716386819939</v>
      </c>
      <c r="E131">
        <v>1.0623793590698571</v>
      </c>
      <c r="F131">
        <v>1.118560988383676</v>
      </c>
      <c r="G131">
        <v>1.6099062053298749</v>
      </c>
      <c r="H131">
        <v>1.533505263050853</v>
      </c>
      <c r="I131">
        <v>1.5330555003255619</v>
      </c>
      <c r="J131">
        <v>1.5756484592508677</v>
      </c>
      <c r="K131">
        <v>0.82555061702842614</v>
      </c>
      <c r="L131">
        <v>0.8293256109787881</v>
      </c>
      <c r="M131">
        <v>0.83165404452358627</v>
      </c>
      <c r="N131">
        <v>0.85589503868821226</v>
      </c>
      <c r="O131">
        <v>0.84676196635650025</v>
      </c>
      <c r="P131">
        <v>0.8377211657340643</v>
      </c>
      <c r="Q131">
        <v>0.82552521964788061</v>
      </c>
      <c r="R131">
        <v>0.83010368717830607</v>
      </c>
      <c r="S131">
        <v>0.79656335843382609</v>
      </c>
      <c r="T131">
        <v>0.80433676943833177</v>
      </c>
      <c r="U131">
        <v>0.8035442927229477</v>
      </c>
      <c r="V131">
        <v>0.82367237708167496</v>
      </c>
      <c r="W131">
        <v>1.3001193899431691</v>
      </c>
      <c r="X131">
        <v>1.0889443359061135</v>
      </c>
      <c r="Y131">
        <v>1.2597484419574976</v>
      </c>
      <c r="Z131">
        <v>1.2434598722251295</v>
      </c>
      <c r="AA131">
        <v>0.97228637120928174</v>
      </c>
      <c r="AB131">
        <v>0.91857102649497513</v>
      </c>
      <c r="AC131">
        <v>0.93739057927843172</v>
      </c>
      <c r="AD131">
        <v>0.88745019393078484</v>
      </c>
      <c r="AE131">
        <v>1.0831801695830507</v>
      </c>
      <c r="AF131">
        <v>1.0869882783510458</v>
      </c>
      <c r="AG131">
        <v>0.99737688852452666</v>
      </c>
      <c r="AH131">
        <v>0.9838770671571202</v>
      </c>
      <c r="AI131">
        <v>0.97906465426193701</v>
      </c>
      <c r="AJ131">
        <v>1.0755704644909563</v>
      </c>
      <c r="AK131">
        <v>0.9696395699763356</v>
      </c>
      <c r="AL131">
        <v>0.96598212962367191</v>
      </c>
      <c r="AM131">
        <v>1.6953478609881538</v>
      </c>
      <c r="AN131">
        <v>1.5755610149078287</v>
      </c>
      <c r="AO131">
        <v>1.6707449992201731</v>
      </c>
      <c r="AP131">
        <v>1.5376329242851132</v>
      </c>
      <c r="AQ131">
        <v>1.6138282394182202</v>
      </c>
      <c r="AR131">
        <v>1.4261700169801195</v>
      </c>
      <c r="AS131">
        <v>0.82784936342323656</v>
      </c>
      <c r="AT131">
        <v>0.83758886432670976</v>
      </c>
      <c r="AU131">
        <v>0.84810856219509989</v>
      </c>
      <c r="AV131">
        <v>0.85324360524792264</v>
      </c>
      <c r="AW131">
        <v>0.86645466068477672</v>
      </c>
      <c r="AX131">
        <v>0.86766800421479151</v>
      </c>
      <c r="AY131">
        <v>0.87494150159822637</v>
      </c>
      <c r="AZ131">
        <v>0.84806122693850583</v>
      </c>
      <c r="BA131">
        <v>0.86271843341501109</v>
      </c>
      <c r="BB131">
        <v>0.89441213171812683</v>
      </c>
      <c r="BC131">
        <v>0.82883168541795271</v>
      </c>
      <c r="BD131">
        <v>0.85303008553883564</v>
      </c>
      <c r="BE131">
        <v>0.85219103344004354</v>
      </c>
      <c r="BF131">
        <v>0.91219033532106442</v>
      </c>
      <c r="BG131">
        <v>0.96617383384945865</v>
      </c>
      <c r="BH131">
        <v>0.92424517885049329</v>
      </c>
      <c r="BI131">
        <v>0.8279795628455674</v>
      </c>
      <c r="BJ131">
        <v>0.836320902279028</v>
      </c>
      <c r="BK131">
        <v>0.79516479291914366</v>
      </c>
      <c r="BL131">
        <v>0.79377513183791026</v>
      </c>
      <c r="BM131">
        <v>0.78446762528741898</v>
      </c>
      <c r="BN131">
        <v>0.8505778068604205</v>
      </c>
      <c r="BO131">
        <v>0.79079587624905301</v>
      </c>
      <c r="BP131">
        <v>0.80493177136596017</v>
      </c>
      <c r="BQ131">
        <v>1.3158544967545021</v>
      </c>
      <c r="BR131">
        <v>1.1652046548560215</v>
      </c>
      <c r="BS131">
        <v>1.2690013940152789</v>
      </c>
      <c r="BT131">
        <v>1.2942209186716245</v>
      </c>
      <c r="BU131">
        <v>1.2363804601262145</v>
      </c>
      <c r="BV131">
        <v>1.2981188300801709</v>
      </c>
      <c r="BW131">
        <v>0.98442047029766011</v>
      </c>
      <c r="BX131">
        <v>1.0103593470915098</v>
      </c>
      <c r="BY131">
        <v>0.9161415260630531</v>
      </c>
      <c r="BZ131">
        <v>0.94899578526990302</v>
      </c>
      <c r="CA131">
        <v>0.97394480370650638</v>
      </c>
      <c r="CB131">
        <v>0.95120880976662792</v>
      </c>
      <c r="CC131">
        <v>0.95379181344189035</v>
      </c>
      <c r="CD131">
        <v>0.9348592480468042</v>
      </c>
    </row>
    <row r="132" spans="1:82">
      <c r="A132">
        <v>250</v>
      </c>
      <c r="B132" s="1" t="s">
        <v>335</v>
      </c>
      <c r="C132">
        <v>1.1989781312750147</v>
      </c>
      <c r="D132">
        <v>1.230065047292952</v>
      </c>
      <c r="E132">
        <v>1.1412737910379134</v>
      </c>
      <c r="F132">
        <v>1.2247528544346875</v>
      </c>
      <c r="G132">
        <v>1.9958550901053709</v>
      </c>
      <c r="H132">
        <v>1.9837821511456895</v>
      </c>
      <c r="I132">
        <v>1.3344973854947877</v>
      </c>
      <c r="J132">
        <v>2.1015964738941317</v>
      </c>
      <c r="K132">
        <v>3.5620528702645355</v>
      </c>
      <c r="L132">
        <v>3.0733155691854264</v>
      </c>
      <c r="M132">
        <v>2.872817198448872</v>
      </c>
      <c r="N132">
        <v>3.2506908316899645</v>
      </c>
      <c r="O132">
        <v>4.8419039381322211</v>
      </c>
      <c r="P132">
        <v>5.0934298648797514</v>
      </c>
      <c r="Q132">
        <v>5.1566846528888064</v>
      </c>
      <c r="R132">
        <v>4.7613134516694986</v>
      </c>
      <c r="S132">
        <v>2.7557812528562833</v>
      </c>
      <c r="T132">
        <v>2.8675267865249046</v>
      </c>
      <c r="U132">
        <v>1.985226535998601</v>
      </c>
      <c r="V132">
        <v>2.4204398593301089</v>
      </c>
      <c r="W132">
        <v>2.5358925634019802</v>
      </c>
      <c r="X132">
        <v>2.6057413629580952</v>
      </c>
      <c r="Y132">
        <v>2.4688827107970059</v>
      </c>
      <c r="Z132">
        <v>2.4697292558715032</v>
      </c>
      <c r="AA132">
        <v>0.53056206162340891</v>
      </c>
      <c r="AB132">
        <v>0.44053604606506341</v>
      </c>
      <c r="AC132">
        <v>0.40944681397605048</v>
      </c>
      <c r="AD132">
        <v>0.44821415460618752</v>
      </c>
      <c r="AE132">
        <v>1.3484833047303124</v>
      </c>
      <c r="AF132">
        <v>1.3331900367556968</v>
      </c>
      <c r="AG132">
        <v>1.3298588744068174</v>
      </c>
      <c r="AH132">
        <v>1.2942656947816742</v>
      </c>
      <c r="AI132">
        <v>1.2873066931437305</v>
      </c>
      <c r="AJ132">
        <v>1.1766863842220721</v>
      </c>
      <c r="AK132">
        <v>1.2746839092581979</v>
      </c>
      <c r="AL132">
        <v>1.2079464899061541</v>
      </c>
      <c r="AM132">
        <v>2.7054847156683604</v>
      </c>
      <c r="AN132">
        <v>2.7879670662272442</v>
      </c>
      <c r="AO132">
        <v>2.0882088272134016</v>
      </c>
      <c r="AP132">
        <v>2.308555342149047</v>
      </c>
      <c r="AQ132">
        <v>2.5388816811393236</v>
      </c>
      <c r="AR132">
        <v>2.8348487972881795</v>
      </c>
      <c r="AS132">
        <v>2.7450741711865443</v>
      </c>
      <c r="AT132">
        <v>2.9933023040437963</v>
      </c>
      <c r="AU132">
        <v>3.0570195214807416</v>
      </c>
      <c r="AV132">
        <v>2.938398508732897</v>
      </c>
      <c r="AW132">
        <v>2.4444512232569275</v>
      </c>
      <c r="AX132">
        <v>2.7447058139412217</v>
      </c>
      <c r="AY132">
        <v>2.6410146457603769</v>
      </c>
      <c r="AZ132">
        <v>2.8573780044642438</v>
      </c>
      <c r="BA132">
        <v>3.5470302598208807</v>
      </c>
      <c r="BB132">
        <v>2.955757287079678</v>
      </c>
      <c r="BC132">
        <v>3.3100915260912913</v>
      </c>
      <c r="BD132">
        <v>3.0492618001883445</v>
      </c>
      <c r="BE132">
        <v>3.9488843402451632</v>
      </c>
      <c r="BF132">
        <v>3.062721377998165</v>
      </c>
      <c r="BG132">
        <v>2.3550413597736521</v>
      </c>
      <c r="BH132">
        <v>2.5196535759411853</v>
      </c>
      <c r="BI132">
        <v>2.8106539892261386</v>
      </c>
      <c r="BJ132">
        <v>2.4835363555549339</v>
      </c>
      <c r="BK132">
        <v>2.7935253922755097</v>
      </c>
      <c r="BL132">
        <v>2.9326421423653475</v>
      </c>
      <c r="BM132">
        <v>2.4387140758942767</v>
      </c>
      <c r="BN132">
        <v>2.4663817613336576</v>
      </c>
      <c r="BO132">
        <v>2.3125773547744934</v>
      </c>
      <c r="BP132">
        <v>2.5124256719934963</v>
      </c>
      <c r="BQ132">
        <v>2.4357089589731009</v>
      </c>
      <c r="BR132">
        <v>2.5520479306971326</v>
      </c>
      <c r="BS132">
        <v>2.1424901416407773</v>
      </c>
      <c r="BT132">
        <v>2.2525100376496261</v>
      </c>
      <c r="BU132">
        <v>2.2992382074444127</v>
      </c>
      <c r="BV132">
        <v>2.3073548606507459</v>
      </c>
      <c r="BW132">
        <v>0.53322068704336589</v>
      </c>
      <c r="BX132">
        <v>0.5973397821746611</v>
      </c>
      <c r="BY132">
        <v>0.47519277922611336</v>
      </c>
      <c r="BZ132">
        <v>0.44654989865855227</v>
      </c>
      <c r="CA132">
        <v>0.40915344745904292</v>
      </c>
      <c r="CB132">
        <v>0.48848186197978744</v>
      </c>
      <c r="CC132">
        <v>0.46337114989608108</v>
      </c>
      <c r="CD132">
        <v>0.45036767772893521</v>
      </c>
    </row>
    <row r="133" spans="1:82">
      <c r="A133">
        <v>251</v>
      </c>
      <c r="B133" s="1" t="s">
        <v>336</v>
      </c>
      <c r="C133">
        <v>0.88629704234336359</v>
      </c>
      <c r="D133">
        <v>0.86707822095926457</v>
      </c>
      <c r="E133">
        <v>0.91172692891569374</v>
      </c>
      <c r="F133">
        <v>0.9039808701049048</v>
      </c>
      <c r="G133">
        <v>0.93949276717625763</v>
      </c>
      <c r="H133">
        <v>0.96194148467426166</v>
      </c>
      <c r="I133">
        <v>0.92613954796870424</v>
      </c>
      <c r="J133">
        <v>1.0023767909690684</v>
      </c>
      <c r="K133">
        <v>1.6535767510245689</v>
      </c>
      <c r="L133">
        <v>1.6765300696134786</v>
      </c>
      <c r="M133">
        <v>1.5391073589736877</v>
      </c>
      <c r="N133">
        <v>1.6128376136189015</v>
      </c>
      <c r="O133">
        <v>1.067831888693018</v>
      </c>
      <c r="P133">
        <v>1.1234188979586013</v>
      </c>
      <c r="Q133">
        <v>1.1512742763240125</v>
      </c>
      <c r="R133">
        <v>1.0932670961618336</v>
      </c>
      <c r="S133">
        <v>0.84151267153668374</v>
      </c>
      <c r="T133">
        <v>0.94117907894568487</v>
      </c>
      <c r="U133">
        <v>0.84705814520825262</v>
      </c>
      <c r="V133">
        <v>0.93589596719705082</v>
      </c>
      <c r="W133">
        <v>1.6996869819858227</v>
      </c>
      <c r="X133">
        <v>1.5302828083536133</v>
      </c>
      <c r="Y133">
        <v>1.682477352349214</v>
      </c>
      <c r="Z133">
        <v>1.6432873771167746</v>
      </c>
      <c r="AA133">
        <v>0.75539217851041685</v>
      </c>
      <c r="AB133">
        <v>0.77565696264964157</v>
      </c>
      <c r="AC133">
        <v>0.70500672918467722</v>
      </c>
      <c r="AD133">
        <v>0.77810758431963734</v>
      </c>
      <c r="AE133">
        <v>0.90657612125651166</v>
      </c>
      <c r="AF133">
        <v>0.91383535717042008</v>
      </c>
      <c r="AG133">
        <v>0.81576825106603401</v>
      </c>
      <c r="AH133">
        <v>0.83070216008436815</v>
      </c>
      <c r="AI133">
        <v>0.88098224439349582</v>
      </c>
      <c r="AJ133">
        <v>0.94595360542076934</v>
      </c>
      <c r="AK133">
        <v>0.79375609999428387</v>
      </c>
      <c r="AL133">
        <v>0.7968203991631182</v>
      </c>
      <c r="AM133">
        <v>0.90050344844335961</v>
      </c>
      <c r="AN133">
        <v>0.86998170879761194</v>
      </c>
      <c r="AO133">
        <v>0.90798771045960069</v>
      </c>
      <c r="AP133">
        <v>0.87694000464949995</v>
      </c>
      <c r="AQ133">
        <v>1.0269827242074827</v>
      </c>
      <c r="AR133">
        <v>0.91394413303831123</v>
      </c>
      <c r="AS133">
        <v>1.5814872841474488</v>
      </c>
      <c r="AT133">
        <v>1.7082798082267483</v>
      </c>
      <c r="AU133">
        <v>1.5375604245462264</v>
      </c>
      <c r="AV133">
        <v>1.6485208695393301</v>
      </c>
      <c r="AW133">
        <v>1.5541281110893854</v>
      </c>
      <c r="AX133">
        <v>1.5580784601321458</v>
      </c>
      <c r="AY133">
        <v>1.5037376387587267</v>
      </c>
      <c r="AZ133">
        <v>1.5869815063041837</v>
      </c>
      <c r="BA133">
        <v>1.2059120717872989</v>
      </c>
      <c r="BB133">
        <v>1.1984283344814934</v>
      </c>
      <c r="BC133">
        <v>1.1832338271866985</v>
      </c>
      <c r="BD133">
        <v>1.2278100390210296</v>
      </c>
      <c r="BE133">
        <v>1.1435905020456283</v>
      </c>
      <c r="BF133">
        <v>1.1544536806390961</v>
      </c>
      <c r="BG133">
        <v>1.2759231836971292</v>
      </c>
      <c r="BH133">
        <v>1.1842806152396881</v>
      </c>
      <c r="BI133">
        <v>1.001041622144389</v>
      </c>
      <c r="BJ133">
        <v>1.009164149726286</v>
      </c>
      <c r="BK133">
        <v>1.0093483950689968</v>
      </c>
      <c r="BL133">
        <v>1.0263082805040815</v>
      </c>
      <c r="BM133">
        <v>0.99763660070602722</v>
      </c>
      <c r="BN133">
        <v>1.0171360203982749</v>
      </c>
      <c r="BO133">
        <v>1.0137978110244503</v>
      </c>
      <c r="BP133">
        <v>0.9891383617744155</v>
      </c>
      <c r="BQ133">
        <v>1.7278312303179131</v>
      </c>
      <c r="BR133">
        <v>1.5286548149780639</v>
      </c>
      <c r="BS133">
        <v>1.642103417498548</v>
      </c>
      <c r="BT133">
        <v>1.7503837915081113</v>
      </c>
      <c r="BU133">
        <v>1.5879205670622321</v>
      </c>
      <c r="BV133">
        <v>1.6904437043738652</v>
      </c>
      <c r="BW133">
        <v>0.84248808614191284</v>
      </c>
      <c r="BX133">
        <v>0.79095364279245661</v>
      </c>
      <c r="BY133">
        <v>0.74023919182966758</v>
      </c>
      <c r="BZ133">
        <v>0.75903223540832387</v>
      </c>
      <c r="CA133">
        <v>0.7627783149916858</v>
      </c>
      <c r="CB133">
        <v>0.79326389111363571</v>
      </c>
      <c r="CC133">
        <v>0.78050574257985517</v>
      </c>
      <c r="CD133">
        <v>0.74161151707057027</v>
      </c>
    </row>
    <row r="134" spans="1:82">
      <c r="A134">
        <v>253</v>
      </c>
      <c r="B134" s="1" t="s">
        <v>59</v>
      </c>
      <c r="C134">
        <v>1.3381500333668839</v>
      </c>
      <c r="D134">
        <v>1.1173748039740805</v>
      </c>
      <c r="E134">
        <v>0.90815757922713969</v>
      </c>
      <c r="F134">
        <v>1.239509119608921</v>
      </c>
      <c r="G134">
        <v>1.5845285056267489</v>
      </c>
      <c r="H134">
        <v>1.4810515700691913</v>
      </c>
      <c r="I134">
        <v>1.3626678996978954</v>
      </c>
      <c r="J134">
        <v>1.5351576862459471</v>
      </c>
      <c r="K134">
        <v>1.4039912573382418</v>
      </c>
      <c r="L134">
        <v>1.1787674221084294</v>
      </c>
      <c r="M134">
        <v>1.1783118811124371</v>
      </c>
      <c r="N134">
        <v>1.2635427522359466</v>
      </c>
      <c r="O134">
        <v>1.2313723339040101</v>
      </c>
      <c r="P134">
        <v>1.2192502853346026</v>
      </c>
      <c r="Q134">
        <v>1.19505825138344</v>
      </c>
      <c r="R134">
        <v>1.2055234101364267</v>
      </c>
      <c r="S134">
        <v>1.2064468809053466</v>
      </c>
      <c r="T134">
        <v>1.8903521220693191</v>
      </c>
      <c r="U134">
        <v>1.0944113276826382</v>
      </c>
      <c r="V134">
        <v>1.1237112416057315</v>
      </c>
      <c r="W134">
        <v>2.5037360693771937</v>
      </c>
      <c r="X134">
        <v>2.5687146803976919</v>
      </c>
      <c r="Y134">
        <v>2.5428059123520255</v>
      </c>
      <c r="Z134">
        <v>2.4259904445384546</v>
      </c>
      <c r="AA134">
        <v>1.6472943512870455</v>
      </c>
      <c r="AB134">
        <v>2.0544229271614305</v>
      </c>
      <c r="AC134">
        <v>1.3885349770973585</v>
      </c>
      <c r="AD134">
        <v>2.1553009239230243</v>
      </c>
      <c r="AE134">
        <v>1.0233638346634815</v>
      </c>
      <c r="AF134">
        <v>0.97961517591364589</v>
      </c>
      <c r="AG134">
        <v>0.91592405403993604</v>
      </c>
      <c r="AH134">
        <v>0.95293566388292239</v>
      </c>
      <c r="AI134">
        <v>0.85789775593123896</v>
      </c>
      <c r="AJ134">
        <v>0.95141196768712011</v>
      </c>
      <c r="AK134">
        <v>0.92727057767724363</v>
      </c>
      <c r="AL134">
        <v>0.87516285046629005</v>
      </c>
      <c r="AM134">
        <v>1.0653631047421175</v>
      </c>
      <c r="AN134">
        <v>1.2013180571757398</v>
      </c>
      <c r="AO134">
        <v>1.1370572163477657</v>
      </c>
      <c r="AP134">
        <v>1.0186312834424509</v>
      </c>
      <c r="AQ134">
        <v>1.6810974403669139</v>
      </c>
      <c r="AR134">
        <v>1.6826729828534415</v>
      </c>
      <c r="AS134">
        <v>1.112066255063247</v>
      </c>
      <c r="AT134">
        <v>1.1722197762252282</v>
      </c>
      <c r="AU134">
        <v>1.1177016519120992</v>
      </c>
      <c r="AV134">
        <v>1.1132690978022397</v>
      </c>
      <c r="AW134">
        <v>1.3467968686822263</v>
      </c>
      <c r="AX134">
        <v>1.0831845775580802</v>
      </c>
      <c r="AY134">
        <v>1.0613949767098745</v>
      </c>
      <c r="AZ134">
        <v>1.0404763456542534</v>
      </c>
      <c r="BA134">
        <v>1.1510923916049893</v>
      </c>
      <c r="BB134">
        <v>0.93635606818587458</v>
      </c>
      <c r="BC134">
        <v>0.97569161631228041</v>
      </c>
      <c r="BD134">
        <v>0.88417741170810515</v>
      </c>
      <c r="BE134">
        <v>0.9610323676374769</v>
      </c>
      <c r="BF134">
        <v>1.0856608646910995</v>
      </c>
      <c r="BG134">
        <v>1.0937308149790674</v>
      </c>
      <c r="BH134">
        <v>1.0517138062818097</v>
      </c>
      <c r="BI134">
        <v>0.87546773692710333</v>
      </c>
      <c r="BJ134">
        <v>0.85062977659003991</v>
      </c>
      <c r="BK134">
        <v>0.93424966538713616</v>
      </c>
      <c r="BL134">
        <v>0.94249630728258538</v>
      </c>
      <c r="BM134">
        <v>0.79017972544057902</v>
      </c>
      <c r="BN134">
        <v>0.90362267470116631</v>
      </c>
      <c r="BO134">
        <v>0.95200711240503622</v>
      </c>
      <c r="BP134">
        <v>0.87148658627634545</v>
      </c>
      <c r="BQ134">
        <v>1.3734070105722451</v>
      </c>
      <c r="BR134">
        <v>1.9729989249988271</v>
      </c>
      <c r="BS134">
        <v>1.1661632741863612</v>
      </c>
      <c r="BT134">
        <v>1.3152489734029009</v>
      </c>
      <c r="BU134">
        <v>1.3938464802756894</v>
      </c>
      <c r="BV134">
        <v>1.4927356750062992</v>
      </c>
      <c r="BW134">
        <v>1.1610669347281102</v>
      </c>
      <c r="BX134">
        <v>1.0629227920092243</v>
      </c>
      <c r="BY134">
        <v>1.1036421386234632</v>
      </c>
      <c r="BZ134">
        <v>0.96033899354056995</v>
      </c>
      <c r="CA134">
        <v>1.1009669506150475</v>
      </c>
      <c r="CB134">
        <v>1.1474461888872416</v>
      </c>
      <c r="CC134">
        <v>1.2631428744485298</v>
      </c>
      <c r="CD134">
        <v>1.01692618642956</v>
      </c>
    </row>
    <row r="135" spans="1:82">
      <c r="A135">
        <v>255</v>
      </c>
      <c r="B135" s="1" t="s">
        <v>339</v>
      </c>
      <c r="C135">
        <v>0.56173574027241535</v>
      </c>
      <c r="D135">
        <v>0.58367566428361606</v>
      </c>
      <c r="E135">
        <v>0.61481114335570042</v>
      </c>
      <c r="F135">
        <v>0.59854884988306067</v>
      </c>
      <c r="G135">
        <v>0.59321647522396403</v>
      </c>
      <c r="H135">
        <v>0.54161157771269586</v>
      </c>
      <c r="I135">
        <v>0.58630674133460459</v>
      </c>
      <c r="J135">
        <v>0.55801564176794116</v>
      </c>
      <c r="K135">
        <v>2.4381193956122997</v>
      </c>
      <c r="L135">
        <v>0.49520652527369979</v>
      </c>
      <c r="M135">
        <v>1.8987542922088529</v>
      </c>
      <c r="N135">
        <v>0.54714005634974128</v>
      </c>
      <c r="O135">
        <v>3.7305222034930408</v>
      </c>
      <c r="P135">
        <v>0.75489324559134374</v>
      </c>
      <c r="Q135">
        <v>0.67550770664960214</v>
      </c>
      <c r="R135">
        <v>0.79734700825069593</v>
      </c>
      <c r="S135">
        <v>1.9414096928422024</v>
      </c>
      <c r="T135">
        <v>0.5388323582457677</v>
      </c>
      <c r="U135">
        <v>0.61770690629517033</v>
      </c>
      <c r="V135">
        <v>0.87396512609273902</v>
      </c>
      <c r="W135">
        <v>0.41713223189639592</v>
      </c>
      <c r="X135">
        <v>0.33501566424564333</v>
      </c>
      <c r="Y135">
        <v>0.42464044770797083</v>
      </c>
      <c r="Z135">
        <v>0.51600455066386264</v>
      </c>
      <c r="AA135">
        <v>0.56173319188070658</v>
      </c>
      <c r="AB135">
        <v>0.60460011647056144</v>
      </c>
      <c r="AC135">
        <v>0.56268609643450007</v>
      </c>
      <c r="AD135">
        <v>0.576238572272188</v>
      </c>
      <c r="AE135">
        <v>0.6567588557807359</v>
      </c>
      <c r="AF135">
        <v>0.4188831980201711</v>
      </c>
      <c r="AG135">
        <v>0.56346987256712555</v>
      </c>
      <c r="AH135">
        <v>0.5292581047113829</v>
      </c>
      <c r="AI135">
        <v>0.56205412122249931</v>
      </c>
      <c r="AJ135">
        <v>0.59882268430304109</v>
      </c>
      <c r="AK135">
        <v>0.55807637874977511</v>
      </c>
      <c r="AL135">
        <v>0.61254306209383214</v>
      </c>
      <c r="AM135">
        <v>0.49293737198100002</v>
      </c>
      <c r="AN135">
        <v>0.43580780124998975</v>
      </c>
      <c r="AO135">
        <v>0.457831819693516</v>
      </c>
      <c r="AP135">
        <v>0.45612078213002782</v>
      </c>
      <c r="AQ135">
        <v>0.53579902536930324</v>
      </c>
      <c r="AR135">
        <v>0.63145274607346347</v>
      </c>
      <c r="AS135">
        <v>2.4975064190265086</v>
      </c>
      <c r="AT135">
        <v>1.9328056217523653</v>
      </c>
      <c r="AU135">
        <v>0.47455622575243633</v>
      </c>
      <c r="AV135">
        <v>0.48321016225423069</v>
      </c>
      <c r="AW135">
        <v>4.3150132067584375</v>
      </c>
      <c r="AX135">
        <v>2.2818357784924248</v>
      </c>
      <c r="AY135">
        <v>0.51449999314144523</v>
      </c>
      <c r="AZ135">
        <v>0.612691986370974</v>
      </c>
      <c r="BA135">
        <v>4.5782318041498566</v>
      </c>
      <c r="BB135">
        <v>5.0368762040996167</v>
      </c>
      <c r="BC135">
        <v>0.99031349765607801</v>
      </c>
      <c r="BD135">
        <v>0.67773020224697667</v>
      </c>
      <c r="BE135">
        <v>0.80639990276971629</v>
      </c>
      <c r="BF135">
        <v>1.4061709116433387</v>
      </c>
      <c r="BG135">
        <v>2.8998669583049059</v>
      </c>
      <c r="BH135">
        <v>2.6205051622355837</v>
      </c>
      <c r="BI135">
        <v>2.2468950820974962</v>
      </c>
      <c r="BJ135">
        <v>1.6147858365921515</v>
      </c>
      <c r="BK135">
        <v>0.51317786043331459</v>
      </c>
      <c r="BL135">
        <v>0.49147533400059679</v>
      </c>
      <c r="BM135">
        <v>0.64701966270379696</v>
      </c>
      <c r="BN135">
        <v>1.1015967681254657</v>
      </c>
      <c r="BO135">
        <v>0.58772663827238403</v>
      </c>
      <c r="BP135">
        <v>0.65716590972958788</v>
      </c>
      <c r="BQ135">
        <v>0.45688012324766458</v>
      </c>
      <c r="BR135">
        <v>0.35530167325134693</v>
      </c>
      <c r="BS135">
        <v>0.36036777860093638</v>
      </c>
      <c r="BT135">
        <v>0.47198045629205565</v>
      </c>
      <c r="BU135">
        <v>0.56249898181186631</v>
      </c>
      <c r="BV135">
        <v>0.51821810141267666</v>
      </c>
      <c r="BW135">
        <v>0.59840992270653981</v>
      </c>
      <c r="BX135">
        <v>0.42850901372875161</v>
      </c>
      <c r="BY135">
        <v>0.5493812053744993</v>
      </c>
      <c r="BZ135">
        <v>0.57279875660188484</v>
      </c>
      <c r="CA135">
        <v>0.57804577529160905</v>
      </c>
      <c r="CB135">
        <v>0.48410553889313823</v>
      </c>
      <c r="CC135">
        <v>0.58923107881224146</v>
      </c>
      <c r="CD135">
        <v>0.599222342504802</v>
      </c>
    </row>
    <row r="136" spans="1:82">
      <c r="A136">
        <v>259</v>
      </c>
      <c r="B136" s="1" t="s">
        <v>343</v>
      </c>
      <c r="C136">
        <v>0.87812083772227745</v>
      </c>
      <c r="D136">
        <v>0.92943127119666735</v>
      </c>
      <c r="E136">
        <v>0.9464156221192962</v>
      </c>
      <c r="F136">
        <v>0.96836539971588931</v>
      </c>
      <c r="G136">
        <v>0.89860295612438357</v>
      </c>
      <c r="H136">
        <v>0.99613685172037603</v>
      </c>
      <c r="I136">
        <v>0.96234494397611492</v>
      </c>
      <c r="J136">
        <v>0.98601702285895287</v>
      </c>
      <c r="K136">
        <v>0.820472503719471</v>
      </c>
      <c r="L136">
        <v>1.1196576493846344</v>
      </c>
      <c r="M136">
        <v>1.1440659515301466</v>
      </c>
      <c r="N136">
        <v>1.2653707602040387</v>
      </c>
      <c r="O136">
        <v>0.90072712167093871</v>
      </c>
      <c r="P136">
        <v>0.93632499756522658</v>
      </c>
      <c r="Q136">
        <v>0.97370691721909053</v>
      </c>
      <c r="R136">
        <v>0.99463608320556274</v>
      </c>
      <c r="S136">
        <v>1.3485926126743579</v>
      </c>
      <c r="T136">
        <v>1.3228538598426314</v>
      </c>
      <c r="U136">
        <v>2.0934332748520008</v>
      </c>
      <c r="V136">
        <v>1.4608869710292796</v>
      </c>
      <c r="W136">
        <v>1.1309382889251276</v>
      </c>
      <c r="X136">
        <v>1.1240659684589809</v>
      </c>
      <c r="Y136">
        <v>1.2942884431676509</v>
      </c>
      <c r="Z136">
        <v>1.1349568054416959</v>
      </c>
      <c r="AA136">
        <v>1.078439783169578</v>
      </c>
      <c r="AB136">
        <v>1.0492517067757476</v>
      </c>
      <c r="AC136">
        <v>1.2589687953209192</v>
      </c>
      <c r="AD136">
        <v>1.0864205628004191</v>
      </c>
      <c r="AE136">
        <v>0.87269485690966442</v>
      </c>
      <c r="AF136">
        <v>0.86867407138303832</v>
      </c>
      <c r="AG136">
        <v>0.87538522859257772</v>
      </c>
      <c r="AH136">
        <v>0.87546473677464409</v>
      </c>
      <c r="AI136">
        <v>0.82652725400085836</v>
      </c>
      <c r="AJ136">
        <v>0.8384169414138849</v>
      </c>
      <c r="AK136">
        <v>0.79749726980561619</v>
      </c>
      <c r="AL136">
        <v>0.7546393137632772</v>
      </c>
      <c r="AM136">
        <v>0.93729746568386041</v>
      </c>
      <c r="AN136">
        <v>1.0302832878472892</v>
      </c>
      <c r="AO136">
        <v>0.94147724094860774</v>
      </c>
      <c r="AP136">
        <v>0.92857766151610122</v>
      </c>
      <c r="AQ136">
        <v>0.9586997239364442</v>
      </c>
      <c r="AR136">
        <v>0.8490839905978026</v>
      </c>
      <c r="AS136">
        <v>1.1275045895208955</v>
      </c>
      <c r="AT136">
        <v>1.1192546476699721</v>
      </c>
      <c r="AU136">
        <v>1.1606473655444096</v>
      </c>
      <c r="AV136">
        <v>1.1779275875411237</v>
      </c>
      <c r="AW136">
        <v>1.2500973598762199</v>
      </c>
      <c r="AX136">
        <v>1.1540785496661301</v>
      </c>
      <c r="AY136">
        <v>1.2281905723151079</v>
      </c>
      <c r="AZ136">
        <v>1.1800276829506855</v>
      </c>
      <c r="BA136">
        <v>0.87395354534965242</v>
      </c>
      <c r="BB136">
        <v>0.8955569806098308</v>
      </c>
      <c r="BC136">
        <v>0.92622077951886717</v>
      </c>
      <c r="BD136">
        <v>0.88051508276755686</v>
      </c>
      <c r="BE136">
        <v>0.98122951407274039</v>
      </c>
      <c r="BF136">
        <v>0.9698816190721552</v>
      </c>
      <c r="BG136">
        <v>0.9308796240441195</v>
      </c>
      <c r="BH136">
        <v>0.91986079379327057</v>
      </c>
      <c r="BI136">
        <v>1.337255837064574</v>
      </c>
      <c r="BJ136">
        <v>1.3664151065213268</v>
      </c>
      <c r="BK136">
        <v>1.2138614433093318</v>
      </c>
      <c r="BL136">
        <v>1.3287273958395707</v>
      </c>
      <c r="BM136">
        <v>1.7229329028878522</v>
      </c>
      <c r="BN136">
        <v>1.3333670444838628</v>
      </c>
      <c r="BO136">
        <v>1.4508980948882872</v>
      </c>
      <c r="BP136">
        <v>1.3919373065018101</v>
      </c>
      <c r="BQ136">
        <v>1.0454057792562759</v>
      </c>
      <c r="BR136">
        <v>1.1038397209398532</v>
      </c>
      <c r="BS136">
        <v>1.1730894951848638</v>
      </c>
      <c r="BT136">
        <v>1.0267877769144518</v>
      </c>
      <c r="BU136">
        <v>1.1197515288693369</v>
      </c>
      <c r="BV136">
        <v>1.0653060083143271</v>
      </c>
      <c r="BW136">
        <v>1.0348110896537899</v>
      </c>
      <c r="BX136">
        <v>1.0693640841101577</v>
      </c>
      <c r="BY136">
        <v>1.1005093435055984</v>
      </c>
      <c r="BZ136">
        <v>1.0667860555530291</v>
      </c>
      <c r="CA136">
        <v>1.2449973426704684</v>
      </c>
      <c r="CB136">
        <v>1.195434424292531</v>
      </c>
      <c r="CC136">
        <v>1.1476168659968613</v>
      </c>
      <c r="CD136">
        <v>1.0531708451280055</v>
      </c>
    </row>
    <row r="137" spans="1:82">
      <c r="A137">
        <v>260</v>
      </c>
      <c r="B137" s="1" t="s">
        <v>344</v>
      </c>
      <c r="C137">
        <v>0.48927205532513079</v>
      </c>
      <c r="D137">
        <v>0.45397013650064366</v>
      </c>
      <c r="E137">
        <v>0.45330711823308983</v>
      </c>
      <c r="F137">
        <v>0.48100796271272456</v>
      </c>
      <c r="G137">
        <v>0.81717619504039885</v>
      </c>
      <c r="H137">
        <v>1.4985629580125868</v>
      </c>
      <c r="I137">
        <v>1.5799692375571766</v>
      </c>
      <c r="J137">
        <v>1.463313416528504</v>
      </c>
      <c r="K137">
        <v>3.0817800845839978</v>
      </c>
      <c r="L137">
        <v>3.797482191115467</v>
      </c>
      <c r="M137">
        <v>3.0680208344698574</v>
      </c>
      <c r="N137">
        <v>4.3083144846682391</v>
      </c>
      <c r="O137">
        <v>1.1354164887583342</v>
      </c>
      <c r="P137">
        <v>1.2040084355714544</v>
      </c>
      <c r="Q137">
        <v>1.3077721550409365</v>
      </c>
      <c r="R137">
        <v>1.4323491059288591</v>
      </c>
      <c r="S137">
        <v>5.4050003111063685</v>
      </c>
      <c r="T137">
        <v>5.3541763141073559</v>
      </c>
      <c r="U137">
        <v>5.4483293858706299</v>
      </c>
      <c r="V137">
        <v>5.5017684385838272</v>
      </c>
      <c r="W137">
        <v>2.0932989272120848</v>
      </c>
      <c r="X137">
        <v>2.4955971777270696</v>
      </c>
      <c r="Y137">
        <v>2.8173652103786448</v>
      </c>
      <c r="Z137">
        <v>2.1359664802930749</v>
      </c>
      <c r="AA137">
        <v>2.6677619674592714</v>
      </c>
      <c r="AB137">
        <v>2.5446155975837694</v>
      </c>
      <c r="AC137">
        <v>3.3840676211940393</v>
      </c>
      <c r="AD137">
        <v>2.6817322116867004</v>
      </c>
      <c r="AE137">
        <v>0.60605924055005433</v>
      </c>
      <c r="AF137">
        <v>0.52893818353191224</v>
      </c>
      <c r="AG137">
        <v>0.4309031383430687</v>
      </c>
      <c r="AH137">
        <v>0.4753892842598389</v>
      </c>
      <c r="AI137">
        <v>0.45645457760976166</v>
      </c>
      <c r="AJ137">
        <v>0.45278542462485449</v>
      </c>
      <c r="AK137">
        <v>0.48629503801256913</v>
      </c>
      <c r="AL137">
        <v>0.46851590113815189</v>
      </c>
      <c r="AM137">
        <v>1.2529951678961551</v>
      </c>
      <c r="AN137">
        <v>1.8209296965114965</v>
      </c>
      <c r="AO137">
        <v>1.4861743468624533</v>
      </c>
      <c r="AP137">
        <v>1.5085477355970081</v>
      </c>
      <c r="AQ137">
        <v>1.5522087365118304</v>
      </c>
      <c r="AR137">
        <v>1.5545443841704811</v>
      </c>
      <c r="AS137">
        <v>3.6777205057513558</v>
      </c>
      <c r="AT137">
        <v>3.1029680282788643</v>
      </c>
      <c r="AU137">
        <v>4.3122945221634224</v>
      </c>
      <c r="AV137">
        <v>4.4582413715930738</v>
      </c>
      <c r="AW137">
        <v>2.8639000827936836</v>
      </c>
      <c r="AX137">
        <v>3.2272588113779626</v>
      </c>
      <c r="AY137">
        <v>4.1968872222834888</v>
      </c>
      <c r="AZ137">
        <v>4.3923776426392029</v>
      </c>
      <c r="BA137">
        <v>0.85810114656795722</v>
      </c>
      <c r="BB137">
        <v>0.86680749132967316</v>
      </c>
      <c r="BC137">
        <v>1.0162270855627573</v>
      </c>
      <c r="BD137">
        <v>0.85204509671942263</v>
      </c>
      <c r="BE137">
        <v>1.1228524182223638</v>
      </c>
      <c r="BF137">
        <v>0.79035032620740864</v>
      </c>
      <c r="BG137">
        <v>0.74848280886907403</v>
      </c>
      <c r="BH137">
        <v>0.86270016618393153</v>
      </c>
      <c r="BI137">
        <v>8.4849147221628858</v>
      </c>
      <c r="BJ137">
        <v>7.620954753867184</v>
      </c>
      <c r="BK137">
        <v>6.0839631043756359</v>
      </c>
      <c r="BL137">
        <v>7.4698946426013872</v>
      </c>
      <c r="BM137">
        <v>10.908635385012776</v>
      </c>
      <c r="BN137">
        <v>10.30243574053144</v>
      </c>
      <c r="BO137">
        <v>8.818966509858285</v>
      </c>
      <c r="BP137">
        <v>8.9254850521802673</v>
      </c>
      <c r="BQ137">
        <v>2.9441113806704657</v>
      </c>
      <c r="BR137">
        <v>2.5839824401335889</v>
      </c>
      <c r="BS137">
        <v>3.6793217859931451</v>
      </c>
      <c r="BT137">
        <v>3.5665514064981818</v>
      </c>
      <c r="BU137">
        <v>2.3978081092547878</v>
      </c>
      <c r="BV137">
        <v>2.5351645740440394</v>
      </c>
      <c r="BW137">
        <v>3.4590124130705564</v>
      </c>
      <c r="BX137">
        <v>3.7004362288184063</v>
      </c>
      <c r="BY137">
        <v>2.7405938428521748</v>
      </c>
      <c r="BZ137">
        <v>3.5286657048183914</v>
      </c>
      <c r="CA137">
        <v>3.9217981669944186</v>
      </c>
      <c r="CB137">
        <v>4.0024346770739676</v>
      </c>
      <c r="CC137">
        <v>3.4982075125353682</v>
      </c>
      <c r="CD137">
        <v>3.4426023573458155</v>
      </c>
    </row>
    <row r="138" spans="1:82">
      <c r="A138">
        <v>261</v>
      </c>
      <c r="B138" s="1" t="s">
        <v>345</v>
      </c>
      <c r="C138">
        <v>0.85157620485558383</v>
      </c>
      <c r="D138">
        <v>1.0282740229129423</v>
      </c>
      <c r="E138">
        <v>0.77177000369373516</v>
      </c>
      <c r="F138">
        <v>1.0824958942280669</v>
      </c>
      <c r="G138">
        <v>1.2381941223469068</v>
      </c>
      <c r="H138">
        <v>1.5074410383116252</v>
      </c>
      <c r="I138">
        <v>1.0788115226406716</v>
      </c>
      <c r="J138">
        <v>1.6732048976224911</v>
      </c>
      <c r="K138">
        <v>1.2525686431273642</v>
      </c>
      <c r="L138">
        <v>1.7625949246167329</v>
      </c>
      <c r="M138">
        <v>1.0718064677185579</v>
      </c>
      <c r="N138">
        <v>1.7309881315999611</v>
      </c>
      <c r="O138">
        <v>1.2470301938532751</v>
      </c>
      <c r="P138">
        <v>1.3884124479854438</v>
      </c>
      <c r="Q138">
        <v>1.2723069662818012</v>
      </c>
      <c r="R138">
        <v>1.259334135527292</v>
      </c>
      <c r="S138">
        <v>2.3102008968997074</v>
      </c>
      <c r="T138">
        <v>2.193735739303682</v>
      </c>
      <c r="U138">
        <v>1.945773830003259</v>
      </c>
      <c r="V138">
        <v>1.9418684929546361</v>
      </c>
      <c r="W138">
        <v>2.026998520799951</v>
      </c>
      <c r="X138">
        <v>1.819953163322638</v>
      </c>
      <c r="Y138">
        <v>1.6535110193632574</v>
      </c>
      <c r="Z138">
        <v>1.6946292078273928</v>
      </c>
      <c r="AA138">
        <v>1.2150498730153716</v>
      </c>
      <c r="AB138">
        <v>0.97727067743723506</v>
      </c>
      <c r="AC138">
        <v>1.1774832693607102</v>
      </c>
      <c r="AD138">
        <v>1.0406555375382831</v>
      </c>
      <c r="AE138">
        <v>0.87796279878133032</v>
      </c>
      <c r="AF138">
        <v>0.86825787568669432</v>
      </c>
      <c r="AG138">
        <v>1.0464584347546642</v>
      </c>
      <c r="AH138">
        <v>1.0173238585061974</v>
      </c>
      <c r="AI138">
        <v>0.74568702196445358</v>
      </c>
      <c r="AJ138">
        <v>0.78761602498630867</v>
      </c>
      <c r="AK138">
        <v>1.1196362295733417</v>
      </c>
      <c r="AL138">
        <v>1.1421389972300042</v>
      </c>
      <c r="AM138">
        <v>1.1538047589320513</v>
      </c>
      <c r="AN138">
        <v>1.3177856986268857</v>
      </c>
      <c r="AO138">
        <v>1.081582877755104</v>
      </c>
      <c r="AP138">
        <v>1.0286152485683144</v>
      </c>
      <c r="AQ138">
        <v>1.6894339979036128</v>
      </c>
      <c r="AR138">
        <v>1.3975136408560414</v>
      </c>
      <c r="AS138">
        <v>1.1204913767682683</v>
      </c>
      <c r="AT138">
        <v>1.1148270891625154</v>
      </c>
      <c r="AU138">
        <v>1.6409593389482326</v>
      </c>
      <c r="AV138">
        <v>1.6748519663466879</v>
      </c>
      <c r="AW138">
        <v>1.0575451361117296</v>
      </c>
      <c r="AX138">
        <v>1.1116893189549799</v>
      </c>
      <c r="AY138">
        <v>1.5627481157291947</v>
      </c>
      <c r="AZ138">
        <v>1.5187900672446328</v>
      </c>
      <c r="BA138">
        <v>1.1664558008530226</v>
      </c>
      <c r="BB138">
        <v>1.1611857882144125</v>
      </c>
      <c r="BC138">
        <v>1.5092431602443965</v>
      </c>
      <c r="BD138">
        <v>1.5353552281506408</v>
      </c>
      <c r="BE138">
        <v>1.1869449393445124</v>
      </c>
      <c r="BF138">
        <v>1.0588481437841801</v>
      </c>
      <c r="BG138">
        <v>1.3489066881564706</v>
      </c>
      <c r="BH138">
        <v>1.301203253699194</v>
      </c>
      <c r="BI138">
        <v>2.0780140748952878</v>
      </c>
      <c r="BJ138">
        <v>1.9952462908294024</v>
      </c>
      <c r="BK138">
        <v>2.27582998074997</v>
      </c>
      <c r="BL138">
        <v>2.2087690443937973</v>
      </c>
      <c r="BM138">
        <v>1.9252680561086144</v>
      </c>
      <c r="BN138">
        <v>1.6610520768622936</v>
      </c>
      <c r="BO138">
        <v>1.9276637920609252</v>
      </c>
      <c r="BP138">
        <v>1.8431869366323408</v>
      </c>
      <c r="BQ138">
        <v>2.0021695232291341</v>
      </c>
      <c r="BR138">
        <v>1.8952500512287511</v>
      </c>
      <c r="BS138">
        <v>1.945826743221005</v>
      </c>
      <c r="BT138">
        <v>1.8654393702105065</v>
      </c>
      <c r="BU138">
        <v>1.5699027228405114</v>
      </c>
      <c r="BV138">
        <v>1.5510013004347099</v>
      </c>
      <c r="BW138">
        <v>1.0860335779281132</v>
      </c>
      <c r="BX138">
        <v>1.0546156624966683</v>
      </c>
      <c r="BY138">
        <v>0.83960012701841591</v>
      </c>
      <c r="BZ138">
        <v>0.92277584117086864</v>
      </c>
      <c r="CA138">
        <v>1.1981784906429318</v>
      </c>
      <c r="CB138">
        <v>1.0447884099668823</v>
      </c>
      <c r="CC138">
        <v>0.96419705476550821</v>
      </c>
      <c r="CD138">
        <v>0.98414737645334616</v>
      </c>
    </row>
    <row r="139" spans="1:82">
      <c r="A139">
        <v>269</v>
      </c>
      <c r="B139" s="1" t="s">
        <v>353</v>
      </c>
      <c r="C139">
        <v>0.86196875203166612</v>
      </c>
      <c r="D139">
        <v>0.87282812182197778</v>
      </c>
      <c r="E139">
        <v>0.92638794313411144</v>
      </c>
      <c r="F139">
        <v>0.94099576294047338</v>
      </c>
      <c r="G139">
        <v>0.9023262608798952</v>
      </c>
      <c r="H139">
        <v>0.91411274072482485</v>
      </c>
      <c r="I139">
        <v>0.87505008890707892</v>
      </c>
      <c r="J139">
        <v>0.89177341644073893</v>
      </c>
      <c r="K139">
        <v>0.89976250491323118</v>
      </c>
      <c r="L139">
        <v>0.89349199128340528</v>
      </c>
      <c r="M139">
        <v>0.85136209861122891</v>
      </c>
      <c r="N139">
        <v>0.90001655694348537</v>
      </c>
      <c r="O139">
        <v>0.88706189585197737</v>
      </c>
      <c r="P139">
        <v>0.91326319551761126</v>
      </c>
      <c r="Q139">
        <v>0.86965571467634395</v>
      </c>
      <c r="R139">
        <v>0.86462953595421321</v>
      </c>
      <c r="S139">
        <v>0.8454514725921497</v>
      </c>
      <c r="T139">
        <v>0.87161112449314693</v>
      </c>
      <c r="U139">
        <v>0.83470819547458197</v>
      </c>
      <c r="V139">
        <v>0.8564467607252868</v>
      </c>
      <c r="W139">
        <v>0.8834042737468778</v>
      </c>
      <c r="X139">
        <v>0.88851663865395181</v>
      </c>
      <c r="Y139">
        <v>0.82515173426007038</v>
      </c>
      <c r="Z139">
        <v>0.84680261756350206</v>
      </c>
      <c r="AA139">
        <v>0.91030907292042162</v>
      </c>
      <c r="AB139">
        <v>0.99858244185795686</v>
      </c>
      <c r="AC139">
        <v>0.9773998552239761</v>
      </c>
      <c r="AD139">
        <v>0.87602235245555338</v>
      </c>
      <c r="AE139">
        <v>0.99857761679015866</v>
      </c>
      <c r="AF139">
        <v>0.89412927293124467</v>
      </c>
      <c r="AG139">
        <v>0.92883799092236785</v>
      </c>
      <c r="AH139">
        <v>0.9066438448214007</v>
      </c>
      <c r="AI139">
        <v>0.89427585769921336</v>
      </c>
      <c r="AJ139">
        <v>0.88869913496190511</v>
      </c>
      <c r="AK139">
        <v>0.9527826141143787</v>
      </c>
      <c r="AL139">
        <v>0.95293920496225049</v>
      </c>
      <c r="AM139">
        <v>0.9331160281452171</v>
      </c>
      <c r="AN139">
        <v>0.94905096656091281</v>
      </c>
      <c r="AO139">
        <v>0.88548473900499269</v>
      </c>
      <c r="AP139">
        <v>0.89951978368082031</v>
      </c>
      <c r="AQ139">
        <v>0.932162552385146</v>
      </c>
      <c r="AR139">
        <v>0.93375242256134094</v>
      </c>
      <c r="AS139">
        <v>0.92987679396556011</v>
      </c>
      <c r="AT139">
        <v>0.90797588406145802</v>
      </c>
      <c r="AU139">
        <v>0.95944928970310006</v>
      </c>
      <c r="AV139">
        <v>0.97556682163325081</v>
      </c>
      <c r="AW139">
        <v>0.92885413681663453</v>
      </c>
      <c r="AX139">
        <v>0.85556400303491698</v>
      </c>
      <c r="AY139">
        <v>0.96872798262511095</v>
      </c>
      <c r="AZ139">
        <v>0.96036600092633817</v>
      </c>
      <c r="BA139">
        <v>0.93620662413815903</v>
      </c>
      <c r="BB139">
        <v>0.95728391273464697</v>
      </c>
      <c r="BC139">
        <v>1.0239903602465052</v>
      </c>
      <c r="BD139">
        <v>1.0242631088405243</v>
      </c>
      <c r="BE139">
        <v>0.98780215415664396</v>
      </c>
      <c r="BF139">
        <v>1.0395289625450033</v>
      </c>
      <c r="BG139">
        <v>1.0348344222004973</v>
      </c>
      <c r="BH139">
        <v>1.0620382075387365</v>
      </c>
      <c r="BI139">
        <v>0.9082754368870849</v>
      </c>
      <c r="BJ139">
        <v>0.89772443116982548</v>
      </c>
      <c r="BK139">
        <v>0.90090374379258442</v>
      </c>
      <c r="BL139">
        <v>0.93912353583774189</v>
      </c>
      <c r="BM139">
        <v>0.88573158125794915</v>
      </c>
      <c r="BN139">
        <v>0.93412711838276929</v>
      </c>
      <c r="BO139">
        <v>0.86628133064220292</v>
      </c>
      <c r="BP139">
        <v>0.88822229713922973</v>
      </c>
      <c r="BQ139">
        <v>0.85549484942922893</v>
      </c>
      <c r="BR139">
        <v>0.90956383389571638</v>
      </c>
      <c r="BS139">
        <v>0.87044919529740516</v>
      </c>
      <c r="BT139">
        <v>0.83820664105354692</v>
      </c>
      <c r="BU139">
        <v>0.84417020303172441</v>
      </c>
      <c r="BV139">
        <v>0.86803955482168238</v>
      </c>
      <c r="BW139">
        <v>0.92441034750544027</v>
      </c>
      <c r="BX139">
        <v>0.90381892066076652</v>
      </c>
      <c r="BY139">
        <v>0.99519090229355578</v>
      </c>
      <c r="BZ139">
        <v>1.0172423881408919</v>
      </c>
      <c r="CA139">
        <v>1.0291757735284495</v>
      </c>
      <c r="CB139">
        <v>0.99635827397397991</v>
      </c>
      <c r="CC139">
        <v>0.88870667174529605</v>
      </c>
      <c r="CD139">
        <v>1.1802348246319818</v>
      </c>
    </row>
    <row r="140" spans="1:82">
      <c r="A140">
        <v>271</v>
      </c>
      <c r="B140" s="1" t="s">
        <v>355</v>
      </c>
      <c r="C140">
        <v>0.47884966081600566</v>
      </c>
      <c r="D140">
        <v>0.46378528309343625</v>
      </c>
      <c r="E140">
        <v>0.48764001118217515</v>
      </c>
      <c r="F140">
        <v>0.48172680868101059</v>
      </c>
      <c r="G140">
        <v>0.81521690566512162</v>
      </c>
      <c r="H140">
        <v>0.85860606273404194</v>
      </c>
      <c r="I140">
        <v>0.82197435973499278</v>
      </c>
      <c r="J140">
        <v>0.87957824199515444</v>
      </c>
      <c r="K140">
        <v>0.63611648250707231</v>
      </c>
      <c r="L140">
        <v>0.66710405459130206</v>
      </c>
      <c r="M140">
        <v>0.64918861532440431</v>
      </c>
      <c r="N140">
        <v>0.72493739919231048</v>
      </c>
      <c r="O140">
        <v>1.0915941960424238</v>
      </c>
      <c r="P140">
        <v>1.125365316761928</v>
      </c>
      <c r="Q140">
        <v>1.0244054340692803</v>
      </c>
      <c r="R140">
        <v>1.1537433648573145</v>
      </c>
      <c r="S140">
        <v>1.5273831466187928</v>
      </c>
      <c r="T140">
        <v>1.230922328257307</v>
      </c>
      <c r="U140">
        <v>1.542794454081732</v>
      </c>
      <c r="V140">
        <v>1.5161197851066393</v>
      </c>
      <c r="W140">
        <v>1.5577802344776941</v>
      </c>
      <c r="X140">
        <v>1.219887995287273</v>
      </c>
      <c r="Y140">
        <v>1.4228131329112952</v>
      </c>
      <c r="Z140">
        <v>1.5053351286493375</v>
      </c>
      <c r="AA140">
        <v>0.50975293889691931</v>
      </c>
      <c r="AB140">
        <v>0.43055889749793064</v>
      </c>
      <c r="AC140">
        <v>0.43651616541779792</v>
      </c>
      <c r="AD140">
        <v>0.44459039296415803</v>
      </c>
      <c r="AE140">
        <v>0.5379135328963367</v>
      </c>
      <c r="AF140">
        <v>0.50430187277189509</v>
      </c>
      <c r="AG140">
        <v>0.47733840287108065</v>
      </c>
      <c r="AH140">
        <v>0.47959732462851068</v>
      </c>
      <c r="AI140">
        <v>0.51922489851256171</v>
      </c>
      <c r="AJ140">
        <v>0.52365616475969368</v>
      </c>
      <c r="AK140">
        <v>0.52205118853307453</v>
      </c>
      <c r="AL140">
        <v>0.51114796814255037</v>
      </c>
      <c r="AM140">
        <v>0.86115505373399615</v>
      </c>
      <c r="AN140">
        <v>0.873428353378087</v>
      </c>
      <c r="AO140">
        <v>0.8985797566045266</v>
      </c>
      <c r="AP140">
        <v>0.90001510276443852</v>
      </c>
      <c r="AQ140">
        <v>0.91335487744902422</v>
      </c>
      <c r="AR140">
        <v>0.90894611697808547</v>
      </c>
      <c r="AS140">
        <v>0.66172337823584426</v>
      </c>
      <c r="AT140">
        <v>0.67350344814264118</v>
      </c>
      <c r="AU140">
        <v>0.69869492628606933</v>
      </c>
      <c r="AV140">
        <v>0.71349354264474629</v>
      </c>
      <c r="AW140">
        <v>0.72910214246028948</v>
      </c>
      <c r="AX140">
        <v>0.69848746960419128</v>
      </c>
      <c r="AY140">
        <v>0.77901717075406374</v>
      </c>
      <c r="AZ140">
        <v>0.77306304605568887</v>
      </c>
      <c r="BA140">
        <v>1.1215720100388245</v>
      </c>
      <c r="BB140">
        <v>1.1224439011329137</v>
      </c>
      <c r="BC140">
        <v>1.1710216615109477</v>
      </c>
      <c r="BD140">
        <v>1.2257708936300957</v>
      </c>
      <c r="BE140">
        <v>0.97099922212271628</v>
      </c>
      <c r="BF140">
        <v>0.7627891907910419</v>
      </c>
      <c r="BG140">
        <v>0.74117166485279085</v>
      </c>
      <c r="BH140">
        <v>0.73044341260674606</v>
      </c>
      <c r="BI140">
        <v>1.5552279878506345</v>
      </c>
      <c r="BJ140">
        <v>1.501068164308623</v>
      </c>
      <c r="BK140">
        <v>1.2516895547312141</v>
      </c>
      <c r="BL140">
        <v>1.277094768412012</v>
      </c>
      <c r="BM140">
        <v>1.3594684450417924</v>
      </c>
      <c r="BN140">
        <v>1.3142817741429305</v>
      </c>
      <c r="BO140">
        <v>1.4443101983880537</v>
      </c>
      <c r="BP140">
        <v>1.498283046815172</v>
      </c>
      <c r="BQ140">
        <v>1.6002222105643322</v>
      </c>
      <c r="BR140">
        <v>1.3140431554147285</v>
      </c>
      <c r="BS140">
        <v>1.3160259718266158</v>
      </c>
      <c r="BT140">
        <v>1.3593843896658064</v>
      </c>
      <c r="BU140">
        <v>1.4624446822309265</v>
      </c>
      <c r="BV140">
        <v>1.4884584772231522</v>
      </c>
      <c r="BW140">
        <v>0.52047038573118032</v>
      </c>
      <c r="BX140">
        <v>0.54866082631234714</v>
      </c>
      <c r="BY140">
        <v>0.38156293739221986</v>
      </c>
      <c r="BZ140">
        <v>0.47126444726874295</v>
      </c>
      <c r="CA140">
        <v>0.46049356463214153</v>
      </c>
      <c r="CB140">
        <v>0.39148765254865758</v>
      </c>
      <c r="CC140">
        <v>0.47829943160914967</v>
      </c>
      <c r="CD140">
        <v>0.48035540994214337</v>
      </c>
    </row>
    <row r="141" spans="1:82">
      <c r="A141">
        <v>272</v>
      </c>
      <c r="B141" s="1" t="s">
        <v>60</v>
      </c>
      <c r="C141">
        <v>1.1071957206258252</v>
      </c>
      <c r="D141">
        <v>0.97893711634441927</v>
      </c>
      <c r="E141">
        <v>0.76185050706306634</v>
      </c>
      <c r="F141">
        <v>1.0793396364651149</v>
      </c>
      <c r="G141">
        <v>5.8732447251205802</v>
      </c>
      <c r="H141">
        <v>5.9110856500274185</v>
      </c>
      <c r="I141">
        <v>5.3841976454789631</v>
      </c>
      <c r="J141">
        <v>6.8208257694265528</v>
      </c>
      <c r="K141">
        <v>0.71090346114703928</v>
      </c>
      <c r="L141">
        <v>0.84753931703347418</v>
      </c>
      <c r="M141">
        <v>0.64739333993615455</v>
      </c>
      <c r="N141">
        <v>0.8000039763941682</v>
      </c>
      <c r="O141">
        <v>1.2355020033676951</v>
      </c>
      <c r="P141">
        <v>1.3012909328179978</v>
      </c>
      <c r="Q141">
        <v>1.1476889033985989</v>
      </c>
      <c r="R141">
        <v>1.3047337492665845</v>
      </c>
      <c r="S141">
        <v>2.9563770347222533</v>
      </c>
      <c r="T141">
        <v>3.7883609200055419</v>
      </c>
      <c r="U141">
        <v>3.5929811188903038</v>
      </c>
      <c r="V141">
        <v>3.7885987334728601</v>
      </c>
      <c r="W141">
        <v>2.001198438868856</v>
      </c>
      <c r="X141">
        <v>1.8358673181166068</v>
      </c>
      <c r="Y141">
        <v>1.6386548278905253</v>
      </c>
      <c r="Z141">
        <v>1.5841827707384961</v>
      </c>
      <c r="AA141">
        <v>1.1922230126275584</v>
      </c>
      <c r="AB141">
        <v>1.1437483744731423</v>
      </c>
      <c r="AC141">
        <v>1.3353871733061018</v>
      </c>
      <c r="AD141">
        <v>1.0862070445929415</v>
      </c>
      <c r="AE141">
        <v>0.89398998952605124</v>
      </c>
      <c r="AF141">
        <v>0.90869625045496716</v>
      </c>
      <c r="AG141">
        <v>0.96175697259706461</v>
      </c>
      <c r="AH141">
        <v>0.87896314474241033</v>
      </c>
      <c r="AI141">
        <v>0.72844755172640219</v>
      </c>
      <c r="AJ141">
        <v>0.7288124927263655</v>
      </c>
      <c r="AK141">
        <v>0.91478819846103665</v>
      </c>
      <c r="AL141">
        <v>0.74262771965919905</v>
      </c>
      <c r="AM141">
        <v>2.5865396028403493</v>
      </c>
      <c r="AN141">
        <v>2.1339117376691235</v>
      </c>
      <c r="AO141">
        <v>4.0515063816434456</v>
      </c>
      <c r="AP141">
        <v>1.8109675406522416</v>
      </c>
      <c r="AQ141">
        <v>7.3354450268983227</v>
      </c>
      <c r="AR141">
        <v>2.015771902653031</v>
      </c>
      <c r="AS141">
        <v>0.77431897471823419</v>
      </c>
      <c r="AT141">
        <v>0.72313147778529951</v>
      </c>
      <c r="AU141">
        <v>0.73624513144315784</v>
      </c>
      <c r="AV141">
        <v>0.76210934186703305</v>
      </c>
      <c r="AW141">
        <v>0.66067656701931909</v>
      </c>
      <c r="AX141">
        <v>0.79052145750789293</v>
      </c>
      <c r="AY141">
        <v>0.92896242096748738</v>
      </c>
      <c r="AZ141">
        <v>1.070601696577917</v>
      </c>
      <c r="BA141">
        <v>1.2758831889871205</v>
      </c>
      <c r="BB141">
        <v>0.80221660568272801</v>
      </c>
      <c r="BC141">
        <v>0.98442689189820642</v>
      </c>
      <c r="BD141">
        <v>0.72772404639804789</v>
      </c>
      <c r="BE141">
        <v>1.4914929744524605</v>
      </c>
      <c r="BF141">
        <v>1.9650450586732688</v>
      </c>
      <c r="BG141">
        <v>1.0431894959381225</v>
      </c>
      <c r="BH141">
        <v>1.0693518843294949</v>
      </c>
      <c r="BI141">
        <v>1.5158648501627334</v>
      </c>
      <c r="BJ141">
        <v>1.6471694457626087</v>
      </c>
      <c r="BK141">
        <v>2.2691094849645754</v>
      </c>
      <c r="BL141">
        <v>1.9666847716054232</v>
      </c>
      <c r="BM141">
        <v>1.2907265201500862</v>
      </c>
      <c r="BN141">
        <v>1.0035746345096384</v>
      </c>
      <c r="BO141">
        <v>1.3674089128149627</v>
      </c>
      <c r="BP141">
        <v>1.2324482254843283</v>
      </c>
      <c r="BQ141">
        <v>1.8571820690824097</v>
      </c>
      <c r="BR141">
        <v>1.7691489487735945</v>
      </c>
      <c r="BS141">
        <v>1.427506719897834</v>
      </c>
      <c r="BT141">
        <v>1.5406684275590936</v>
      </c>
      <c r="BU141">
        <v>1.3306912410497136</v>
      </c>
      <c r="BV141">
        <v>1.6594710231275251</v>
      </c>
      <c r="BW141">
        <v>1.404564233236921</v>
      </c>
      <c r="BX141">
        <v>1.2796877379376985</v>
      </c>
      <c r="BY141">
        <v>1.1144138205997411</v>
      </c>
      <c r="BZ141">
        <v>1.1706706174721941</v>
      </c>
      <c r="CA141">
        <v>1.1923777659317236</v>
      </c>
      <c r="CB141">
        <v>0.8756036975860968</v>
      </c>
      <c r="CC141">
        <v>1.1227407553406161</v>
      </c>
      <c r="CD141">
        <v>1.1051950969852784</v>
      </c>
    </row>
    <row r="142" spans="1:82">
      <c r="A142">
        <v>277</v>
      </c>
      <c r="B142" s="1" t="s">
        <v>360</v>
      </c>
      <c r="C142">
        <v>0.83307632502175855</v>
      </c>
      <c r="D142">
        <v>0.85761594970353627</v>
      </c>
      <c r="E142">
        <v>0.90035195300633752</v>
      </c>
      <c r="F142">
        <v>0.86638300957668168</v>
      </c>
      <c r="G142">
        <v>0.80164678700393266</v>
      </c>
      <c r="H142">
        <v>0.86281288944620793</v>
      </c>
      <c r="I142">
        <v>0.83119645363724215</v>
      </c>
      <c r="J142">
        <v>0.76923544172543346</v>
      </c>
      <c r="K142">
        <v>0.85102894826266939</v>
      </c>
      <c r="L142">
        <v>0.98695765848710382</v>
      </c>
      <c r="M142">
        <v>0.96921380494640663</v>
      </c>
      <c r="N142">
        <v>0.99995016395957448</v>
      </c>
      <c r="O142">
        <v>0.94507000668969487</v>
      </c>
      <c r="P142">
        <v>0.94291310023685537</v>
      </c>
      <c r="Q142">
        <v>0.96964964485165783</v>
      </c>
      <c r="R142">
        <v>0.89509712151548149</v>
      </c>
      <c r="S142">
        <v>0.74670079853651017</v>
      </c>
      <c r="T142">
        <v>0.77721498984195181</v>
      </c>
      <c r="U142">
        <v>0.89349745743128384</v>
      </c>
      <c r="V142">
        <v>0.80366202346879312</v>
      </c>
      <c r="W142">
        <v>0.93928488069899341</v>
      </c>
      <c r="X142">
        <v>1.068165846947303</v>
      </c>
      <c r="Y142">
        <v>1.0234869284662689</v>
      </c>
      <c r="Z142">
        <v>1.0108062234666306</v>
      </c>
      <c r="AA142">
        <v>0.71572414152822694</v>
      </c>
      <c r="AB142">
        <v>0.76760503455449491</v>
      </c>
      <c r="AC142">
        <v>0.73871578303510499</v>
      </c>
      <c r="AD142">
        <v>0.69174644225869453</v>
      </c>
      <c r="AE142">
        <v>0.85078882917234044</v>
      </c>
      <c r="AF142">
        <v>0.84314945604667524</v>
      </c>
      <c r="AG142">
        <v>0.81105183649177848</v>
      </c>
      <c r="AH142">
        <v>0.78744169430935285</v>
      </c>
      <c r="AI142">
        <v>0.92199674147691302</v>
      </c>
      <c r="AJ142">
        <v>0.85815592494253057</v>
      </c>
      <c r="AK142">
        <v>0.85106422608480292</v>
      </c>
      <c r="AL142">
        <v>0.86671457329046986</v>
      </c>
      <c r="AM142">
        <v>0.84694262175563362</v>
      </c>
      <c r="AN142">
        <v>0.86722922054753715</v>
      </c>
      <c r="AO142">
        <v>0.85871715287043959</v>
      </c>
      <c r="AP142">
        <v>0.82304385314610129</v>
      </c>
      <c r="AQ142">
        <v>0.81708487456967116</v>
      </c>
      <c r="AR142">
        <v>0.82732982331408023</v>
      </c>
      <c r="AS142">
        <v>1.0153301423472876</v>
      </c>
      <c r="AT142">
        <v>1.0293137350337491</v>
      </c>
      <c r="AU142">
        <v>0.98639418712670679</v>
      </c>
      <c r="AV142">
        <v>0.97119566893807519</v>
      </c>
      <c r="AW142">
        <v>1.1739657662843421</v>
      </c>
      <c r="AX142">
        <v>1.0081402821464129</v>
      </c>
      <c r="AY142">
        <v>1.161375481606723</v>
      </c>
      <c r="AZ142">
        <v>1.0558045855354306</v>
      </c>
      <c r="BA142">
        <v>0.98930855583124333</v>
      </c>
      <c r="BB142">
        <v>1.0062679161530648</v>
      </c>
      <c r="BC142">
        <v>0.80830092569522782</v>
      </c>
      <c r="BD142">
        <v>0.83093935570381694</v>
      </c>
      <c r="BE142">
        <v>0.92196754751205734</v>
      </c>
      <c r="BF142">
        <v>1.0400635754748568</v>
      </c>
      <c r="BG142">
        <v>1.0358037049903099</v>
      </c>
      <c r="BH142">
        <v>1.0018787560061853</v>
      </c>
      <c r="BI142">
        <v>0.7829273672757755</v>
      </c>
      <c r="BJ142">
        <v>0.7484052359358111</v>
      </c>
      <c r="BK142">
        <v>0.76622955894680822</v>
      </c>
      <c r="BL142">
        <v>0.73416113692101193</v>
      </c>
      <c r="BM142">
        <v>0.76106011834164888</v>
      </c>
      <c r="BN142">
        <v>0.75944982360954882</v>
      </c>
      <c r="BO142">
        <v>0.78620530955663059</v>
      </c>
      <c r="BP142">
        <v>0.76734396040166131</v>
      </c>
      <c r="BQ142">
        <v>0.98283246239973376</v>
      </c>
      <c r="BR142">
        <v>0.85905723216615959</v>
      </c>
      <c r="BS142">
        <v>0.9662289008864674</v>
      </c>
      <c r="BT142">
        <v>0.95987096488775481</v>
      </c>
      <c r="BU142">
        <v>1.007792753634621</v>
      </c>
      <c r="BV142">
        <v>0.94874679893100633</v>
      </c>
      <c r="BW142">
        <v>0.77368839376368626</v>
      </c>
      <c r="BX142">
        <v>0.74283520433811401</v>
      </c>
      <c r="BY142">
        <v>0.75194492656323841</v>
      </c>
      <c r="BZ142">
        <v>0.70871939457813404</v>
      </c>
      <c r="CA142">
        <v>0.76910036691114025</v>
      </c>
      <c r="CB142">
        <v>0.77882178261124224</v>
      </c>
      <c r="CC142">
        <v>0.73314554673483179</v>
      </c>
      <c r="CD142">
        <v>0.68211102770957266</v>
      </c>
    </row>
    <row r="143" spans="1:82">
      <c r="A143">
        <v>278</v>
      </c>
      <c r="B143" s="1" t="s">
        <v>361</v>
      </c>
      <c r="C143">
        <v>0.6133892355963998</v>
      </c>
      <c r="D143">
        <v>0.61966276683469113</v>
      </c>
      <c r="E143">
        <v>0.63188397645634053</v>
      </c>
      <c r="F143">
        <v>0.76663916524438602</v>
      </c>
      <c r="G143">
        <v>0.86561634486643002</v>
      </c>
      <c r="H143">
        <v>1.0313313802748054</v>
      </c>
      <c r="I143">
        <v>0.8573697205668841</v>
      </c>
      <c r="J143">
        <v>1.0238474397827946</v>
      </c>
      <c r="K143">
        <v>0.71709146872987972</v>
      </c>
      <c r="L143">
        <v>0.70229479942596051</v>
      </c>
      <c r="M143">
        <v>0.69394136997058309</v>
      </c>
      <c r="N143">
        <v>0.86933833421720907</v>
      </c>
      <c r="O143">
        <v>4.0448981717499581</v>
      </c>
      <c r="P143">
        <v>4.8816192800753893</v>
      </c>
      <c r="Q143">
        <v>4.6927994821296792</v>
      </c>
      <c r="R143">
        <v>4.1715832853717778</v>
      </c>
      <c r="S143">
        <v>0.27816792996752343</v>
      </c>
      <c r="T143">
        <v>0.40805459605877514</v>
      </c>
      <c r="U143">
        <v>0.27394556449605356</v>
      </c>
      <c r="V143">
        <v>0.39010659598476344</v>
      </c>
      <c r="W143">
        <v>0.91717935344626256</v>
      </c>
      <c r="X143">
        <v>0.85845439687037173</v>
      </c>
      <c r="Y143">
        <v>0.89136357965763624</v>
      </c>
      <c r="Z143">
        <v>0.95718049122600302</v>
      </c>
      <c r="AA143">
        <v>0.56049314707604747</v>
      </c>
      <c r="AB143">
        <v>0.55631198153721362</v>
      </c>
      <c r="AC143">
        <v>0.52203240697723652</v>
      </c>
      <c r="AD143">
        <v>0.54999119334967972</v>
      </c>
      <c r="AE143">
        <v>0.64241051266269733</v>
      </c>
      <c r="AF143">
        <v>0.64456304756945937</v>
      </c>
      <c r="AG143">
        <v>0.64419884357462298</v>
      </c>
      <c r="AH143">
        <v>0.62368017775350937</v>
      </c>
      <c r="AI143">
        <v>0.6428181022077577</v>
      </c>
      <c r="AJ143">
        <v>0.67780451543928544</v>
      </c>
      <c r="AK143">
        <v>0.76571800543702673</v>
      </c>
      <c r="AL143">
        <v>0.69137247638189336</v>
      </c>
      <c r="AM143">
        <v>0.9988868004760687</v>
      </c>
      <c r="AN143">
        <v>1.0320544759734323</v>
      </c>
      <c r="AO143">
        <v>0.98561346177585907</v>
      </c>
      <c r="AP143">
        <v>1.0210458855276967</v>
      </c>
      <c r="AQ143">
        <v>1.2874994151964212</v>
      </c>
      <c r="AR143">
        <v>1.1955913223268808</v>
      </c>
      <c r="AS143">
        <v>0.8911807190450709</v>
      </c>
      <c r="AT143">
        <v>0.77745362803665119</v>
      </c>
      <c r="AU143">
        <v>0.90634228765656422</v>
      </c>
      <c r="AV143">
        <v>0.82483314895942395</v>
      </c>
      <c r="AW143">
        <v>1.224323408195682</v>
      </c>
      <c r="AX143">
        <v>0.88859605345783854</v>
      </c>
      <c r="AY143">
        <v>1.486009826519104</v>
      </c>
      <c r="AZ143">
        <v>1.2788467571849762</v>
      </c>
      <c r="BA143">
        <v>3.6953345015830075</v>
      </c>
      <c r="BB143">
        <v>3.4390969266621738</v>
      </c>
      <c r="BC143">
        <v>4.3392686586505027</v>
      </c>
      <c r="BD143">
        <v>4.2553536557210556</v>
      </c>
      <c r="BE143">
        <v>3.6424604107981606</v>
      </c>
      <c r="BF143">
        <v>2.1832038925734834</v>
      </c>
      <c r="BG143">
        <v>2.0082429431829545</v>
      </c>
      <c r="BH143">
        <v>1.9090587441838718</v>
      </c>
      <c r="BI143">
        <v>0.31599966235519572</v>
      </c>
      <c r="BJ143">
        <v>0.30731498626160786</v>
      </c>
      <c r="BK143">
        <v>0.46677414101463771</v>
      </c>
      <c r="BL143">
        <v>0.47853226244527036</v>
      </c>
      <c r="BM143">
        <v>0.34720275824851343</v>
      </c>
      <c r="BN143">
        <v>0.35029902530285728</v>
      </c>
      <c r="BO143">
        <v>0.38056616982124658</v>
      </c>
      <c r="BP143">
        <v>0.37674900845735521</v>
      </c>
      <c r="BQ143">
        <v>0.94779608247178337</v>
      </c>
      <c r="BR143">
        <v>0.84422943882973822</v>
      </c>
      <c r="BS143">
        <v>0.87358040130227654</v>
      </c>
      <c r="BT143">
        <v>0.81659524219978097</v>
      </c>
      <c r="BU143">
        <v>0.94281977463409572</v>
      </c>
      <c r="BV143">
        <v>0.87430807031630997</v>
      </c>
      <c r="BW143">
        <v>0.60462991231268415</v>
      </c>
      <c r="BX143">
        <v>0.66411328739166398</v>
      </c>
      <c r="BY143">
        <v>0.57526861771447768</v>
      </c>
      <c r="BZ143">
        <v>0.58789289158797331</v>
      </c>
      <c r="CA143">
        <v>0.59395551177420514</v>
      </c>
      <c r="CB143">
        <v>0.61764881218061052</v>
      </c>
      <c r="CC143">
        <v>0.6176328635750632</v>
      </c>
      <c r="CD143">
        <v>0.58928268583533416</v>
      </c>
    </row>
    <row r="144" spans="1:82">
      <c r="A144">
        <v>279</v>
      </c>
      <c r="B144" s="1" t="s">
        <v>362</v>
      </c>
      <c r="C144">
        <v>0.99717149164089969</v>
      </c>
      <c r="D144">
        <v>1.0848231606324821</v>
      </c>
      <c r="E144">
        <v>0.96512174077453394</v>
      </c>
      <c r="F144">
        <v>1.0843272223270033</v>
      </c>
      <c r="G144">
        <v>1.1691413076611079</v>
      </c>
      <c r="H144">
        <v>1.2369843707216837</v>
      </c>
      <c r="I144">
        <v>1.1299168622488942</v>
      </c>
      <c r="J144">
        <v>1.1385180909886461</v>
      </c>
      <c r="K144">
        <v>0.93311203812632382</v>
      </c>
      <c r="L144">
        <v>0.97345032603863391</v>
      </c>
      <c r="M144">
        <v>0.83329084728634917</v>
      </c>
      <c r="N144">
        <v>0.97782268116758808</v>
      </c>
      <c r="O144">
        <v>1.1364416794310421</v>
      </c>
      <c r="P144">
        <v>1.2722284076489354</v>
      </c>
      <c r="Q144">
        <v>1.1539843574343533</v>
      </c>
      <c r="R144">
        <v>1.1330081509047065</v>
      </c>
      <c r="S144">
        <v>0.99252771620592217</v>
      </c>
      <c r="T144">
        <v>1.0137188476432684</v>
      </c>
      <c r="U144">
        <v>0.87352375736774768</v>
      </c>
      <c r="V144">
        <v>0.87782038050801237</v>
      </c>
      <c r="W144">
        <v>1.491745697633438</v>
      </c>
      <c r="X144">
        <v>1.4949896225393675</v>
      </c>
      <c r="Y144">
        <v>1.581175630235599</v>
      </c>
      <c r="Z144">
        <v>1.4038883714638581</v>
      </c>
      <c r="AA144">
        <v>1.115190142529874</v>
      </c>
      <c r="AB144">
        <v>1.1673659491229611</v>
      </c>
      <c r="AC144">
        <v>1.1178335345304662</v>
      </c>
      <c r="AD144">
        <v>1.11350590356511</v>
      </c>
      <c r="AE144">
        <v>1.0489444073248644</v>
      </c>
      <c r="AF144">
        <v>1.0488024406886305</v>
      </c>
      <c r="AG144">
        <v>1.1306301489722268</v>
      </c>
      <c r="AH144">
        <v>1.1088898557248981</v>
      </c>
      <c r="AI144">
        <v>1.0538962982355327</v>
      </c>
      <c r="AJ144">
        <v>1.0725378979372355</v>
      </c>
      <c r="AK144">
        <v>1.0973344727037628</v>
      </c>
      <c r="AL144">
        <v>1.1526456178491491</v>
      </c>
      <c r="AM144">
        <v>1.4498254136691862</v>
      </c>
      <c r="AN144">
        <v>1.4952268716535637</v>
      </c>
      <c r="AO144">
        <v>1.2840747084459943</v>
      </c>
      <c r="AP144">
        <v>1.3542129813875583</v>
      </c>
      <c r="AQ144">
        <v>1.2420748474466041</v>
      </c>
      <c r="AR144">
        <v>1.5174503298063411</v>
      </c>
      <c r="AS144">
        <v>0.97839005055717054</v>
      </c>
      <c r="AT144">
        <v>0.98090313074615443</v>
      </c>
      <c r="AU144">
        <v>0.99660479055087037</v>
      </c>
      <c r="AV144">
        <v>0.9718426280084328</v>
      </c>
      <c r="AW144">
        <v>1.0116752752190561</v>
      </c>
      <c r="AX144">
        <v>1.0441415858738723</v>
      </c>
      <c r="AY144">
        <v>1.0902543555678734</v>
      </c>
      <c r="AZ144">
        <v>1.0945205000275458</v>
      </c>
      <c r="BA144">
        <v>1.1822822804790505</v>
      </c>
      <c r="BB144">
        <v>1.0887109311241359</v>
      </c>
      <c r="BC144">
        <v>1.0928089815698456</v>
      </c>
      <c r="BD144">
        <v>1.052432242533929</v>
      </c>
      <c r="BE144">
        <v>1.2387778515377414</v>
      </c>
      <c r="BF144">
        <v>1.169341886733426</v>
      </c>
      <c r="BG144">
        <v>1.0497297690097684</v>
      </c>
      <c r="BH144">
        <v>1.0719038570198482</v>
      </c>
      <c r="BI144">
        <v>1.3820749296155967</v>
      </c>
      <c r="BJ144">
        <v>1.3517245369751907</v>
      </c>
      <c r="BK144">
        <v>1.3362885108938451</v>
      </c>
      <c r="BL144">
        <v>1.3114802138552768</v>
      </c>
      <c r="BM144">
        <v>1.1550554229136043</v>
      </c>
      <c r="BN144">
        <v>1.2595045413893775</v>
      </c>
      <c r="BO144">
        <v>1.2354337256998424</v>
      </c>
      <c r="BP144">
        <v>1.2727595678796539</v>
      </c>
      <c r="BQ144">
        <v>1.6121251664512064</v>
      </c>
      <c r="BR144">
        <v>1.5013515127856583</v>
      </c>
      <c r="BS144">
        <v>1.6970495724433776</v>
      </c>
      <c r="BT144">
        <v>1.6230752628931693</v>
      </c>
      <c r="BU144">
        <v>1.6082832593797445</v>
      </c>
      <c r="BV144">
        <v>1.5420635217803393</v>
      </c>
      <c r="BW144">
        <v>1.1687913223051976</v>
      </c>
      <c r="BX144">
        <v>1.1933093412897444</v>
      </c>
      <c r="BY144">
        <v>1.1908148459879155</v>
      </c>
      <c r="BZ144">
        <v>1.2547190815218074</v>
      </c>
      <c r="CA144">
        <v>1.2086431885365343</v>
      </c>
      <c r="CB144">
        <v>1.3213138721551485</v>
      </c>
      <c r="CC144">
        <v>1.3230074934553466</v>
      </c>
      <c r="CD144">
        <v>1.336935009986123</v>
      </c>
    </row>
    <row r="145" spans="1:82">
      <c r="A145">
        <v>280</v>
      </c>
      <c r="B145" s="1" t="s">
        <v>61</v>
      </c>
      <c r="C145">
        <v>0.79315232092722288</v>
      </c>
      <c r="D145">
        <v>0.74965071297150787</v>
      </c>
      <c r="E145">
        <v>0.7128539862085369</v>
      </c>
      <c r="F145">
        <v>0.85801840748153513</v>
      </c>
      <c r="G145">
        <v>0.82202204115028388</v>
      </c>
      <c r="H145">
        <v>0.87842862820008649</v>
      </c>
      <c r="I145">
        <v>0.74584024753052391</v>
      </c>
      <c r="J145">
        <v>0.83105223316439036</v>
      </c>
      <c r="K145">
        <v>0.77733762018740393</v>
      </c>
      <c r="L145">
        <v>0.85487929759075387</v>
      </c>
      <c r="M145">
        <v>0.73001718281007333</v>
      </c>
      <c r="N145">
        <v>0.87881351816560405</v>
      </c>
      <c r="O145">
        <v>0.99277248335493729</v>
      </c>
      <c r="P145">
        <v>1.0012175389874252</v>
      </c>
      <c r="Q145">
        <v>0.92238643603398718</v>
      </c>
      <c r="R145">
        <v>1.008716497451168</v>
      </c>
      <c r="S145">
        <v>0.75133266736004556</v>
      </c>
      <c r="T145">
        <v>0.80920695007110077</v>
      </c>
      <c r="U145">
        <v>0.69978009581571632</v>
      </c>
      <c r="V145">
        <v>0.86429774543950899</v>
      </c>
      <c r="W145">
        <v>1.010934742563522</v>
      </c>
      <c r="X145">
        <v>0.98143294901408151</v>
      </c>
      <c r="Y145">
        <v>0.97361334780110409</v>
      </c>
      <c r="Z145">
        <v>1.0335423634364242</v>
      </c>
      <c r="AA145">
        <v>1.9212834516019071</v>
      </c>
      <c r="AB145">
        <v>1.9828247939387831</v>
      </c>
      <c r="AC145">
        <v>2.0383082423736614</v>
      </c>
      <c r="AD145">
        <v>1.9971787007535364</v>
      </c>
      <c r="AE145">
        <v>0.85589613088283889</v>
      </c>
      <c r="AF145">
        <v>0.85711538836013834</v>
      </c>
      <c r="AG145">
        <v>0.75249339770939838</v>
      </c>
      <c r="AH145">
        <v>0.74684704135888569</v>
      </c>
      <c r="AI145">
        <v>0.78219601380533388</v>
      </c>
      <c r="AJ145">
        <v>0.80635158657225237</v>
      </c>
      <c r="AK145">
        <v>0.78085245684434057</v>
      </c>
      <c r="AL145">
        <v>0.79490196920297618</v>
      </c>
      <c r="AM145">
        <v>0.87502772308565291</v>
      </c>
      <c r="AN145">
        <v>0.94034404411764783</v>
      </c>
      <c r="AO145">
        <v>0.80775134283858252</v>
      </c>
      <c r="AP145">
        <v>0.83247093630930658</v>
      </c>
      <c r="AQ145">
        <v>0.87091664203141694</v>
      </c>
      <c r="AR145">
        <v>0.86920954903572334</v>
      </c>
      <c r="AS145">
        <v>0.81363373286858565</v>
      </c>
      <c r="AT145">
        <v>0.90440192252340834</v>
      </c>
      <c r="AU145">
        <v>0.80851722839786366</v>
      </c>
      <c r="AV145">
        <v>0.81926511041587291</v>
      </c>
      <c r="AW145">
        <v>0.74883985205941039</v>
      </c>
      <c r="AX145">
        <v>0.77435348907502666</v>
      </c>
      <c r="AY145">
        <v>0.82445892860011705</v>
      </c>
      <c r="AZ145">
        <v>0.76588534909814054</v>
      </c>
      <c r="BA145">
        <v>0.97871914433758878</v>
      </c>
      <c r="BB145">
        <v>1.0277797980168013</v>
      </c>
      <c r="BC145">
        <v>0.95763882039672843</v>
      </c>
      <c r="BD145">
        <v>1.0001596861329871</v>
      </c>
      <c r="BE145">
        <v>0.80627946615953905</v>
      </c>
      <c r="BF145">
        <v>0.84955238584905013</v>
      </c>
      <c r="BG145">
        <v>0.89594008997451335</v>
      </c>
      <c r="BH145">
        <v>0.95804282253283213</v>
      </c>
      <c r="BI145">
        <v>0.85580149006411421</v>
      </c>
      <c r="BJ145">
        <v>0.82007861943257143</v>
      </c>
      <c r="BK145">
        <v>0.87635787240977769</v>
      </c>
      <c r="BL145">
        <v>0.83567853859284891</v>
      </c>
      <c r="BM145">
        <v>0.80604966963352609</v>
      </c>
      <c r="BN145">
        <v>0.83101022582277517</v>
      </c>
      <c r="BO145">
        <v>0.93765700148832432</v>
      </c>
      <c r="BP145">
        <v>0.92785658421454753</v>
      </c>
      <c r="BQ145">
        <v>0.97891522732527048</v>
      </c>
      <c r="BR145">
        <v>0.91259794043270537</v>
      </c>
      <c r="BS145">
        <v>0.97655551801427165</v>
      </c>
      <c r="BT145">
        <v>0.95335560237725925</v>
      </c>
      <c r="BU145">
        <v>1.0042759142197704</v>
      </c>
      <c r="BV145">
        <v>1.0047564243998741</v>
      </c>
      <c r="BW145">
        <v>2.0577579987147105</v>
      </c>
      <c r="BX145">
        <v>1.9150163199685055</v>
      </c>
      <c r="BY145">
        <v>1.9638868027804468</v>
      </c>
      <c r="BZ145">
        <v>2.0535401833188311</v>
      </c>
      <c r="CA145">
        <v>1.9547159334698345</v>
      </c>
      <c r="CB145">
        <v>1.8871253220339335</v>
      </c>
      <c r="CC145">
        <v>1.9856703906023587</v>
      </c>
      <c r="CD145">
        <v>2.0110645734368022</v>
      </c>
    </row>
    <row r="146" spans="1:82">
      <c r="A146">
        <v>283</v>
      </c>
      <c r="B146" s="1" t="s">
        <v>365</v>
      </c>
      <c r="C146">
        <v>0.86292131370229508</v>
      </c>
      <c r="D146">
        <v>0.8190050808312167</v>
      </c>
      <c r="E146">
        <v>0.81462469793541792</v>
      </c>
      <c r="F146">
        <v>0.8932960743214845</v>
      </c>
      <c r="G146">
        <v>1.1174070811697578</v>
      </c>
      <c r="H146">
        <v>1.1186645280698571</v>
      </c>
      <c r="I146">
        <v>1.0639936022507919</v>
      </c>
      <c r="J146">
        <v>1.1532924646978311</v>
      </c>
      <c r="K146">
        <v>0.82344150919452685</v>
      </c>
      <c r="L146">
        <v>0.82224842059825154</v>
      </c>
      <c r="M146">
        <v>0.73149821600388498</v>
      </c>
      <c r="N146">
        <v>0.88650483087003473</v>
      </c>
      <c r="O146">
        <v>0.8998884384997109</v>
      </c>
      <c r="P146">
        <v>0.90166702145292454</v>
      </c>
      <c r="Q146">
        <v>0.80562319263784532</v>
      </c>
      <c r="R146">
        <v>0.86731459184839887</v>
      </c>
      <c r="S146">
        <v>1.0718612802446261</v>
      </c>
      <c r="T146">
        <v>1.2672546397322924</v>
      </c>
      <c r="U146">
        <v>0.86527868960416521</v>
      </c>
      <c r="V146">
        <v>0.95200527067881879</v>
      </c>
      <c r="W146">
        <v>0.93839955868386504</v>
      </c>
      <c r="X146">
        <v>0.90839020693101458</v>
      </c>
      <c r="Y146">
        <v>0.92963725842369205</v>
      </c>
      <c r="Z146">
        <v>0.97783596497072001</v>
      </c>
      <c r="AA146">
        <v>0.97384457665774726</v>
      </c>
      <c r="AB146">
        <v>1.0099942110822664</v>
      </c>
      <c r="AC146">
        <v>0.91275927386902223</v>
      </c>
      <c r="AD146">
        <v>0.98239468193422652</v>
      </c>
      <c r="AE146">
        <v>0.92851195775046447</v>
      </c>
      <c r="AF146">
        <v>0.91294534528109728</v>
      </c>
      <c r="AG146">
        <v>0.84425380119747762</v>
      </c>
      <c r="AH146">
        <v>0.82738495313581062</v>
      </c>
      <c r="AI146">
        <v>0.85896029251261141</v>
      </c>
      <c r="AJ146">
        <v>0.87345333918777091</v>
      </c>
      <c r="AK146">
        <v>0.89304946009792063</v>
      </c>
      <c r="AL146">
        <v>0.86247249988930996</v>
      </c>
      <c r="AM146">
        <v>1.2701015595168945</v>
      </c>
      <c r="AN146">
        <v>1.1898225250919339</v>
      </c>
      <c r="AO146">
        <v>1.2338908907874442</v>
      </c>
      <c r="AP146">
        <v>1.3511591429953225</v>
      </c>
      <c r="AQ146">
        <v>1.0964796905004659</v>
      </c>
      <c r="AR146">
        <v>1.2059502183617115</v>
      </c>
      <c r="AS146">
        <v>0.85763132717947532</v>
      </c>
      <c r="AT146">
        <v>0.83356007461515891</v>
      </c>
      <c r="AU146">
        <v>0.85410792897150722</v>
      </c>
      <c r="AV146">
        <v>0.83750158330373092</v>
      </c>
      <c r="AW146">
        <v>0.81864593377877481</v>
      </c>
      <c r="AX146">
        <v>0.79143436539562817</v>
      </c>
      <c r="AY146">
        <v>0.945125188341983</v>
      </c>
      <c r="AZ146">
        <v>0.89359914155807552</v>
      </c>
      <c r="BA146">
        <v>0.90871081168075329</v>
      </c>
      <c r="BB146">
        <v>0.91527540714908973</v>
      </c>
      <c r="BC146">
        <v>0.90478594644133825</v>
      </c>
      <c r="BD146">
        <v>0.86726780112613411</v>
      </c>
      <c r="BE146">
        <v>0.96614269126117336</v>
      </c>
      <c r="BF146">
        <v>1.0190567735716964</v>
      </c>
      <c r="BG146">
        <v>1.0170467759084354</v>
      </c>
      <c r="BH146">
        <v>1.0007123694609898</v>
      </c>
      <c r="BI146">
        <v>1.3098117878736699</v>
      </c>
      <c r="BJ146">
        <v>1.3174480854244619</v>
      </c>
      <c r="BK146">
        <v>1.5056568010320848</v>
      </c>
      <c r="BL146">
        <v>1.4976302098105938</v>
      </c>
      <c r="BM146">
        <v>1.1724525581157226</v>
      </c>
      <c r="BN146">
        <v>1.1985036328287131</v>
      </c>
      <c r="BO146">
        <v>1.2083045834960711</v>
      </c>
      <c r="BP146">
        <v>1.2224762016265809</v>
      </c>
      <c r="BQ146">
        <v>0.95540669193782091</v>
      </c>
      <c r="BR146">
        <v>0.93191640383575369</v>
      </c>
      <c r="BS146">
        <v>0.90472372653777722</v>
      </c>
      <c r="BT146">
        <v>0.9232194899890459</v>
      </c>
      <c r="BU146">
        <v>0.95061787973740797</v>
      </c>
      <c r="BV146">
        <v>0.97406625944728142</v>
      </c>
      <c r="BW146">
        <v>1.0913965671383739</v>
      </c>
      <c r="BX146">
        <v>1.0988039311407947</v>
      </c>
      <c r="BY146">
        <v>1.1652094329724469</v>
      </c>
      <c r="BZ146">
        <v>1.161227929696697</v>
      </c>
      <c r="CA146">
        <v>1.0013769940601092</v>
      </c>
      <c r="CB146">
        <v>0.9982574992308284</v>
      </c>
      <c r="CC146">
        <v>1.0316062408093447</v>
      </c>
      <c r="CD146">
        <v>1.051195188990901</v>
      </c>
    </row>
    <row r="147" spans="1:82">
      <c r="A147">
        <v>284</v>
      </c>
      <c r="B147" s="1" t="s">
        <v>366</v>
      </c>
      <c r="C147">
        <v>1.3966308193191588</v>
      </c>
      <c r="D147">
        <v>1.3625705212504913</v>
      </c>
      <c r="E147">
        <v>1.3767716086545114</v>
      </c>
      <c r="F147">
        <v>1.2904624532522222</v>
      </c>
      <c r="G147">
        <v>1.2207177482344045</v>
      </c>
      <c r="H147">
        <v>1.3895338355433631</v>
      </c>
      <c r="I147">
        <v>1.2661315988379629</v>
      </c>
      <c r="J147">
        <v>1.2669600369235126</v>
      </c>
      <c r="K147">
        <v>1.2887443252825672</v>
      </c>
      <c r="L147">
        <v>1.5526499122480804</v>
      </c>
      <c r="M147">
        <v>1.2392737203384478</v>
      </c>
      <c r="N147">
        <v>1.1141761104755372</v>
      </c>
      <c r="O147">
        <v>1.3602716571411726</v>
      </c>
      <c r="P147">
        <v>1.2187229457125111</v>
      </c>
      <c r="Q147">
        <v>1.4673959647968569</v>
      </c>
      <c r="R147">
        <v>1.2493994448686174</v>
      </c>
      <c r="S147">
        <v>1.5419058127711944</v>
      </c>
      <c r="T147">
        <v>1.1922277817108173</v>
      </c>
      <c r="U147">
        <v>1.3729191253091493</v>
      </c>
      <c r="V147">
        <v>1.1618688655457667</v>
      </c>
      <c r="W147">
        <v>1.0970768440977532</v>
      </c>
      <c r="X147">
        <v>1.0422131644269133</v>
      </c>
      <c r="Y147">
        <v>1.1813904968284921</v>
      </c>
      <c r="Z147">
        <v>0.99655586006400521</v>
      </c>
      <c r="AA147">
        <v>1.1649744352139855</v>
      </c>
      <c r="AB147">
        <v>1.1710253522728447</v>
      </c>
      <c r="AC147">
        <v>1.4011604884143685</v>
      </c>
      <c r="AD147">
        <v>1.2522909468803269</v>
      </c>
      <c r="AE147">
        <v>1.1888270815167519</v>
      </c>
      <c r="AF147">
        <v>1.2941868729274733</v>
      </c>
      <c r="AG147">
        <v>1.4335016319544911</v>
      </c>
      <c r="AH147">
        <v>1.537476282240968</v>
      </c>
      <c r="AI147">
        <v>1.3826849889047002</v>
      </c>
      <c r="AJ147">
        <v>1.3314762454498783</v>
      </c>
      <c r="AK147">
        <v>1.4376059140914084</v>
      </c>
      <c r="AL147">
        <v>1.2441118494639543</v>
      </c>
      <c r="AM147">
        <v>1.2031876084638324</v>
      </c>
      <c r="AN147">
        <v>1.2735119710043792</v>
      </c>
      <c r="AO147">
        <v>1.2601572490200321</v>
      </c>
      <c r="AP147">
        <v>1.3290787268858637</v>
      </c>
      <c r="AQ147">
        <v>1.3208728551196605</v>
      </c>
      <c r="AR147">
        <v>1.2032425969257758</v>
      </c>
      <c r="AS147">
        <v>1.2043694389142543</v>
      </c>
      <c r="AT147">
        <v>1.0463023946522019</v>
      </c>
      <c r="AU147">
        <v>1.2905598855255311</v>
      </c>
      <c r="AV147">
        <v>1.3753733056565987</v>
      </c>
      <c r="AW147">
        <v>1.4129625704389515</v>
      </c>
      <c r="AX147">
        <v>1.1887945046764916</v>
      </c>
      <c r="AY147">
        <v>1.2700167239932396</v>
      </c>
      <c r="AZ147">
        <v>1.2043653917850521</v>
      </c>
      <c r="BA147">
        <v>1.4445900494209312</v>
      </c>
      <c r="BB147">
        <v>1.4394029238446382</v>
      </c>
      <c r="BC147">
        <v>1.6626686172896179</v>
      </c>
      <c r="BD147">
        <v>1.5333815200043428</v>
      </c>
      <c r="BE147">
        <v>1.557537519792604</v>
      </c>
      <c r="BF147">
        <v>1.2435288330888756</v>
      </c>
      <c r="BG147">
        <v>1.4561279290502402</v>
      </c>
      <c r="BH147">
        <v>1.4717389441274844</v>
      </c>
      <c r="BI147">
        <v>1.2694428018890949</v>
      </c>
      <c r="BJ147">
        <v>1.2845645827707444</v>
      </c>
      <c r="BK147">
        <v>1.3662599655445222</v>
      </c>
      <c r="BL147">
        <v>1.3556213956126868</v>
      </c>
      <c r="BM147">
        <v>1.249223332663719</v>
      </c>
      <c r="BN147">
        <v>1.193610158372989</v>
      </c>
      <c r="BO147">
        <v>1.2563991229448201</v>
      </c>
      <c r="BP147">
        <v>1.4360751862766197</v>
      </c>
      <c r="BQ147">
        <v>0.97630685850548471</v>
      </c>
      <c r="BR147">
        <v>1.0887164505525035</v>
      </c>
      <c r="BS147">
        <v>1.2583193329402722</v>
      </c>
      <c r="BT147">
        <v>1.1788578103093106</v>
      </c>
      <c r="BU147">
        <v>1.0038080194592964</v>
      </c>
      <c r="BV147">
        <v>1.1095588632228053</v>
      </c>
      <c r="BW147">
        <v>1.1386797549127423</v>
      </c>
      <c r="BX147">
        <v>1.1166805921623753</v>
      </c>
      <c r="BY147">
        <v>1.2350880757900013</v>
      </c>
      <c r="BZ147">
        <v>1.1287477266072161</v>
      </c>
      <c r="CA147">
        <v>1.3211713575117341</v>
      </c>
      <c r="CB147">
        <v>1.2852420320279399</v>
      </c>
      <c r="CC147">
        <v>1.1362133474680063</v>
      </c>
      <c r="CD147">
        <v>1.2361028724908796</v>
      </c>
    </row>
    <row r="148" spans="1:82">
      <c r="A148">
        <v>285</v>
      </c>
      <c r="B148" s="1" t="s">
        <v>367</v>
      </c>
      <c r="C148">
        <v>0.83561226595616078</v>
      </c>
      <c r="D148">
        <v>0.82161275224455088</v>
      </c>
      <c r="E148">
        <v>0.84119723845308714</v>
      </c>
      <c r="F148">
        <v>0.8179125966555596</v>
      </c>
      <c r="G148">
        <v>0.86846443644394888</v>
      </c>
      <c r="H148">
        <v>0.86738174227407971</v>
      </c>
      <c r="I148">
        <v>0.85563459867088387</v>
      </c>
      <c r="J148">
        <v>0.8181921535602189</v>
      </c>
      <c r="K148">
        <v>0.88369176681734274</v>
      </c>
      <c r="L148">
        <v>0.85404057308321857</v>
      </c>
      <c r="M148">
        <v>0.85417940269449633</v>
      </c>
      <c r="N148">
        <v>0.85793482955513767</v>
      </c>
      <c r="O148">
        <v>0.89870931210383809</v>
      </c>
      <c r="P148">
        <v>0.83973837231010984</v>
      </c>
      <c r="Q148">
        <v>0.84628730540065311</v>
      </c>
      <c r="R148">
        <v>0.84018121084785169</v>
      </c>
      <c r="S148">
        <v>0.81958359477911347</v>
      </c>
      <c r="T148">
        <v>0.80437414223949766</v>
      </c>
      <c r="U148">
        <v>0.82736043926080993</v>
      </c>
      <c r="V148">
        <v>0.79932575442491238</v>
      </c>
      <c r="W148">
        <v>0.7662225695729491</v>
      </c>
      <c r="X148">
        <v>0.72870416917439829</v>
      </c>
      <c r="Y148">
        <v>0.78146282149802493</v>
      </c>
      <c r="Z148">
        <v>0.74828808740592556</v>
      </c>
      <c r="AA148">
        <v>0.80637253238361284</v>
      </c>
      <c r="AB148">
        <v>0.85687478439695575</v>
      </c>
      <c r="AC148">
        <v>0.8558780437024045</v>
      </c>
      <c r="AD148">
        <v>0.82468112546528549</v>
      </c>
      <c r="AE148">
        <v>0.84031882140759584</v>
      </c>
      <c r="AF148">
        <v>0.87635032129365875</v>
      </c>
      <c r="AG148">
        <v>0.79273989740335593</v>
      </c>
      <c r="AH148">
        <v>0.83108490112061184</v>
      </c>
      <c r="AI148">
        <v>0.86549968461996918</v>
      </c>
      <c r="AJ148">
        <v>0.93019945905791135</v>
      </c>
      <c r="AK148">
        <v>0.83988129764265074</v>
      </c>
      <c r="AL148">
        <v>0.85843792823787013</v>
      </c>
      <c r="AM148">
        <v>0.87206810368489296</v>
      </c>
      <c r="AN148">
        <v>0.83672409335321007</v>
      </c>
      <c r="AO148">
        <v>0.87588243638491836</v>
      </c>
      <c r="AP148">
        <v>0.87637727441747881</v>
      </c>
      <c r="AQ148">
        <v>0.82081668131696772</v>
      </c>
      <c r="AR148">
        <v>0.85535536965358749</v>
      </c>
      <c r="AS148">
        <v>0.9142672537493296</v>
      </c>
      <c r="AT148">
        <v>0.91994582281354498</v>
      </c>
      <c r="AU148">
        <v>0.84234598069686628</v>
      </c>
      <c r="AV148">
        <v>0.85240637208091408</v>
      </c>
      <c r="AW148">
        <v>0.93131591651128376</v>
      </c>
      <c r="AX148">
        <v>0.85142610593992019</v>
      </c>
      <c r="AY148">
        <v>0.86377378355108259</v>
      </c>
      <c r="AZ148">
        <v>0.87345971259073374</v>
      </c>
      <c r="BA148">
        <v>0.93981700295655457</v>
      </c>
      <c r="BB148">
        <v>0.96927348212827869</v>
      </c>
      <c r="BC148">
        <v>0.85053794658752502</v>
      </c>
      <c r="BD148">
        <v>0.89243064749543033</v>
      </c>
      <c r="BE148">
        <v>0.91867392631948031</v>
      </c>
      <c r="BF148">
        <v>1.0143286584576072</v>
      </c>
      <c r="BG148">
        <v>0.99551240674077057</v>
      </c>
      <c r="BH148">
        <v>1.0209359886777081</v>
      </c>
      <c r="BI148">
        <v>0.9000666405283595</v>
      </c>
      <c r="BJ148">
        <v>0.85110048407572791</v>
      </c>
      <c r="BK148">
        <v>0.78574877285171074</v>
      </c>
      <c r="BL148">
        <v>0.81215484319962195</v>
      </c>
      <c r="BM148">
        <v>0.86075107219336466</v>
      </c>
      <c r="BN148">
        <v>0.87595724652287543</v>
      </c>
      <c r="BO148">
        <v>0.7969730528861706</v>
      </c>
      <c r="BP148">
        <v>0.81636510288823105</v>
      </c>
      <c r="BQ148">
        <v>0.75635304000794235</v>
      </c>
      <c r="BR148">
        <v>0.74102065732295386</v>
      </c>
      <c r="BS148">
        <v>0.77988947307290635</v>
      </c>
      <c r="BT148">
        <v>0.77145285463988345</v>
      </c>
      <c r="BU148">
        <v>0.73814313255695874</v>
      </c>
      <c r="BV148">
        <v>0.7841084248186907</v>
      </c>
      <c r="BW148">
        <v>0.83931683630294729</v>
      </c>
      <c r="BX148">
        <v>0.83761855996816559</v>
      </c>
      <c r="BY148">
        <v>0.85299764819593349</v>
      </c>
      <c r="BZ148">
        <v>0.8454216094229392</v>
      </c>
      <c r="CA148">
        <v>0.8797434288069399</v>
      </c>
      <c r="CB148">
        <v>0.8681794155806849</v>
      </c>
      <c r="CC148">
        <v>0.87333744242370992</v>
      </c>
      <c r="CD148">
        <v>0.87835282404369386</v>
      </c>
    </row>
    <row r="149" spans="1:82">
      <c r="A149">
        <v>286</v>
      </c>
      <c r="B149" s="1" t="s">
        <v>62</v>
      </c>
      <c r="C149">
        <v>1.1011022164638999</v>
      </c>
      <c r="D149">
        <v>1.1295835280246158</v>
      </c>
      <c r="E149">
        <v>1.0492439546643793</v>
      </c>
      <c r="F149">
        <v>1.215654286762444</v>
      </c>
      <c r="G149">
        <v>0.83330071725742672</v>
      </c>
      <c r="H149">
        <v>0.88271731292329159</v>
      </c>
      <c r="I149">
        <v>0.84663212259753684</v>
      </c>
      <c r="J149">
        <v>0.88424542702626652</v>
      </c>
      <c r="K149">
        <v>0.93550748523667537</v>
      </c>
      <c r="L149">
        <v>1.0470837402183342</v>
      </c>
      <c r="M149">
        <v>0.9505509610524967</v>
      </c>
      <c r="N149">
        <v>1.0646841648130294</v>
      </c>
      <c r="O149">
        <v>0.91734830172725901</v>
      </c>
      <c r="P149">
        <v>0.99905525857738831</v>
      </c>
      <c r="Q149">
        <v>0.9967252605268605</v>
      </c>
      <c r="R149">
        <v>1.0307272544945885</v>
      </c>
      <c r="S149">
        <v>0.7596078474246899</v>
      </c>
      <c r="T149">
        <v>0.80826904967634305</v>
      </c>
      <c r="U149">
        <v>0.79141369295809394</v>
      </c>
      <c r="V149">
        <v>0.82149259968171329</v>
      </c>
      <c r="W149">
        <v>0.89314660426532244</v>
      </c>
      <c r="X149">
        <v>0.91932854126803665</v>
      </c>
      <c r="Y149">
        <v>0.90816553723496096</v>
      </c>
      <c r="Z149">
        <v>0.94062478427404961</v>
      </c>
      <c r="AA149">
        <v>0.77822684490955707</v>
      </c>
      <c r="AB149">
        <v>0.82923771095930998</v>
      </c>
      <c r="AC149">
        <v>0.76581890016962562</v>
      </c>
      <c r="AD149">
        <v>1.0795346279094038</v>
      </c>
      <c r="AE149">
        <v>1.0494326114542052</v>
      </c>
      <c r="AF149">
        <v>1.0482574816057912</v>
      </c>
      <c r="AG149">
        <v>1.0979891795803165</v>
      </c>
      <c r="AH149">
        <v>1.1252700696448723</v>
      </c>
      <c r="AI149">
        <v>1.0845962753013052</v>
      </c>
      <c r="AJ149">
        <v>1.1049679260075267</v>
      </c>
      <c r="AK149">
        <v>1.1249584180909982</v>
      </c>
      <c r="AL149">
        <v>1.1483993037637152</v>
      </c>
      <c r="AM149">
        <v>0.85852860751824189</v>
      </c>
      <c r="AN149">
        <v>0.83935638887502884</v>
      </c>
      <c r="AO149">
        <v>0.85848769568847416</v>
      </c>
      <c r="AP149">
        <v>0.85673347804245004</v>
      </c>
      <c r="AQ149">
        <v>0.83463588243882103</v>
      </c>
      <c r="AR149">
        <v>0.76560818412383114</v>
      </c>
      <c r="AS149">
        <v>0.92527991960825751</v>
      </c>
      <c r="AT149">
        <v>0.94707372313359628</v>
      </c>
      <c r="AU149">
        <v>1.0180691136745488</v>
      </c>
      <c r="AV149">
        <v>1.0109399987271619</v>
      </c>
      <c r="AW149">
        <v>0.92897373578219899</v>
      </c>
      <c r="AX149">
        <v>0.92144426695579496</v>
      </c>
      <c r="AY149">
        <v>0.90538710862601612</v>
      </c>
      <c r="AZ149">
        <v>0.95782551342148337</v>
      </c>
      <c r="BA149">
        <v>0.9163102463338989</v>
      </c>
      <c r="BB149">
        <v>0.9049272530765039</v>
      </c>
      <c r="BC149">
        <v>0.95399143514061591</v>
      </c>
      <c r="BD149">
        <v>0.98197730626250335</v>
      </c>
      <c r="BE149">
        <v>0.84794404852395389</v>
      </c>
      <c r="BF149">
        <v>0.82726644278103967</v>
      </c>
      <c r="BG149">
        <v>0.86158633283227726</v>
      </c>
      <c r="BH149">
        <v>0.89695006948820866</v>
      </c>
      <c r="BI149">
        <v>0.83570364474644743</v>
      </c>
      <c r="BJ149">
        <v>0.79633154489209468</v>
      </c>
      <c r="BK149">
        <v>0.76175299747663239</v>
      </c>
      <c r="BL149">
        <v>0.73873599706588289</v>
      </c>
      <c r="BM149">
        <v>0.72508667368791746</v>
      </c>
      <c r="BN149">
        <v>0.70669220064085869</v>
      </c>
      <c r="BO149">
        <v>0.76950245958223229</v>
      </c>
      <c r="BP149">
        <v>0.78416467337087559</v>
      </c>
      <c r="BQ149">
        <v>0.92804324448609055</v>
      </c>
      <c r="BR149">
        <v>0.89496994529414708</v>
      </c>
      <c r="BS149">
        <v>0.91344909550110331</v>
      </c>
      <c r="BT149">
        <v>0.90747857217067252</v>
      </c>
      <c r="BU149">
        <v>0.92858036996132864</v>
      </c>
      <c r="BV149">
        <v>0.97203606932770648</v>
      </c>
      <c r="BW149">
        <v>0.82830968870262311</v>
      </c>
      <c r="BX149">
        <v>0.81234468914758351</v>
      </c>
      <c r="BY149">
        <v>0.69603056496145033</v>
      </c>
      <c r="BZ149">
        <v>0.79765684215410249</v>
      </c>
      <c r="CA149">
        <v>0.74715772437408801</v>
      </c>
      <c r="CB149">
        <v>0.70640603624897491</v>
      </c>
      <c r="CC149">
        <v>1.1020971024380295</v>
      </c>
      <c r="CD149">
        <v>0.96581550932908766</v>
      </c>
    </row>
    <row r="150" spans="1:82">
      <c r="A150">
        <v>292</v>
      </c>
      <c r="B150" s="1" t="s">
        <v>371</v>
      </c>
      <c r="C150">
        <v>0.83148781161578689</v>
      </c>
      <c r="D150">
        <v>0.77189987110585401</v>
      </c>
      <c r="E150">
        <v>0.88586294457762504</v>
      </c>
      <c r="F150">
        <v>0.70702602135005754</v>
      </c>
      <c r="G150">
        <v>0.99857915546582432</v>
      </c>
      <c r="H150">
        <v>1.1451044961413144</v>
      </c>
      <c r="I150">
        <v>1.1465464214207473</v>
      </c>
      <c r="J150">
        <v>1.0710032366317861</v>
      </c>
      <c r="K150">
        <v>0.39481065545478872</v>
      </c>
      <c r="L150">
        <v>0.51764680173952649</v>
      </c>
      <c r="M150">
        <v>0.47778156658909149</v>
      </c>
      <c r="N150">
        <v>0.53452610143663826</v>
      </c>
      <c r="O150">
        <v>0.66612670325186663</v>
      </c>
      <c r="P150">
        <v>0.71619179016810763</v>
      </c>
      <c r="Q150">
        <v>0.70330283163350993</v>
      </c>
      <c r="R150">
        <v>0.69218306405554009</v>
      </c>
      <c r="S150">
        <v>0.99698443054777641</v>
      </c>
      <c r="T150">
        <v>1.0500828114893663</v>
      </c>
      <c r="U150">
        <v>0.97928774118820516</v>
      </c>
      <c r="V150">
        <v>0.74106118331414361</v>
      </c>
      <c r="W150">
        <v>0.9920351469006421</v>
      </c>
      <c r="X150">
        <v>1.125216193969756</v>
      </c>
      <c r="Y150">
        <v>0.9399183444536614</v>
      </c>
      <c r="Z150">
        <v>1.0398692985239815</v>
      </c>
      <c r="AA150">
        <v>2.0488454740971713</v>
      </c>
      <c r="AB150">
        <v>2.0214428983711308</v>
      </c>
      <c r="AC150">
        <v>2.1776048014667149</v>
      </c>
      <c r="AD150">
        <v>1.8829248561992438</v>
      </c>
      <c r="AE150">
        <v>1.1422727078993657</v>
      </c>
      <c r="AF150">
        <v>1.256929195404862</v>
      </c>
      <c r="AG150">
        <v>0.91576594946084988</v>
      </c>
      <c r="AH150">
        <v>1.0138711436873977</v>
      </c>
      <c r="AI150">
        <v>1.5984423762635211</v>
      </c>
      <c r="AJ150">
        <v>1.461928510451723</v>
      </c>
      <c r="AK150">
        <v>1.1599428757307078</v>
      </c>
      <c r="AL150">
        <v>1.0911152578412704</v>
      </c>
      <c r="AM150">
        <v>1.0559083418848303</v>
      </c>
      <c r="AN150">
        <v>1.1485203259088117</v>
      </c>
      <c r="AO150">
        <v>1.0898092958706502</v>
      </c>
      <c r="AP150">
        <v>1.1060562525579851</v>
      </c>
      <c r="AQ150">
        <v>1.1071398609140681</v>
      </c>
      <c r="AR150">
        <v>1.1047290383666677</v>
      </c>
      <c r="AS150">
        <v>0.51644000407127644</v>
      </c>
      <c r="AT150">
        <v>0.48723856689507028</v>
      </c>
      <c r="AU150">
        <v>0.58203113806252982</v>
      </c>
      <c r="AV150">
        <v>0.5316558980586783</v>
      </c>
      <c r="AW150">
        <v>0.57833551323612742</v>
      </c>
      <c r="AX150">
        <v>0.4934480327372478</v>
      </c>
      <c r="AY150">
        <v>0.72544187392191706</v>
      </c>
      <c r="AZ150">
        <v>0.63233866964679353</v>
      </c>
      <c r="BA150">
        <v>0.6011818719632771</v>
      </c>
      <c r="BB150">
        <v>0.64545881899465507</v>
      </c>
      <c r="BC150">
        <v>0.64448821362907438</v>
      </c>
      <c r="BD150">
        <v>0.66575827013338662</v>
      </c>
      <c r="BE150">
        <v>0.72930514957003423</v>
      </c>
      <c r="BF150">
        <v>0.7675901347994174</v>
      </c>
      <c r="BG150">
        <v>0.65961285069341435</v>
      </c>
      <c r="BH150">
        <v>0.65530314554889146</v>
      </c>
      <c r="BI150">
        <v>0.97694672080368761</v>
      </c>
      <c r="BJ150">
        <v>1.0095623811742835</v>
      </c>
      <c r="BK150">
        <v>1.0394649929478024</v>
      </c>
      <c r="BL150">
        <v>1.1015744606919391</v>
      </c>
      <c r="BM150">
        <v>1.117809990226972</v>
      </c>
      <c r="BN150">
        <v>0.93808658035168102</v>
      </c>
      <c r="BO150">
        <v>0.94808388742110994</v>
      </c>
      <c r="BP150">
        <v>0.88923758469153591</v>
      </c>
      <c r="BQ150">
        <v>1.0420253937811188</v>
      </c>
      <c r="BR150">
        <v>1.0773527450138705</v>
      </c>
      <c r="BS150">
        <v>0.91437484258794199</v>
      </c>
      <c r="BT150">
        <v>1.0352507594102562</v>
      </c>
      <c r="BU150">
        <v>0.98736627186192005</v>
      </c>
      <c r="BV150">
        <v>1.0768959507455325</v>
      </c>
      <c r="BW150">
        <v>2.3296935904555318</v>
      </c>
      <c r="BX150">
        <v>2.3368617969260486</v>
      </c>
      <c r="BY150">
        <v>2.0986634632722647</v>
      </c>
      <c r="BZ150">
        <v>2.0566991419631058</v>
      </c>
      <c r="CA150">
        <v>1.7536005805108146</v>
      </c>
      <c r="CB150">
        <v>2.3036132990004057</v>
      </c>
      <c r="CC150">
        <v>2.1024629656524776</v>
      </c>
      <c r="CD150">
        <v>2.1375851790039486</v>
      </c>
    </row>
    <row r="151" spans="1:82">
      <c r="A151">
        <v>293</v>
      </c>
      <c r="B151" s="1" t="s">
        <v>372</v>
      </c>
      <c r="C151">
        <v>0.68885259541442068</v>
      </c>
      <c r="D151">
        <v>0.63298785659859025</v>
      </c>
      <c r="E151">
        <v>0.66897020927290685</v>
      </c>
      <c r="F151">
        <v>0.61366366491335456</v>
      </c>
      <c r="G151">
        <v>0.62726763837380506</v>
      </c>
      <c r="H151">
        <v>0.61592816074546519</v>
      </c>
      <c r="I151">
        <v>0.6319978650676682</v>
      </c>
      <c r="J151">
        <v>0.61143675840370615</v>
      </c>
      <c r="K151">
        <v>0.54210041745041959</v>
      </c>
      <c r="L151">
        <v>0.59917431136272614</v>
      </c>
      <c r="M151">
        <v>0.54849860403801454</v>
      </c>
      <c r="N151">
        <v>0.60215244257598521</v>
      </c>
      <c r="O151">
        <v>0.64417406104230801</v>
      </c>
      <c r="P151">
        <v>0.66869872052048529</v>
      </c>
      <c r="Q151">
        <v>0.6367796100350297</v>
      </c>
      <c r="R151">
        <v>0.64560733909472967</v>
      </c>
      <c r="S151">
        <v>0.86158573383472958</v>
      </c>
      <c r="T151">
        <v>0.87263838108545233</v>
      </c>
      <c r="U151">
        <v>0.8361346535945926</v>
      </c>
      <c r="V151">
        <v>0.91698568354037846</v>
      </c>
      <c r="W151">
        <v>1.2210672926461847</v>
      </c>
      <c r="X151">
        <v>1.1785854149552535</v>
      </c>
      <c r="Y151">
        <v>1.35969411067618</v>
      </c>
      <c r="Z151">
        <v>1.325883428992392</v>
      </c>
      <c r="AA151">
        <v>0.66669056852945574</v>
      </c>
      <c r="AB151">
        <v>0.66600309878093644</v>
      </c>
      <c r="AC151">
        <v>0.67373901840880124</v>
      </c>
      <c r="AD151">
        <v>0.69873749547658581</v>
      </c>
      <c r="AE151">
        <v>0.69019730661042633</v>
      </c>
      <c r="AF151">
        <v>0.69390818585128766</v>
      </c>
      <c r="AG151">
        <v>0.60539339030674255</v>
      </c>
      <c r="AH151">
        <v>0.59783065326393903</v>
      </c>
      <c r="AI151">
        <v>0.64438750775094955</v>
      </c>
      <c r="AJ151">
        <v>0.65315937069297281</v>
      </c>
      <c r="AK151">
        <v>0.58492924494326104</v>
      </c>
      <c r="AL151">
        <v>0.64244965663628362</v>
      </c>
      <c r="AM151">
        <v>0.63186442363394157</v>
      </c>
      <c r="AN151">
        <v>0.65157469203102458</v>
      </c>
      <c r="AO151">
        <v>0.65154333200455639</v>
      </c>
      <c r="AP151">
        <v>0.6171612492821591</v>
      </c>
      <c r="AQ151">
        <v>0.63261822634023801</v>
      </c>
      <c r="AR151">
        <v>0.63626732934249053</v>
      </c>
      <c r="AS151">
        <v>0.56602229049952135</v>
      </c>
      <c r="AT151">
        <v>0.58107910504223659</v>
      </c>
      <c r="AU151">
        <v>0.56552555053759934</v>
      </c>
      <c r="AV151">
        <v>0.57459092123184186</v>
      </c>
      <c r="AW151">
        <v>0.60530055123725979</v>
      </c>
      <c r="AX151">
        <v>0.57845414131203099</v>
      </c>
      <c r="AY151">
        <v>0.5766479015014967</v>
      </c>
      <c r="AZ151">
        <v>0.59343884492762822</v>
      </c>
      <c r="BA151">
        <v>0.70088008799678592</v>
      </c>
      <c r="BB151">
        <v>0.69510655932847198</v>
      </c>
      <c r="BC151">
        <v>0.65189984168858994</v>
      </c>
      <c r="BD151">
        <v>0.651190919831097</v>
      </c>
      <c r="BE151">
        <v>0.65459630729720764</v>
      </c>
      <c r="BF151">
        <v>0.61904896795607067</v>
      </c>
      <c r="BG151">
        <v>0.6372645754895514</v>
      </c>
      <c r="BH151">
        <v>0.69343226885657638</v>
      </c>
      <c r="BI151">
        <v>0.9513728982766857</v>
      </c>
      <c r="BJ151">
        <v>0.92849736691275953</v>
      </c>
      <c r="BK151">
        <v>0.8751859798520254</v>
      </c>
      <c r="BL151">
        <v>0.78730153054735852</v>
      </c>
      <c r="BM151">
        <v>0.85465703696026418</v>
      </c>
      <c r="BN151">
        <v>0.79977987725551336</v>
      </c>
      <c r="BO151">
        <v>0.8150612919296274</v>
      </c>
      <c r="BP151">
        <v>0.77765953598793414</v>
      </c>
      <c r="BQ151">
        <v>1.2379113807465774</v>
      </c>
      <c r="BR151">
        <v>1.223043798300655</v>
      </c>
      <c r="BS151">
        <v>1.4239254296734085</v>
      </c>
      <c r="BT151">
        <v>1.3290370733476968</v>
      </c>
      <c r="BU151">
        <v>1.2828602382778302</v>
      </c>
      <c r="BV151">
        <v>1.3010657462086073</v>
      </c>
      <c r="BW151">
        <v>0.65161575798227533</v>
      </c>
      <c r="BX151">
        <v>0.67978988856687761</v>
      </c>
      <c r="BY151">
        <v>0.55846040191777702</v>
      </c>
      <c r="BZ151">
        <v>0.65426729758155566</v>
      </c>
      <c r="CA151">
        <v>0.67412078065538505</v>
      </c>
      <c r="CB151">
        <v>0.60566423347979914</v>
      </c>
      <c r="CC151">
        <v>0.71679033810839776</v>
      </c>
      <c r="CD151">
        <v>0.68726736523834886</v>
      </c>
    </row>
    <row r="152" spans="1:82">
      <c r="A152">
        <v>294</v>
      </c>
      <c r="B152" s="1" t="s">
        <v>373</v>
      </c>
      <c r="C152">
        <v>1.1232040610778333</v>
      </c>
      <c r="D152">
        <v>1.2655745540172485</v>
      </c>
      <c r="E152">
        <v>1.2170666776182999</v>
      </c>
      <c r="F152">
        <v>1.2114702751486814</v>
      </c>
      <c r="G152">
        <v>0.87449383282096038</v>
      </c>
      <c r="H152">
        <v>0.98992048636641117</v>
      </c>
      <c r="I152">
        <v>0.91089938720223895</v>
      </c>
      <c r="J152">
        <v>0.92440380224258001</v>
      </c>
      <c r="K152">
        <v>1.2791822720267043</v>
      </c>
      <c r="L152">
        <v>1.2800794003314098</v>
      </c>
      <c r="M152">
        <v>1.4136725633822718</v>
      </c>
      <c r="N152">
        <v>1.2636848113963899</v>
      </c>
      <c r="O152">
        <v>0.90500885353656935</v>
      </c>
      <c r="P152">
        <v>0.90557153531938073</v>
      </c>
      <c r="Q152">
        <v>0.93761783206566429</v>
      </c>
      <c r="R152">
        <v>0.95448812237860903</v>
      </c>
      <c r="S152">
        <v>1.3600483335079463</v>
      </c>
      <c r="T152">
        <v>1.2784902727165577</v>
      </c>
      <c r="U152">
        <v>1.3708562510192526</v>
      </c>
      <c r="V152">
        <v>1.3790583015307045</v>
      </c>
      <c r="W152">
        <v>1.3448273440917466</v>
      </c>
      <c r="X152">
        <v>1.2879748887986209</v>
      </c>
      <c r="Y152">
        <v>1.3606846292602364</v>
      </c>
      <c r="Z152">
        <v>1.3361785312819559</v>
      </c>
      <c r="AA152">
        <v>1.0157786385204812</v>
      </c>
      <c r="AB152">
        <v>1.0536146917588365</v>
      </c>
      <c r="AC152">
        <v>0.988532618295072</v>
      </c>
      <c r="AD152">
        <v>1.234646576896131</v>
      </c>
      <c r="AE152">
        <v>1.2410572813475402</v>
      </c>
      <c r="AF152">
        <v>1.2164369855212405</v>
      </c>
      <c r="AG152">
        <v>1.3441001262356618</v>
      </c>
      <c r="AH152">
        <v>1.3012268410651679</v>
      </c>
      <c r="AI152">
        <v>1.3965563398804997</v>
      </c>
      <c r="AJ152">
        <v>1.3977065489117804</v>
      </c>
      <c r="AK152">
        <v>1.3039276345325777</v>
      </c>
      <c r="AL152">
        <v>1.3569113627927059</v>
      </c>
      <c r="AM152">
        <v>0.89221659485671423</v>
      </c>
      <c r="AN152">
        <v>1.0854376164003945</v>
      </c>
      <c r="AO152">
        <v>1.0091249197709069</v>
      </c>
      <c r="AP152">
        <v>0.9492775930576155</v>
      </c>
      <c r="AQ152">
        <v>0.97256629641685877</v>
      </c>
      <c r="AR152">
        <v>0.99065635889305614</v>
      </c>
      <c r="AS152">
        <v>1.4357729106359125</v>
      </c>
      <c r="AT152">
        <v>1.4218300792803893</v>
      </c>
      <c r="AU152">
        <v>1.3439122041457379</v>
      </c>
      <c r="AV152">
        <v>1.3357805761765169</v>
      </c>
      <c r="AW152">
        <v>1.5366610737177069</v>
      </c>
      <c r="AX152">
        <v>1.3838070768580282</v>
      </c>
      <c r="AY152">
        <v>1.3716630804492729</v>
      </c>
      <c r="AZ152">
        <v>1.3020002955582548</v>
      </c>
      <c r="BA152">
        <v>1.2147003941679362</v>
      </c>
      <c r="BB152">
        <v>1.1338662428422457</v>
      </c>
      <c r="BC152">
        <v>1.0090393283014509</v>
      </c>
      <c r="BD152">
        <v>0.98737539482473291</v>
      </c>
      <c r="BE152">
        <v>1.1144331429015317</v>
      </c>
      <c r="BF152">
        <v>1.2276610822817497</v>
      </c>
      <c r="BG152">
        <v>1.5375280589528386</v>
      </c>
      <c r="BH152">
        <v>1.3968370181123704</v>
      </c>
      <c r="BI152">
        <v>1.5948018831606445</v>
      </c>
      <c r="BJ152">
        <v>1.5225643734228662</v>
      </c>
      <c r="BK152">
        <v>1.2815453587664283</v>
      </c>
      <c r="BL152">
        <v>1.2780068349235125</v>
      </c>
      <c r="BM152">
        <v>1.500265688069953</v>
      </c>
      <c r="BN152">
        <v>1.4349177226742604</v>
      </c>
      <c r="BO152">
        <v>1.5844845968410302</v>
      </c>
      <c r="BP152">
        <v>1.5133119988456882</v>
      </c>
      <c r="BQ152">
        <v>1.4434012817503148</v>
      </c>
      <c r="BR152">
        <v>1.2708573525058673</v>
      </c>
      <c r="BS152">
        <v>1.4789139989371811</v>
      </c>
      <c r="BT152">
        <v>1.4081664466325581</v>
      </c>
      <c r="BU152">
        <v>1.3845280447778476</v>
      </c>
      <c r="BV152">
        <v>1.4103559183072152</v>
      </c>
      <c r="BW152">
        <v>1.1449685349890895</v>
      </c>
      <c r="BX152">
        <v>1.0758633666516846</v>
      </c>
      <c r="BY152">
        <v>0.95700699309214077</v>
      </c>
      <c r="BZ152">
        <v>0.99812274344739038</v>
      </c>
      <c r="CA152">
        <v>1.0334974348602888</v>
      </c>
      <c r="CB152">
        <v>1.0054361496353597</v>
      </c>
      <c r="CC152">
        <v>1.273560884964019</v>
      </c>
      <c r="CD152">
        <v>1.0879587380967493</v>
      </c>
    </row>
    <row r="153" spans="1:82">
      <c r="A153">
        <v>296</v>
      </c>
      <c r="B153" s="1" t="s">
        <v>375</v>
      </c>
      <c r="C153">
        <v>0.95636994396451269</v>
      </c>
      <c r="D153">
        <v>0.91242669973197621</v>
      </c>
      <c r="E153">
        <v>1.0920007067653394</v>
      </c>
      <c r="F153">
        <v>0.9251016214533091</v>
      </c>
      <c r="G153">
        <v>0.96290287474270808</v>
      </c>
      <c r="H153">
        <v>0.9760213746866887</v>
      </c>
      <c r="I153">
        <v>1.0549948029243426</v>
      </c>
      <c r="J153">
        <v>0.94854218836105098</v>
      </c>
      <c r="K153">
        <v>0.9915082109723613</v>
      </c>
      <c r="L153">
        <v>0.91094045103497612</v>
      </c>
      <c r="M153">
        <v>1.0812290176089405</v>
      </c>
      <c r="N153">
        <v>0.97297791453890892</v>
      </c>
      <c r="O153">
        <v>0.8622962242621145</v>
      </c>
      <c r="P153">
        <v>1.0062925658140858</v>
      </c>
      <c r="Q153">
        <v>1.0620230135364144</v>
      </c>
      <c r="R153">
        <v>0.92056484605152289</v>
      </c>
      <c r="S153">
        <v>1.1904862097991427</v>
      </c>
      <c r="T153">
        <v>1.2179453550384978</v>
      </c>
      <c r="U153">
        <v>1.3513543645350301</v>
      </c>
      <c r="V153">
        <v>1.1761268353136956</v>
      </c>
      <c r="W153">
        <v>0.90935911074890607</v>
      </c>
      <c r="X153">
        <v>0.89145130886047108</v>
      </c>
      <c r="Y153">
        <v>0.93577098593763541</v>
      </c>
      <c r="Z153">
        <v>0.92527959893072942</v>
      </c>
      <c r="AA153">
        <v>0.90960132443733943</v>
      </c>
      <c r="AB153">
        <v>1.0071291476662734</v>
      </c>
      <c r="AC153">
        <v>1.0307574445538068</v>
      </c>
      <c r="AD153">
        <v>0.90265020941318608</v>
      </c>
      <c r="AE153">
        <v>1.1011308919974563</v>
      </c>
      <c r="AF153">
        <v>1.0516815772900061</v>
      </c>
      <c r="AG153">
        <v>0.979277617758466</v>
      </c>
      <c r="AH153">
        <v>0.92508827752035527</v>
      </c>
      <c r="AI153">
        <v>1.0406457571053245</v>
      </c>
      <c r="AJ153">
        <v>0.95220051678713913</v>
      </c>
      <c r="AK153">
        <v>0.90440491276332735</v>
      </c>
      <c r="AL153">
        <v>0.89889871699464563</v>
      </c>
      <c r="AM153">
        <v>0.947373514166715</v>
      </c>
      <c r="AN153">
        <v>0.93244250323816358</v>
      </c>
      <c r="AO153">
        <v>0.90053194652148949</v>
      </c>
      <c r="AP153">
        <v>0.89198717294455954</v>
      </c>
      <c r="AQ153">
        <v>0.82317734848553159</v>
      </c>
      <c r="AR153">
        <v>0.8458926919454377</v>
      </c>
      <c r="AS153">
        <v>1.0055728302741143</v>
      </c>
      <c r="AT153">
        <v>1.0087657858860271</v>
      </c>
      <c r="AU153">
        <v>0.84890375164604848</v>
      </c>
      <c r="AV153">
        <v>0.921691298049512</v>
      </c>
      <c r="AW153">
        <v>0.98696872808322611</v>
      </c>
      <c r="AX153">
        <v>1.0266569841178763</v>
      </c>
      <c r="AY153">
        <v>0.90161109676527218</v>
      </c>
      <c r="AZ153">
        <v>0.90667042560881694</v>
      </c>
      <c r="BA153">
        <v>0.84232341618519468</v>
      </c>
      <c r="BB153">
        <v>0.88050931214896377</v>
      </c>
      <c r="BC153">
        <v>0.82781357839564551</v>
      </c>
      <c r="BD153">
        <v>0.85679658205921849</v>
      </c>
      <c r="BE153">
        <v>0.8415630374033175</v>
      </c>
      <c r="BF153">
        <v>0.88008410609008991</v>
      </c>
      <c r="BG153">
        <v>0.79511875368295859</v>
      </c>
      <c r="BH153">
        <v>0.81144935626561865</v>
      </c>
      <c r="BI153">
        <v>1.2126518197829572</v>
      </c>
      <c r="BJ153">
        <v>1.1545092515037918</v>
      </c>
      <c r="BK153">
        <v>1.0278392155416634</v>
      </c>
      <c r="BL153">
        <v>0.99778505314592281</v>
      </c>
      <c r="BM153">
        <v>0.98792446420174174</v>
      </c>
      <c r="BN153">
        <v>1.0149336477946644</v>
      </c>
      <c r="BO153">
        <v>0.85522650229374109</v>
      </c>
      <c r="BP153">
        <v>0.90242582281571437</v>
      </c>
      <c r="BQ153">
        <v>0.86618642465887352</v>
      </c>
      <c r="BR153">
        <v>0.84438472175563928</v>
      </c>
      <c r="BS153">
        <v>0.83851076983444051</v>
      </c>
      <c r="BT153">
        <v>0.85222482770308583</v>
      </c>
      <c r="BU153">
        <v>0.81026557638155572</v>
      </c>
      <c r="BV153">
        <v>0.97185917923791965</v>
      </c>
      <c r="BW153">
        <v>0.8609752780847213</v>
      </c>
      <c r="BX153">
        <v>0.87604638928910861</v>
      </c>
      <c r="BY153">
        <v>0.96396433476367283</v>
      </c>
      <c r="BZ153">
        <v>0.94723134674239495</v>
      </c>
      <c r="CA153">
        <v>0.91814412784908239</v>
      </c>
      <c r="CB153">
        <v>0.88216990120210759</v>
      </c>
      <c r="CC153">
        <v>0.76046972648245204</v>
      </c>
      <c r="CD153">
        <v>0.81345263754509078</v>
      </c>
    </row>
    <row r="154" spans="1:82">
      <c r="A154">
        <v>298</v>
      </c>
      <c r="B154" s="1" t="s">
        <v>376</v>
      </c>
      <c r="C154">
        <v>0.9148779566590769</v>
      </c>
      <c r="D154">
        <v>0.88500176282557264</v>
      </c>
      <c r="E154">
        <v>0.82280728704405759</v>
      </c>
      <c r="F154">
        <v>0.87578587331897895</v>
      </c>
      <c r="G154">
        <v>0.81884080013608562</v>
      </c>
      <c r="H154">
        <v>0.71475334019163617</v>
      </c>
      <c r="I154">
        <v>0.67337934302136615</v>
      </c>
      <c r="J154">
        <v>0.72804959611595454</v>
      </c>
      <c r="K154">
        <v>1.3406009906025336</v>
      </c>
      <c r="L154">
        <v>0.97031699322234288</v>
      </c>
      <c r="M154">
        <v>1.0546063188465546</v>
      </c>
      <c r="N154">
        <v>0.99617272639710797</v>
      </c>
      <c r="O154">
        <v>1.36371761648165</v>
      </c>
      <c r="P154">
        <v>1.2491830042256804</v>
      </c>
      <c r="Q154">
        <v>1.05541005616099</v>
      </c>
      <c r="R154">
        <v>1.0713612408179916</v>
      </c>
      <c r="S154">
        <v>0.75603005804985024</v>
      </c>
      <c r="T154">
        <v>0.78972011888623628</v>
      </c>
      <c r="U154">
        <v>0.80612419228278087</v>
      </c>
      <c r="V154">
        <v>0.79650850288562192</v>
      </c>
      <c r="W154">
        <v>0.83859514621000941</v>
      </c>
      <c r="X154">
        <v>0.7738576064375694</v>
      </c>
      <c r="Y154">
        <v>0.806397410398489</v>
      </c>
      <c r="Z154">
        <v>0.81239673184269401</v>
      </c>
      <c r="AA154">
        <v>0.79924856563515345</v>
      </c>
      <c r="AB154">
        <v>0.79853943254730542</v>
      </c>
      <c r="AC154">
        <v>0.85734727715358572</v>
      </c>
      <c r="AD154">
        <v>0.82627414722529502</v>
      </c>
      <c r="AE154">
        <v>0.9713849671838618</v>
      </c>
      <c r="AF154">
        <v>0.98735779983263094</v>
      </c>
      <c r="AG154">
        <v>0.87928648304530488</v>
      </c>
      <c r="AH154">
        <v>0.90041599987844612</v>
      </c>
      <c r="AI154">
        <v>0.84487773351883422</v>
      </c>
      <c r="AJ154">
        <v>0.80510989490350671</v>
      </c>
      <c r="AK154">
        <v>0.84819453638028652</v>
      </c>
      <c r="AL154">
        <v>0.81932382473356691</v>
      </c>
      <c r="AM154">
        <v>0.81289898451504927</v>
      </c>
      <c r="AN154">
        <v>0.75348166173662434</v>
      </c>
      <c r="AO154">
        <v>0.76649487884405754</v>
      </c>
      <c r="AP154">
        <v>0.73742557848037049</v>
      </c>
      <c r="AQ154">
        <v>0.69822536891536902</v>
      </c>
      <c r="AR154">
        <v>0.80694873001012035</v>
      </c>
      <c r="AS154">
        <v>2.0911739883593241</v>
      </c>
      <c r="AT154">
        <v>1.3635435566198522</v>
      </c>
      <c r="AU154">
        <v>1.0108932940353805</v>
      </c>
      <c r="AV154">
        <v>0.9077438859549849</v>
      </c>
      <c r="AW154">
        <v>1.1548760443587343</v>
      </c>
      <c r="AX154">
        <v>1.0399537827069996</v>
      </c>
      <c r="AY154">
        <v>1.1402790760192003</v>
      </c>
      <c r="AZ154">
        <v>0.98280025831191054</v>
      </c>
      <c r="BA154">
        <v>1.1326592366163477</v>
      </c>
      <c r="BB154">
        <v>0.95788514936609415</v>
      </c>
      <c r="BC154">
        <v>0.89985302362760444</v>
      </c>
      <c r="BD154">
        <v>0.81707022239949156</v>
      </c>
      <c r="BE154">
        <v>1.0106416101843299</v>
      </c>
      <c r="BF154">
        <v>1.0369077144903369</v>
      </c>
      <c r="BG154">
        <v>0.98779336959377684</v>
      </c>
      <c r="BH154">
        <v>1.0185540171313756</v>
      </c>
      <c r="BI154">
        <v>0.90531376977981393</v>
      </c>
      <c r="BJ154">
        <v>0.87078588954538705</v>
      </c>
      <c r="BK154">
        <v>0.93797146382778263</v>
      </c>
      <c r="BL154">
        <v>0.94710682512578748</v>
      </c>
      <c r="BM154">
        <v>0.93511737427342911</v>
      </c>
      <c r="BN154">
        <v>0.91670429180987378</v>
      </c>
      <c r="BO154">
        <v>0.93119592628772907</v>
      </c>
      <c r="BP154">
        <v>0.91115906457491569</v>
      </c>
      <c r="BQ154">
        <v>0.91309002304004228</v>
      </c>
      <c r="BR154">
        <v>0.69269684309264012</v>
      </c>
      <c r="BS154">
        <v>0.98761869420557646</v>
      </c>
      <c r="BT154">
        <v>0.99920179585386637</v>
      </c>
      <c r="BU154">
        <v>0.79483524618098433</v>
      </c>
      <c r="BV154">
        <v>0.79723938849673859</v>
      </c>
      <c r="BW154">
        <v>0.94960712445864748</v>
      </c>
      <c r="BX154">
        <v>0.89739352585326793</v>
      </c>
      <c r="BY154">
        <v>0.75631340826241655</v>
      </c>
      <c r="BZ154">
        <v>0.86277957057770549</v>
      </c>
      <c r="CA154">
        <v>0.9015668445742131</v>
      </c>
      <c r="CB154">
        <v>0.82576785308529943</v>
      </c>
      <c r="CC154">
        <v>0.87585470318351477</v>
      </c>
      <c r="CD154">
        <v>0.89518727698367218</v>
      </c>
    </row>
    <row r="155" spans="1:82">
      <c r="A155">
        <v>299</v>
      </c>
      <c r="B155" s="1" t="s">
        <v>377</v>
      </c>
      <c r="C155">
        <v>0.31903410066657856</v>
      </c>
      <c r="D155">
        <v>0.30867327807691908</v>
      </c>
      <c r="E155">
        <v>0.2772434873600112</v>
      </c>
      <c r="F155">
        <v>0.32649615454589487</v>
      </c>
      <c r="G155">
        <v>0.92615319466395374</v>
      </c>
      <c r="H155">
        <v>1.2463476865785215</v>
      </c>
      <c r="I155">
        <v>0.78065875713718702</v>
      </c>
      <c r="J155">
        <v>1.2610729530804581</v>
      </c>
      <c r="K155">
        <v>1.3676544134125019</v>
      </c>
      <c r="L155">
        <v>1.5771677450103443</v>
      </c>
      <c r="M155">
        <v>1.3582354741721967</v>
      </c>
      <c r="N155">
        <v>1.6177761821065473</v>
      </c>
      <c r="O155">
        <v>1.9860003925123426</v>
      </c>
      <c r="P155">
        <v>1.9673562645649973</v>
      </c>
      <c r="Q155">
        <v>2.1192512543535389</v>
      </c>
      <c r="R155">
        <v>1.9623523598006702</v>
      </c>
      <c r="S155">
        <v>1.3712891511037901</v>
      </c>
      <c r="T155">
        <v>1.3674963534983333</v>
      </c>
      <c r="U155">
        <v>1.3330288987781236</v>
      </c>
      <c r="V155">
        <v>1.0037096824801686</v>
      </c>
      <c r="W155">
        <v>1.1243587735252643</v>
      </c>
      <c r="X155">
        <v>1.1519168028938802</v>
      </c>
      <c r="Y155">
        <v>1.1355801074865535</v>
      </c>
      <c r="Z155">
        <v>1.1406766564877517</v>
      </c>
      <c r="AA155">
        <v>1.2364852080386102</v>
      </c>
      <c r="AB155">
        <v>1.2436138585960199</v>
      </c>
      <c r="AC155">
        <v>1.3348969661689156</v>
      </c>
      <c r="AD155">
        <v>1.0801322612871418</v>
      </c>
      <c r="AE155">
        <v>0.27289131680659301</v>
      </c>
      <c r="AF155">
        <v>0.24375301265278357</v>
      </c>
      <c r="AG155">
        <v>0.332491283977987</v>
      </c>
      <c r="AH155">
        <v>0.31977986384228152</v>
      </c>
      <c r="AI155">
        <v>0.29245094824433465</v>
      </c>
      <c r="AJ155">
        <v>0.27257645207978376</v>
      </c>
      <c r="AK155">
        <v>0.32577951901172164</v>
      </c>
      <c r="AL155">
        <v>0.27692636551595806</v>
      </c>
      <c r="AM155">
        <v>0.629329766376722</v>
      </c>
      <c r="AN155">
        <v>0.71581667552531203</v>
      </c>
      <c r="AO155">
        <v>0.75610850777895255</v>
      </c>
      <c r="AP155">
        <v>0.63769948800397835</v>
      </c>
      <c r="AQ155">
        <v>1.2264122427584339</v>
      </c>
      <c r="AR155">
        <v>0.83625270180383104</v>
      </c>
      <c r="AS155">
        <v>1.338051122843356</v>
      </c>
      <c r="AT155">
        <v>1.2401465163475442</v>
      </c>
      <c r="AU155">
        <v>1.7587443904929181</v>
      </c>
      <c r="AV155">
        <v>1.5752312780223749</v>
      </c>
      <c r="AW155">
        <v>1.4936962755903465</v>
      </c>
      <c r="AX155">
        <v>1.399441637674891</v>
      </c>
      <c r="AY155">
        <v>1.9002078339723456</v>
      </c>
      <c r="AZ155">
        <v>1.8452070491746579</v>
      </c>
      <c r="BA155">
        <v>1.2904534762780404</v>
      </c>
      <c r="BB155">
        <v>0.92414594872019484</v>
      </c>
      <c r="BC155">
        <v>1.0847639941767968</v>
      </c>
      <c r="BD155">
        <v>0.81924769966677791</v>
      </c>
      <c r="BE155">
        <v>1.8828651141778898</v>
      </c>
      <c r="BF155">
        <v>1.1752896584410686</v>
      </c>
      <c r="BG155">
        <v>0.90995680415130265</v>
      </c>
      <c r="BH155">
        <v>0.82693232203691125</v>
      </c>
      <c r="BI155">
        <v>0.80502019627576038</v>
      </c>
      <c r="BJ155">
        <v>0.61506959821797647</v>
      </c>
      <c r="BK155">
        <v>0.7458107793860389</v>
      </c>
      <c r="BL155">
        <v>0.71297977666601886</v>
      </c>
      <c r="BM155">
        <v>0.77358562146922105</v>
      </c>
      <c r="BN155">
        <v>0.68351023345086614</v>
      </c>
      <c r="BO155">
        <v>0.67503845883408198</v>
      </c>
      <c r="BP155">
        <v>0.6317455285387239</v>
      </c>
      <c r="BQ155">
        <v>0.98517848040098244</v>
      </c>
      <c r="BR155">
        <v>1.0615585316583842</v>
      </c>
      <c r="BS155">
        <v>1.0251491342387651</v>
      </c>
      <c r="BT155">
        <v>1.0352642414125965</v>
      </c>
      <c r="BU155">
        <v>0.98049778608470317</v>
      </c>
      <c r="BV155">
        <v>0.98969898557570468</v>
      </c>
      <c r="BW155">
        <v>1.2116005750683361</v>
      </c>
      <c r="BX155">
        <v>1.2152646416591368</v>
      </c>
      <c r="BY155">
        <v>1.1324223105024196</v>
      </c>
      <c r="BZ155">
        <v>1.0880117567269179</v>
      </c>
      <c r="CA155">
        <v>1.3033654209246683</v>
      </c>
      <c r="CB155">
        <v>1.2502755573365749</v>
      </c>
      <c r="CC155">
        <v>1.0260200118189926</v>
      </c>
      <c r="CD155">
        <v>1.00036365368695</v>
      </c>
    </row>
    <row r="156" spans="1:82">
      <c r="A156">
        <v>300</v>
      </c>
      <c r="B156" s="1" t="s">
        <v>378</v>
      </c>
      <c r="C156">
        <v>2.7562363540558947</v>
      </c>
      <c r="D156">
        <v>4.448411568944703</v>
      </c>
      <c r="E156">
        <v>3.2301213959825947</v>
      </c>
      <c r="F156">
        <v>4.6003765293671215</v>
      </c>
      <c r="G156">
        <v>0.71107796470054918</v>
      </c>
      <c r="H156">
        <v>0.77745776187122262</v>
      </c>
      <c r="I156">
        <v>0.68420391864612096</v>
      </c>
      <c r="J156">
        <v>0.76292068444308225</v>
      </c>
      <c r="K156">
        <v>6.3140174113933663</v>
      </c>
      <c r="L156">
        <v>6.3908615210305779</v>
      </c>
      <c r="M156">
        <v>8.6752093788487485</v>
      </c>
      <c r="N156">
        <v>7.0945117290016935</v>
      </c>
      <c r="O156">
        <v>0.74867019283736846</v>
      </c>
      <c r="P156">
        <v>0.77540228466428462</v>
      </c>
      <c r="Q156">
        <v>0.71605503975992169</v>
      </c>
      <c r="R156">
        <v>0.74108889294834857</v>
      </c>
      <c r="S156">
        <v>0.63206135256586227</v>
      </c>
      <c r="T156">
        <v>1.3408624123430506</v>
      </c>
      <c r="U156">
        <v>0.68374059330734804</v>
      </c>
      <c r="V156">
        <v>0.87385592354957287</v>
      </c>
      <c r="W156">
        <v>8.2350081285675643</v>
      </c>
      <c r="X156">
        <v>8.6651697863637018</v>
      </c>
      <c r="Y156">
        <v>9.3820615076663927</v>
      </c>
      <c r="Z156">
        <v>8.7207592927674256</v>
      </c>
      <c r="AA156">
        <v>0.59971999334652504</v>
      </c>
      <c r="AB156">
        <v>0.56824521942645245</v>
      </c>
      <c r="AC156">
        <v>0.47997041396998935</v>
      </c>
      <c r="AD156">
        <v>0.60093906386731144</v>
      </c>
      <c r="AE156">
        <v>2.5535409533730955</v>
      </c>
      <c r="AF156">
        <v>2.7122340085941081</v>
      </c>
      <c r="AG156">
        <v>4.094221462549628</v>
      </c>
      <c r="AH156">
        <v>4.4238618154730833</v>
      </c>
      <c r="AI156">
        <v>2.9497107171483838</v>
      </c>
      <c r="AJ156">
        <v>2.9912980140548289</v>
      </c>
      <c r="AK156">
        <v>4.253078269031433</v>
      </c>
      <c r="AL156">
        <v>4.0724506915997951</v>
      </c>
      <c r="AM156">
        <v>0.77307458291628928</v>
      </c>
      <c r="AN156">
        <v>0.81004736686342405</v>
      </c>
      <c r="AO156">
        <v>0.77407536606483496</v>
      </c>
      <c r="AP156">
        <v>0.75646183208239548</v>
      </c>
      <c r="AQ156">
        <v>0.9057394955402418</v>
      </c>
      <c r="AR156">
        <v>0.83093253747858087</v>
      </c>
      <c r="AS156">
        <v>5.0732903891756438</v>
      </c>
      <c r="AT156">
        <v>5.5826670599851873</v>
      </c>
      <c r="AU156">
        <v>6.4915746153173739</v>
      </c>
      <c r="AV156">
        <v>6.6266052915683371</v>
      </c>
      <c r="AW156">
        <v>6.8146210436951495</v>
      </c>
      <c r="AX156">
        <v>7.7000809672819157</v>
      </c>
      <c r="AY156">
        <v>5.6283944254535712</v>
      </c>
      <c r="AZ156">
        <v>6.2758450424030867</v>
      </c>
      <c r="BA156">
        <v>0.82931454241777969</v>
      </c>
      <c r="BB156">
        <v>0.86960479167343263</v>
      </c>
      <c r="BC156">
        <v>0.75527393159662037</v>
      </c>
      <c r="BD156">
        <v>0.78652374712848094</v>
      </c>
      <c r="BE156">
        <v>0.73933618994241002</v>
      </c>
      <c r="BF156">
        <v>0.79359897803846968</v>
      </c>
      <c r="BG156">
        <v>0.910754653153796</v>
      </c>
      <c r="BH156">
        <v>0.83529012536487146</v>
      </c>
      <c r="BI156">
        <v>0.59111907818989262</v>
      </c>
      <c r="BJ156">
        <v>0.64531444639947833</v>
      </c>
      <c r="BK156">
        <v>1.2526339171884455</v>
      </c>
      <c r="BL156">
        <v>1.3085024040643207</v>
      </c>
      <c r="BM156">
        <v>0.75228016596414959</v>
      </c>
      <c r="BN156">
        <v>0.78682231038645345</v>
      </c>
      <c r="BO156">
        <v>1.0002673548746004</v>
      </c>
      <c r="BP156">
        <v>1.0290072635824496</v>
      </c>
      <c r="BQ156">
        <v>8.1007732984735945</v>
      </c>
      <c r="BR156">
        <v>9.190026967439044</v>
      </c>
      <c r="BS156">
        <v>12.245157693687197</v>
      </c>
      <c r="BT156">
        <v>10.714183499540038</v>
      </c>
      <c r="BU156">
        <v>8.6454212248030462</v>
      </c>
      <c r="BV156">
        <v>9.3546142679110798</v>
      </c>
      <c r="BW156">
        <v>0.5405292520040802</v>
      </c>
      <c r="BX156">
        <v>0.72602931075532495</v>
      </c>
      <c r="BY156">
        <v>0.56802848670216788</v>
      </c>
      <c r="BZ156">
        <v>0.54448789592064961</v>
      </c>
      <c r="CA156">
        <v>0.5104479035903362</v>
      </c>
      <c r="CB156">
        <v>0.53371630671798598</v>
      </c>
      <c r="CC156">
        <v>0.56431374035630666</v>
      </c>
      <c r="CD156">
        <v>0.51903533171002025</v>
      </c>
    </row>
    <row r="157" spans="1:82">
      <c r="A157">
        <v>302</v>
      </c>
      <c r="B157" s="1" t="s">
        <v>380</v>
      </c>
      <c r="C157">
        <v>1.0516968296424301</v>
      </c>
      <c r="D157">
        <v>1.0855179895853087</v>
      </c>
      <c r="E157">
        <v>1.0971145136883487</v>
      </c>
      <c r="F157">
        <v>1.0062091848751724</v>
      </c>
      <c r="G157">
        <v>1.0749897419379628</v>
      </c>
      <c r="H157">
        <v>1.1766179102862457</v>
      </c>
      <c r="I157">
        <v>1.3118874582156341</v>
      </c>
      <c r="J157">
        <v>1.2127469926787595</v>
      </c>
      <c r="K157">
        <v>1.0090948541103566</v>
      </c>
      <c r="L157">
        <v>1.0022068016409256</v>
      </c>
      <c r="M157">
        <v>0.90117153469634326</v>
      </c>
      <c r="N157">
        <v>0.91181761855828669</v>
      </c>
      <c r="O157">
        <v>1.0905723277495083</v>
      </c>
      <c r="P157">
        <v>1.0293833602461384</v>
      </c>
      <c r="Q157">
        <v>1.0574649547143666</v>
      </c>
      <c r="R157">
        <v>1.0560269829346269</v>
      </c>
      <c r="S157">
        <v>0.93255250238409471</v>
      </c>
      <c r="T157">
        <v>0.85813863464595286</v>
      </c>
      <c r="U157">
        <v>0.89006286307889604</v>
      </c>
      <c r="V157">
        <v>0.82936281633773212</v>
      </c>
      <c r="W157">
        <v>1.0021199582971783</v>
      </c>
      <c r="X157">
        <v>0.94055958673996276</v>
      </c>
      <c r="Y157">
        <v>1.0045300080854842</v>
      </c>
      <c r="Z157">
        <v>0.9314638302788899</v>
      </c>
      <c r="AA157">
        <v>1.0308970757911735</v>
      </c>
      <c r="AB157">
        <v>0.99954311177593647</v>
      </c>
      <c r="AC157">
        <v>1.0200737974191094</v>
      </c>
      <c r="AD157">
        <v>0.98444032819740057</v>
      </c>
      <c r="AE157">
        <v>1.11609196896685</v>
      </c>
      <c r="AF157">
        <v>1.2136651330180188</v>
      </c>
      <c r="AG157">
        <v>1.1144182521702528</v>
      </c>
      <c r="AH157">
        <v>1.1461514052513264</v>
      </c>
      <c r="AI157">
        <v>1.2593047085346494</v>
      </c>
      <c r="AJ157">
        <v>1.1682647012880609</v>
      </c>
      <c r="AK157">
        <v>1.1792356026215691</v>
      </c>
      <c r="AL157">
        <v>1.1828565979007237</v>
      </c>
      <c r="AM157">
        <v>1.059846621150855</v>
      </c>
      <c r="AN157">
        <v>1.090805451865573</v>
      </c>
      <c r="AO157">
        <v>1.1518907578183455</v>
      </c>
      <c r="AP157">
        <v>1.0919282608377063</v>
      </c>
      <c r="AQ157">
        <v>1.0730003353596798</v>
      </c>
      <c r="AR157">
        <v>1.1060888253447174</v>
      </c>
      <c r="AS157">
        <v>1.0225029829852279</v>
      </c>
      <c r="AT157">
        <v>0.91887464164773669</v>
      </c>
      <c r="AU157">
        <v>1.0023876791551094</v>
      </c>
      <c r="AV157">
        <v>0.97825557156529763</v>
      </c>
      <c r="AW157">
        <v>0.96791264503827734</v>
      </c>
      <c r="AX157">
        <v>0.89960886623273217</v>
      </c>
      <c r="AY157">
        <v>1.0027676384176771</v>
      </c>
      <c r="AZ157">
        <v>0.97076794820454415</v>
      </c>
      <c r="BA157">
        <v>1.0330167577469536</v>
      </c>
      <c r="BB157">
        <v>0.99529138219009772</v>
      </c>
      <c r="BC157">
        <v>0.95775588995735794</v>
      </c>
      <c r="BD157">
        <v>0.94637147858281256</v>
      </c>
      <c r="BE157">
        <v>1.0555938971866476</v>
      </c>
      <c r="BF157">
        <v>0.87120816727652595</v>
      </c>
      <c r="BG157">
        <v>0.81423261922449208</v>
      </c>
      <c r="BH157">
        <v>0.78056803479904091</v>
      </c>
      <c r="BI157">
        <v>1.0387074808816348</v>
      </c>
      <c r="BJ157">
        <v>1.0345534746120431</v>
      </c>
      <c r="BK157">
        <v>1.0136102263029976</v>
      </c>
      <c r="BL157">
        <v>1.0152080844411464</v>
      </c>
      <c r="BM157">
        <v>1.0087358679691034</v>
      </c>
      <c r="BN157">
        <v>1.0081206645182204</v>
      </c>
      <c r="BO157">
        <v>1.0234303745020816</v>
      </c>
      <c r="BP157">
        <v>1.0577175378694956</v>
      </c>
      <c r="BQ157">
        <v>1.0060918546425153</v>
      </c>
      <c r="BR157">
        <v>0.97819845557742113</v>
      </c>
      <c r="BS157">
        <v>1.0750505198670943</v>
      </c>
      <c r="BT157">
        <v>1.0902574524584623</v>
      </c>
      <c r="BU157">
        <v>0.9593994402970083</v>
      </c>
      <c r="BV157">
        <v>0.98376728880938846</v>
      </c>
      <c r="BW157">
        <v>1.0773505786536333</v>
      </c>
      <c r="BX157">
        <v>1.0674590965723267</v>
      </c>
      <c r="BY157">
        <v>0.98313444110275794</v>
      </c>
      <c r="BZ157">
        <v>1.0002211591971042</v>
      </c>
      <c r="CA157">
        <v>1.0668469176168973</v>
      </c>
      <c r="CB157">
        <v>1.0917302324375453</v>
      </c>
      <c r="CC157">
        <v>1.0847457787735866</v>
      </c>
      <c r="CD157">
        <v>1.0814593431361967</v>
      </c>
    </row>
    <row r="158" spans="1:82">
      <c r="A158">
        <v>304</v>
      </c>
      <c r="B158" s="1" t="s">
        <v>66</v>
      </c>
      <c r="C158">
        <v>1.9889253268971916</v>
      </c>
      <c r="D158">
        <v>2.1639510352699216</v>
      </c>
      <c r="E158">
        <v>1.9336067064299727</v>
      </c>
      <c r="F158">
        <v>2.2388134529885271</v>
      </c>
      <c r="G158">
        <v>1.5625475649440821</v>
      </c>
      <c r="H158">
        <v>1.6206467331548859</v>
      </c>
      <c r="I158">
        <v>1.4881464267774986</v>
      </c>
      <c r="J158">
        <v>1.6318667874114139</v>
      </c>
      <c r="K158">
        <v>1.4759461832208318</v>
      </c>
      <c r="L158">
        <v>1.4319567858044746</v>
      </c>
      <c r="M158">
        <v>1.4058785126603333</v>
      </c>
      <c r="N158">
        <v>1.4846135855783058</v>
      </c>
      <c r="O158">
        <v>1.9074361305256577</v>
      </c>
      <c r="P158">
        <v>1.9124796901744971</v>
      </c>
      <c r="Q158">
        <v>1.8165661333209766</v>
      </c>
      <c r="R158">
        <v>1.9577520233125063</v>
      </c>
      <c r="S158">
        <v>1.7661668353059472</v>
      </c>
      <c r="T158">
        <v>1.9228382931296468</v>
      </c>
      <c r="U158">
        <v>1.7796782249168712</v>
      </c>
      <c r="V158">
        <v>1.8159404384029043</v>
      </c>
      <c r="W158">
        <v>3.0376237858237833</v>
      </c>
      <c r="X158">
        <v>2.5470454913347567</v>
      </c>
      <c r="Y158">
        <v>2.6157643833323068</v>
      </c>
      <c r="Z158">
        <v>2.4302170600695048</v>
      </c>
      <c r="AA158">
        <v>2.3424874522886987</v>
      </c>
      <c r="AB158">
        <v>2.5525751979363909</v>
      </c>
      <c r="AC158">
        <v>2.3026275482724059</v>
      </c>
      <c r="AD158">
        <v>2.3582870133544485</v>
      </c>
      <c r="AE158">
        <v>1.9370291272283555</v>
      </c>
      <c r="AF158">
        <v>2.0213810242052999</v>
      </c>
      <c r="AG158">
        <v>2.200071392372176</v>
      </c>
      <c r="AH158">
        <v>2.1962538298160759</v>
      </c>
      <c r="AI158">
        <v>2.1515886177927146</v>
      </c>
      <c r="AJ158">
        <v>2.1297867154766985</v>
      </c>
      <c r="AK158">
        <v>2.3712920481910449</v>
      </c>
      <c r="AL158">
        <v>2.503621628976886</v>
      </c>
      <c r="AM158">
        <v>1.6132961814768014</v>
      </c>
      <c r="AN158">
        <v>1.6252269848306802</v>
      </c>
      <c r="AO158">
        <v>1.6409363653718509</v>
      </c>
      <c r="AP158">
        <v>1.5954272615409673</v>
      </c>
      <c r="AQ158">
        <v>1.6525086803647397</v>
      </c>
      <c r="AR158">
        <v>1.6508866235631345</v>
      </c>
      <c r="AS158">
        <v>1.3470955487508094</v>
      </c>
      <c r="AT158">
        <v>1.4667412057900568</v>
      </c>
      <c r="AU158">
        <v>1.3864459090349701</v>
      </c>
      <c r="AV158">
        <v>1.405335458579938</v>
      </c>
      <c r="AW158">
        <v>1.4272681652082557</v>
      </c>
      <c r="AX158">
        <v>1.4409694996878699</v>
      </c>
      <c r="AY158">
        <v>1.4045198751793988</v>
      </c>
      <c r="AZ158">
        <v>1.4192497977286098</v>
      </c>
      <c r="BA158">
        <v>2.0929338064936722</v>
      </c>
      <c r="BB158">
        <v>2.1239395046490364</v>
      </c>
      <c r="BC158">
        <v>2.0951461198681236</v>
      </c>
      <c r="BD158">
        <v>2.2215816810605298</v>
      </c>
      <c r="BE158">
        <v>1.9682374564793461</v>
      </c>
      <c r="BF158">
        <v>1.6940699801131003</v>
      </c>
      <c r="BG158">
        <v>1.4952919017204072</v>
      </c>
      <c r="BH158">
        <v>1.667057188597177</v>
      </c>
      <c r="BI158">
        <v>1.8548099138938356</v>
      </c>
      <c r="BJ158">
        <v>1.8241257763103256</v>
      </c>
      <c r="BK158">
        <v>1.9446634430501786</v>
      </c>
      <c r="BL158">
        <v>1.9646806568733861</v>
      </c>
      <c r="BM158">
        <v>1.7801034188160161</v>
      </c>
      <c r="BN158">
        <v>1.732172118987354</v>
      </c>
      <c r="BO158">
        <v>1.8738694398070821</v>
      </c>
      <c r="BP158">
        <v>1.9108756762704575</v>
      </c>
      <c r="BQ158">
        <v>3.1512292514090103</v>
      </c>
      <c r="BR158">
        <v>2.6558176006714289</v>
      </c>
      <c r="BS158">
        <v>2.8534262175125225</v>
      </c>
      <c r="BT158">
        <v>2.9155137545606395</v>
      </c>
      <c r="BU158">
        <v>2.4026680049333318</v>
      </c>
      <c r="BV158">
        <v>2.4830133788606181</v>
      </c>
      <c r="BW158">
        <v>2.4376204948914513</v>
      </c>
      <c r="BX158">
        <v>2.3753694177399294</v>
      </c>
      <c r="BY158">
        <v>2.285849886843911</v>
      </c>
      <c r="BZ158">
        <v>2.4534179517674675</v>
      </c>
      <c r="CA158">
        <v>2.3723923848551589</v>
      </c>
      <c r="CB158">
        <v>2.0463034120204076</v>
      </c>
      <c r="CC158">
        <v>2.4163221363833314</v>
      </c>
      <c r="CD158">
        <v>2.4251302948769595</v>
      </c>
    </row>
    <row r="159" spans="1:82">
      <c r="A159">
        <v>307</v>
      </c>
      <c r="B159" s="1" t="s">
        <v>383</v>
      </c>
      <c r="C159">
        <v>1.0258004120934747</v>
      </c>
      <c r="D159">
        <v>1.0266883138598435</v>
      </c>
      <c r="E159">
        <v>1.1436678120228545</v>
      </c>
      <c r="F159">
        <v>0.99949215677791792</v>
      </c>
      <c r="G159">
        <v>1.0275061699490007</v>
      </c>
      <c r="H159">
        <v>1.0291951488477877</v>
      </c>
      <c r="I159">
        <v>1.0858167542006403</v>
      </c>
      <c r="J159">
        <v>1.0748152468219483</v>
      </c>
      <c r="K159">
        <v>1.0058575845207254</v>
      </c>
      <c r="L159">
        <v>1.0566350537179046</v>
      </c>
      <c r="M159">
        <v>1.0823581620993992</v>
      </c>
      <c r="N159">
        <v>0.98460193161436793</v>
      </c>
      <c r="O159">
        <v>1.0875187629660195</v>
      </c>
      <c r="P159">
        <v>1.0077691506488025</v>
      </c>
      <c r="Q159">
        <v>1.196161030334649</v>
      </c>
      <c r="R159">
        <v>1.045788767622728</v>
      </c>
      <c r="S159">
        <v>0.96242318839768837</v>
      </c>
      <c r="T159">
        <v>0.89826290055600488</v>
      </c>
      <c r="U159">
        <v>1.0701696538454786</v>
      </c>
      <c r="V159">
        <v>1.0387582001910733</v>
      </c>
      <c r="W159">
        <v>0.86275620992203006</v>
      </c>
      <c r="X159">
        <v>0.8021863602419228</v>
      </c>
      <c r="Y159">
        <v>0.93227817989910922</v>
      </c>
      <c r="Z159">
        <v>0.84196741225048799</v>
      </c>
      <c r="AA159">
        <v>0.94900742105493197</v>
      </c>
      <c r="AB159">
        <v>0.91309667427105712</v>
      </c>
      <c r="AC159">
        <v>1.1142026033590744</v>
      </c>
      <c r="AD159">
        <v>1.0293564461298383</v>
      </c>
      <c r="AE159">
        <v>1.0566958618123317</v>
      </c>
      <c r="AF159">
        <v>1.035931657741717</v>
      </c>
      <c r="AG159">
        <v>0.99259103809301086</v>
      </c>
      <c r="AH159">
        <v>1.0582312398340292</v>
      </c>
      <c r="AI159">
        <v>1.1300564744730284</v>
      </c>
      <c r="AJ159">
        <v>1.0222089364722435</v>
      </c>
      <c r="AK159">
        <v>1.0836942081033369</v>
      </c>
      <c r="AL159">
        <v>1.1351408095464064</v>
      </c>
      <c r="AM159">
        <v>1.0439502882410021</v>
      </c>
      <c r="AN159">
        <v>1.0197521084042684</v>
      </c>
      <c r="AO159">
        <v>1.0556573988449083</v>
      </c>
      <c r="AP159">
        <v>1.0709868216297154</v>
      </c>
      <c r="AQ159">
        <v>1.0028159278700994</v>
      </c>
      <c r="AR159">
        <v>1.0654559449372754</v>
      </c>
      <c r="AS159">
        <v>0.97743637218343693</v>
      </c>
      <c r="AT159">
        <v>0.94959760207380528</v>
      </c>
      <c r="AU159">
        <v>0.98692511605751354</v>
      </c>
      <c r="AV159">
        <v>1.055473061710172</v>
      </c>
      <c r="AW159">
        <v>1.1469253789140255</v>
      </c>
      <c r="AX159">
        <v>0.99623944833530953</v>
      </c>
      <c r="AY159">
        <v>1.0570765685200405</v>
      </c>
      <c r="AZ159">
        <v>1.051487685468693</v>
      </c>
      <c r="BA159">
        <v>1.0949454160062022</v>
      </c>
      <c r="BB159">
        <v>1.1306275173338596</v>
      </c>
      <c r="BC159">
        <v>1.0389390463053432</v>
      </c>
      <c r="BD159">
        <v>1.1143946191335188</v>
      </c>
      <c r="BE159">
        <v>1.1409259382814618</v>
      </c>
      <c r="BF159">
        <v>1.1088983029334809</v>
      </c>
      <c r="BG159">
        <v>1.1916534183797394</v>
      </c>
      <c r="BH159">
        <v>1.2076409564765676</v>
      </c>
      <c r="BI159">
        <v>1.0255612762755986</v>
      </c>
      <c r="BJ159">
        <v>1.0101235875607169</v>
      </c>
      <c r="BK159">
        <v>0.97126894549333953</v>
      </c>
      <c r="BL159">
        <v>1.0010557147265906</v>
      </c>
      <c r="BM159">
        <v>1.0312737509436882</v>
      </c>
      <c r="BN159">
        <v>1.0391744434852606</v>
      </c>
      <c r="BO159">
        <v>1.029473276234554</v>
      </c>
      <c r="BP159">
        <v>1.0492450834043052</v>
      </c>
      <c r="BQ159">
        <v>0.8722547082972163</v>
      </c>
      <c r="BR159">
        <v>0.81954621460606525</v>
      </c>
      <c r="BS159">
        <v>0.9305245387273966</v>
      </c>
      <c r="BT159">
        <v>0.91579147734837441</v>
      </c>
      <c r="BU159">
        <v>0.86323155206696622</v>
      </c>
      <c r="BV159">
        <v>0.83665097819861833</v>
      </c>
      <c r="BW159">
        <v>0.95177109825588024</v>
      </c>
      <c r="BX159">
        <v>0.95368222552843518</v>
      </c>
      <c r="BY159">
        <v>0.94415754678679453</v>
      </c>
      <c r="BZ159">
        <v>0.94312443861302842</v>
      </c>
      <c r="CA159">
        <v>1.0557019099410636</v>
      </c>
      <c r="CB159">
        <v>1.030672190778313</v>
      </c>
      <c r="CC159">
        <v>1.021767009990818</v>
      </c>
      <c r="CD159">
        <v>0.99332716624652651</v>
      </c>
    </row>
    <row r="160" spans="1:82">
      <c r="A160">
        <v>309</v>
      </c>
      <c r="B160" s="1" t="s">
        <v>385</v>
      </c>
      <c r="C160">
        <v>1.212081164394778</v>
      </c>
      <c r="D160">
        <v>1.1110721796837695</v>
      </c>
      <c r="E160">
        <v>1.2576616389332802</v>
      </c>
      <c r="F160">
        <v>1.1597436090410129</v>
      </c>
      <c r="G160">
        <v>0.90835036241313927</v>
      </c>
      <c r="H160">
        <v>0.86809118163302634</v>
      </c>
      <c r="I160">
        <v>0.9598421990308007</v>
      </c>
      <c r="J160">
        <v>0.90687805606432992</v>
      </c>
      <c r="K160">
        <v>0.94517713613005694</v>
      </c>
      <c r="L160">
        <v>0.99342403636514043</v>
      </c>
      <c r="M160">
        <v>0.99004036999779044</v>
      </c>
      <c r="N160">
        <v>0.99444035490262495</v>
      </c>
      <c r="O160">
        <v>1.008131452978553</v>
      </c>
      <c r="P160">
        <v>1.066740229019616</v>
      </c>
      <c r="Q160">
        <v>1.0562175072514206</v>
      </c>
      <c r="R160">
        <v>1.0762931930365205</v>
      </c>
      <c r="S160">
        <v>0.95599813310926129</v>
      </c>
      <c r="T160">
        <v>1.0233504487627376</v>
      </c>
      <c r="U160">
        <v>1.0335606847350545</v>
      </c>
      <c r="V160">
        <v>1.0811182004928859</v>
      </c>
      <c r="W160">
        <v>1.0252942824532594</v>
      </c>
      <c r="X160">
        <v>1.0006910728292886</v>
      </c>
      <c r="Y160">
        <v>0.97416187987168323</v>
      </c>
      <c r="Z160">
        <v>1.0330799187700124</v>
      </c>
      <c r="AA160">
        <v>1.4855841138969714</v>
      </c>
      <c r="AB160">
        <v>1.6077305554064105</v>
      </c>
      <c r="AC160">
        <v>1.4153595472816436</v>
      </c>
      <c r="AD160">
        <v>1.4423569245714667</v>
      </c>
      <c r="AE160">
        <v>1.2110431081906403</v>
      </c>
      <c r="AF160">
        <v>1.1441375717376987</v>
      </c>
      <c r="AG160">
        <v>1.0435061252778899</v>
      </c>
      <c r="AH160">
        <v>1.0773929582599389</v>
      </c>
      <c r="AI160">
        <v>1.1385613354435651</v>
      </c>
      <c r="AJ160">
        <v>1.1045749776641181</v>
      </c>
      <c r="AK160">
        <v>0.97033087925329153</v>
      </c>
      <c r="AL160">
        <v>0.89527935844136053</v>
      </c>
      <c r="AM160">
        <v>0.91048039456451035</v>
      </c>
      <c r="AN160">
        <v>0.92626019254488923</v>
      </c>
      <c r="AO160">
        <v>0.89161430228177285</v>
      </c>
      <c r="AP160">
        <v>0.92687711133421846</v>
      </c>
      <c r="AQ160">
        <v>0.89476439371750793</v>
      </c>
      <c r="AR160">
        <v>0.82560358473112327</v>
      </c>
      <c r="AS160">
        <v>0.98357229283686265</v>
      </c>
      <c r="AT160">
        <v>1.0686875137777319</v>
      </c>
      <c r="AU160">
        <v>0.87302201447155681</v>
      </c>
      <c r="AV160">
        <v>0.92243079453352705</v>
      </c>
      <c r="AW160">
        <v>0.91251592831063522</v>
      </c>
      <c r="AX160">
        <v>0.95177717559246267</v>
      </c>
      <c r="AY160">
        <v>0.92838610861616278</v>
      </c>
      <c r="AZ160">
        <v>0.83292685710498915</v>
      </c>
      <c r="BA160">
        <v>0.86999450569307513</v>
      </c>
      <c r="BB160">
        <v>0.88628066741397349</v>
      </c>
      <c r="BC160">
        <v>0.79269135130309198</v>
      </c>
      <c r="BD160">
        <v>0.77792568893857228</v>
      </c>
      <c r="BE160">
        <v>0.85979736735505152</v>
      </c>
      <c r="BF160">
        <v>0.96697921115022611</v>
      </c>
      <c r="BG160">
        <v>0.9446103544842378</v>
      </c>
      <c r="BH160">
        <v>0.8619087584505154</v>
      </c>
      <c r="BI160">
        <v>1.0822887444687959</v>
      </c>
      <c r="BJ160">
        <v>1.1099584507847715</v>
      </c>
      <c r="BK160">
        <v>1.034247740679233</v>
      </c>
      <c r="BL160">
        <v>1.0734309926084145</v>
      </c>
      <c r="BM160">
        <v>1.0162449787605272</v>
      </c>
      <c r="BN160">
        <v>1.1104784398820655</v>
      </c>
      <c r="BO160">
        <v>1.1623623736847946</v>
      </c>
      <c r="BP160">
        <v>1.1112693613767095</v>
      </c>
      <c r="BQ160">
        <v>0.97307635538565163</v>
      </c>
      <c r="BR160">
        <v>0.9204603965093926</v>
      </c>
      <c r="BS160">
        <v>0.91563098137777665</v>
      </c>
      <c r="BT160">
        <v>0.9484144040241187</v>
      </c>
      <c r="BU160">
        <v>0.9900114287793802</v>
      </c>
      <c r="BV160">
        <v>0.92155117881575821</v>
      </c>
      <c r="BW160">
        <v>1.4335698222649875</v>
      </c>
      <c r="BX160">
        <v>1.4566850753440761</v>
      </c>
      <c r="BY160">
        <v>1.4906088444982131</v>
      </c>
      <c r="BZ160">
        <v>1.5298782312766628</v>
      </c>
      <c r="CA160">
        <v>1.4352568807152124</v>
      </c>
      <c r="CB160">
        <v>1.4862186887650002</v>
      </c>
      <c r="CC160">
        <v>1.4520561676892756</v>
      </c>
      <c r="CD160">
        <v>1.3820783275795896</v>
      </c>
    </row>
    <row r="161" spans="1:82">
      <c r="A161">
        <v>310</v>
      </c>
      <c r="B161" s="1" t="s">
        <v>386</v>
      </c>
      <c r="C161">
        <v>2.8138255969307329</v>
      </c>
      <c r="D161">
        <v>2.0997125530512375</v>
      </c>
      <c r="E161">
        <v>2.3504049347594727</v>
      </c>
      <c r="F161">
        <v>2.1107824844198584</v>
      </c>
      <c r="G161">
        <v>1.6485001131131791</v>
      </c>
      <c r="H161">
        <v>1.7383705247893233</v>
      </c>
      <c r="I161">
        <v>1.8496347373986808</v>
      </c>
      <c r="J161">
        <v>1.7720463465515766</v>
      </c>
      <c r="K161">
        <v>1.6912411924078765</v>
      </c>
      <c r="L161">
        <v>1.6008646744742219</v>
      </c>
      <c r="M161">
        <v>1.572301255698261</v>
      </c>
      <c r="N161">
        <v>1.4897724745907555</v>
      </c>
      <c r="O161">
        <v>1.2327578536623849</v>
      </c>
      <c r="P161">
        <v>1.093402822640464</v>
      </c>
      <c r="Q161">
        <v>1.2108773067131107</v>
      </c>
      <c r="R161">
        <v>1.1070094317713262</v>
      </c>
      <c r="S161">
        <v>1.6051029949437252</v>
      </c>
      <c r="T161">
        <v>1.860689928536283</v>
      </c>
      <c r="U161">
        <v>1.5456083560764429</v>
      </c>
      <c r="V161">
        <v>1.4907026299733674</v>
      </c>
      <c r="W161">
        <v>1.7343025819400537</v>
      </c>
      <c r="X161">
        <v>1.5827604655495564</v>
      </c>
      <c r="Y161">
        <v>1.7698887235108443</v>
      </c>
      <c r="Z161">
        <v>1.6028282247332566</v>
      </c>
      <c r="AA161">
        <v>2.5706248971431864</v>
      </c>
      <c r="AB161">
        <v>2.4834560801843009</v>
      </c>
      <c r="AC161">
        <v>3.0600591074983279</v>
      </c>
      <c r="AD161">
        <v>3.1510570092941705</v>
      </c>
      <c r="AE161">
        <v>2.0653882846800795</v>
      </c>
      <c r="AF161">
        <v>2.1574666582600073</v>
      </c>
      <c r="AG161">
        <v>1.8602226657315641</v>
      </c>
      <c r="AH161">
        <v>2.0251521093272555</v>
      </c>
      <c r="AI161">
        <v>1.9718229979313528</v>
      </c>
      <c r="AJ161">
        <v>1.8000451079504995</v>
      </c>
      <c r="AK161">
        <v>1.9555871599479644</v>
      </c>
      <c r="AL161">
        <v>1.8622829015272733</v>
      </c>
      <c r="AM161">
        <v>1.5811153838583716</v>
      </c>
      <c r="AN161">
        <v>1.6204892644464657</v>
      </c>
      <c r="AO161">
        <v>1.7830026473058147</v>
      </c>
      <c r="AP161">
        <v>1.5846347433646131</v>
      </c>
      <c r="AQ161">
        <v>1.586282361979408</v>
      </c>
      <c r="AR161">
        <v>1.6156996604669369</v>
      </c>
      <c r="AS161">
        <v>1.3887995130038751</v>
      </c>
      <c r="AT161">
        <v>1.3480899003215445</v>
      </c>
      <c r="AU161">
        <v>1.5587229275112828</v>
      </c>
      <c r="AV161">
        <v>1.590321285296461</v>
      </c>
      <c r="AW161">
        <v>1.6788656973917426</v>
      </c>
      <c r="AX161">
        <v>1.477119627100788</v>
      </c>
      <c r="AY161">
        <v>1.4414068284225405</v>
      </c>
      <c r="AZ161">
        <v>1.5264919727803201</v>
      </c>
      <c r="BA161">
        <v>1.2200194627288623</v>
      </c>
      <c r="BB161">
        <v>1.2262401085410464</v>
      </c>
      <c r="BC161">
        <v>1.186538968888136</v>
      </c>
      <c r="BD161">
        <v>1.2461537806317136</v>
      </c>
      <c r="BE161">
        <v>1.2141897774813504</v>
      </c>
      <c r="BF161">
        <v>0.99352010400525781</v>
      </c>
      <c r="BG161">
        <v>1.0322260134493997</v>
      </c>
      <c r="BH161">
        <v>1.1203338870762498</v>
      </c>
      <c r="BI161">
        <v>1.4934731305566791</v>
      </c>
      <c r="BJ161">
        <v>1.4004229880282619</v>
      </c>
      <c r="BK161">
        <v>1.8524055466290741</v>
      </c>
      <c r="BL161">
        <v>1.8224257046631007</v>
      </c>
      <c r="BM161">
        <v>1.6499654968961321</v>
      </c>
      <c r="BN161">
        <v>1.2765866943366089</v>
      </c>
      <c r="BO161">
        <v>1.6325009813235476</v>
      </c>
      <c r="BP161">
        <v>1.5669079376780568</v>
      </c>
      <c r="BQ161">
        <v>1.6757690739601052</v>
      </c>
      <c r="BR161">
        <v>1.7990207415131616</v>
      </c>
      <c r="BS161">
        <v>1.8879991131203759</v>
      </c>
      <c r="BT161">
        <v>1.6567428945643801</v>
      </c>
      <c r="BU161">
        <v>1.5405573796028496</v>
      </c>
      <c r="BV161">
        <v>1.6403547797124323</v>
      </c>
      <c r="BW161">
        <v>2.462356905619679</v>
      </c>
      <c r="BX161">
        <v>2.3757912456548986</v>
      </c>
      <c r="BY161">
        <v>2.2117350907760573</v>
      </c>
      <c r="BZ161">
        <v>2.1568015642990197</v>
      </c>
      <c r="CA161">
        <v>2.8675258841464255</v>
      </c>
      <c r="CB161">
        <v>2.6892250660706574</v>
      </c>
      <c r="CC161">
        <v>2.9886084750033324</v>
      </c>
      <c r="CD161">
        <v>2.7269179182849896</v>
      </c>
    </row>
    <row r="162" spans="1:82">
      <c r="A162">
        <v>313</v>
      </c>
      <c r="B162" s="1" t="s">
        <v>389</v>
      </c>
      <c r="C162">
        <v>0.8412492828707927</v>
      </c>
      <c r="D162">
        <v>0.92420249989572678</v>
      </c>
      <c r="E162">
        <v>0.91766135211479138</v>
      </c>
      <c r="F162">
        <v>0.94243597147346692</v>
      </c>
      <c r="G162">
        <v>1.0044957478608665</v>
      </c>
      <c r="H162">
        <v>0.88603827460271667</v>
      </c>
      <c r="I162">
        <v>1.088128873829401</v>
      </c>
      <c r="J162">
        <v>0.93029660315543095</v>
      </c>
      <c r="K162">
        <v>1.1893509962529043</v>
      </c>
      <c r="L162">
        <v>1.0937957260758533</v>
      </c>
      <c r="M162">
        <v>1.1315641826433329</v>
      </c>
      <c r="N162">
        <v>1.1971578492749515</v>
      </c>
      <c r="O162">
        <v>0.96210280714682306</v>
      </c>
      <c r="P162">
        <v>0.98119337908740156</v>
      </c>
      <c r="Q162">
        <v>0.9546372462653766</v>
      </c>
      <c r="R162">
        <v>0.92592202915614086</v>
      </c>
      <c r="S162">
        <v>0.7566568301900729</v>
      </c>
      <c r="T162">
        <v>0.66085648464731161</v>
      </c>
      <c r="U162">
        <v>0.76455537627694481</v>
      </c>
      <c r="V162">
        <v>0.71921305764645249</v>
      </c>
      <c r="W162">
        <v>0.87577297181204927</v>
      </c>
      <c r="X162">
        <v>0.8469514775400383</v>
      </c>
      <c r="Y162">
        <v>0.88175204516324379</v>
      </c>
      <c r="Z162">
        <v>0.82043968650025545</v>
      </c>
      <c r="AA162">
        <v>1.2868005118825625</v>
      </c>
      <c r="AB162">
        <v>1.285694177626036</v>
      </c>
      <c r="AC162">
        <v>1.3458375348642739</v>
      </c>
      <c r="AD162">
        <v>1.2394445629793693</v>
      </c>
      <c r="AE162">
        <v>0.93862849457176534</v>
      </c>
      <c r="AF162">
        <v>0.94275990887443306</v>
      </c>
      <c r="AG162">
        <v>0.88185396658717707</v>
      </c>
      <c r="AH162">
        <v>0.88729447176078224</v>
      </c>
      <c r="AI162">
        <v>0.93100267427668215</v>
      </c>
      <c r="AJ162">
        <v>0.95757786101870324</v>
      </c>
      <c r="AK162">
        <v>1.0118095014327417</v>
      </c>
      <c r="AL162">
        <v>0.99658115877513442</v>
      </c>
      <c r="AM162">
        <v>1.0590853518288406</v>
      </c>
      <c r="AN162">
        <v>0.93598776662668348</v>
      </c>
      <c r="AO162">
        <v>1.0633288784353503</v>
      </c>
      <c r="AP162">
        <v>1.044564146664025</v>
      </c>
      <c r="AQ162">
        <v>0.95609130057356551</v>
      </c>
      <c r="AR162">
        <v>0.9842239790662114</v>
      </c>
      <c r="AS162">
        <v>1.1798583748162099</v>
      </c>
      <c r="AT162">
        <v>1.1329926436594397</v>
      </c>
      <c r="AU162">
        <v>1.2441440794482705</v>
      </c>
      <c r="AV162">
        <v>1.1942912712201874</v>
      </c>
      <c r="AW162">
        <v>1.216616657208357</v>
      </c>
      <c r="AX162">
        <v>1.2439204046664343</v>
      </c>
      <c r="AY162">
        <v>1.280086423199001</v>
      </c>
      <c r="AZ162">
        <v>1.303777091349779</v>
      </c>
      <c r="BA162">
        <v>1.0190870364452669</v>
      </c>
      <c r="BB162">
        <v>1.0524660593361317</v>
      </c>
      <c r="BC162">
        <v>1.1076932156749877</v>
      </c>
      <c r="BD162">
        <v>1.0715462426803044</v>
      </c>
      <c r="BE162">
        <v>1.0548609574385204</v>
      </c>
      <c r="BF162">
        <v>1.1683551830618899</v>
      </c>
      <c r="BG162">
        <v>1.3176348825261255</v>
      </c>
      <c r="BH162">
        <v>1.2982889289369919</v>
      </c>
      <c r="BI162">
        <v>0.82091408623112594</v>
      </c>
      <c r="BJ162">
        <v>0.78538558169306394</v>
      </c>
      <c r="BK162">
        <v>0.69042232149043881</v>
      </c>
      <c r="BL162">
        <v>0.70344380222996483</v>
      </c>
      <c r="BM162">
        <v>0.79615140892020464</v>
      </c>
      <c r="BN162">
        <v>0.78504100429856605</v>
      </c>
      <c r="BO162">
        <v>0.7811035004157012</v>
      </c>
      <c r="BP162">
        <v>0.81088658808884995</v>
      </c>
      <c r="BQ162">
        <v>0.89934639829548002</v>
      </c>
      <c r="BR162">
        <v>0.79182574266167016</v>
      </c>
      <c r="BS162">
        <v>0.85783149194945096</v>
      </c>
      <c r="BT162">
        <v>0.86530721731991123</v>
      </c>
      <c r="BU162">
        <v>0.86482978086649309</v>
      </c>
      <c r="BV162">
        <v>0.79791637446879915</v>
      </c>
      <c r="BW162">
        <v>1.3212296454846753</v>
      </c>
      <c r="BX162">
        <v>1.3681973596294317</v>
      </c>
      <c r="BY162">
        <v>1.3158157521310729</v>
      </c>
      <c r="BZ162">
        <v>1.2818121935304405</v>
      </c>
      <c r="CA162">
        <v>1.4013805023330574</v>
      </c>
      <c r="CB162">
        <v>1.2918853975350209</v>
      </c>
      <c r="CC162">
        <v>1.27544643830382</v>
      </c>
      <c r="CD162">
        <v>1.2659225048933198</v>
      </c>
    </row>
    <row r="163" spans="1:82">
      <c r="A163">
        <v>314</v>
      </c>
      <c r="B163" s="1" t="s">
        <v>390</v>
      </c>
      <c r="C163">
        <v>1.4796626288391905</v>
      </c>
      <c r="D163">
        <v>1.7648954539872912</v>
      </c>
      <c r="E163">
        <v>1.7049716387220879</v>
      </c>
      <c r="F163">
        <v>1.3008050721955695</v>
      </c>
      <c r="G163">
        <v>1.0178992197397785</v>
      </c>
      <c r="H163">
        <v>1.1698306322944769</v>
      </c>
      <c r="I163">
        <v>1.21792593908353</v>
      </c>
      <c r="J163">
        <v>1.0994907965868563</v>
      </c>
      <c r="K163">
        <v>0.98659521679734385</v>
      </c>
      <c r="L163">
        <v>1.0683787853693383</v>
      </c>
      <c r="M163">
        <v>1.017470682405454</v>
      </c>
      <c r="N163">
        <v>0.92777101629757319</v>
      </c>
      <c r="O163">
        <v>1.1377145995778619</v>
      </c>
      <c r="P163">
        <v>1.2872093815622638</v>
      </c>
      <c r="Q163">
        <v>1.4131812804823236</v>
      </c>
      <c r="R163">
        <v>1.1807581217625316</v>
      </c>
      <c r="S163">
        <v>1.1596830596908716</v>
      </c>
      <c r="T163">
        <v>1.1616169636756088</v>
      </c>
      <c r="U163">
        <v>1.2440740703692565</v>
      </c>
      <c r="V163">
        <v>1.0289992088423854</v>
      </c>
      <c r="W163">
        <v>0.9536034471014907</v>
      </c>
      <c r="X163">
        <v>1.0035653444817185</v>
      </c>
      <c r="Y163">
        <v>1.0700850551177428</v>
      </c>
      <c r="Z163">
        <v>0.90432529049864274</v>
      </c>
      <c r="AA163">
        <v>1.0124854290959826</v>
      </c>
      <c r="AB163">
        <v>0.97214866586570936</v>
      </c>
      <c r="AC163">
        <v>1.1112513163323863</v>
      </c>
      <c r="AD163">
        <v>0.99827444289400047</v>
      </c>
      <c r="AE163">
        <v>1.3474992416001159</v>
      </c>
      <c r="AF163">
        <v>1.4870042842647306</v>
      </c>
      <c r="AG163">
        <v>1.4001463980937847</v>
      </c>
      <c r="AH163">
        <v>1.7175363861731452</v>
      </c>
      <c r="AI163">
        <v>1.8315988445355917</v>
      </c>
      <c r="AJ163">
        <v>1.462136954452435</v>
      </c>
      <c r="AK163">
        <v>1.4772712554317371</v>
      </c>
      <c r="AL163">
        <v>1.3370261338611487</v>
      </c>
      <c r="AM163">
        <v>1.0269754590902456</v>
      </c>
      <c r="AN163">
        <v>1.090337473629639</v>
      </c>
      <c r="AO163">
        <v>1.1817672135019861</v>
      </c>
      <c r="AP163">
        <v>1.1195743689755968</v>
      </c>
      <c r="AQ163">
        <v>1.1220950621451224</v>
      </c>
      <c r="AR163">
        <v>1.020714545182319</v>
      </c>
      <c r="AS163">
        <v>0.92176097240256671</v>
      </c>
      <c r="AT163">
        <v>0.86412939543485079</v>
      </c>
      <c r="AU163">
        <v>1.099169754774131</v>
      </c>
      <c r="AV163">
        <v>1.0893738270696554</v>
      </c>
      <c r="AW163">
        <v>1.2390088281806857</v>
      </c>
      <c r="AX163">
        <v>1.0097162643963418</v>
      </c>
      <c r="AY163">
        <v>1.0888820690583776</v>
      </c>
      <c r="AZ163">
        <v>0.99841752857157751</v>
      </c>
      <c r="BA163">
        <v>1.1945132311132642</v>
      </c>
      <c r="BB163">
        <v>1.1652812548812694</v>
      </c>
      <c r="BC163">
        <v>1.2763377793641166</v>
      </c>
      <c r="BD163">
        <v>1.3377483003941315</v>
      </c>
      <c r="BE163">
        <v>1.5339963871216211</v>
      </c>
      <c r="BF163">
        <v>1.20031559189353</v>
      </c>
      <c r="BG163">
        <v>1.1002413916117395</v>
      </c>
      <c r="BH163">
        <v>1.0548801443472855</v>
      </c>
      <c r="BI163">
        <v>1.1244831788545464</v>
      </c>
      <c r="BJ163">
        <v>1.2004244709132672</v>
      </c>
      <c r="BK163">
        <v>1.1960232690960555</v>
      </c>
      <c r="BL163">
        <v>1.3286708566285554</v>
      </c>
      <c r="BM163">
        <v>1.3814925575422679</v>
      </c>
      <c r="BN163">
        <v>1.1940947497661698</v>
      </c>
      <c r="BO163">
        <v>1.230123455441658</v>
      </c>
      <c r="BP163">
        <v>1.3026663464976946</v>
      </c>
      <c r="BQ163">
        <v>0.92174418503703293</v>
      </c>
      <c r="BR163">
        <v>1.0582290994540131</v>
      </c>
      <c r="BS163">
        <v>1.2814560398060024</v>
      </c>
      <c r="BT163">
        <v>1.1242388198532043</v>
      </c>
      <c r="BU163">
        <v>1.0456827766067387</v>
      </c>
      <c r="BV163">
        <v>0.99315925820421624</v>
      </c>
      <c r="BW163">
        <v>0.99138359637033358</v>
      </c>
      <c r="BX163">
        <v>1.0642056823821215</v>
      </c>
      <c r="BY163">
        <v>0.99771570763092088</v>
      </c>
      <c r="BZ163">
        <v>0.98390393311372326</v>
      </c>
      <c r="CA163">
        <v>1.1668719673871586</v>
      </c>
      <c r="CB163">
        <v>1.020520069766766</v>
      </c>
      <c r="CC163">
        <v>0.95430223530196479</v>
      </c>
      <c r="CD163">
        <v>1.040946369069609</v>
      </c>
    </row>
    <row r="164" spans="1:82">
      <c r="A164">
        <v>319</v>
      </c>
      <c r="B164" s="1" t="s">
        <v>395</v>
      </c>
      <c r="C164">
        <v>0.80231440822874611</v>
      </c>
      <c r="D164">
        <v>0.76002453695486039</v>
      </c>
      <c r="E164">
        <v>0.80979113968956828</v>
      </c>
      <c r="F164">
        <v>0.82462448733620963</v>
      </c>
      <c r="G164">
        <v>0.86630229477197285</v>
      </c>
      <c r="H164">
        <v>0.82938650019066051</v>
      </c>
      <c r="I164">
        <v>0.83135988531891591</v>
      </c>
      <c r="J164">
        <v>0.85556006946418606</v>
      </c>
      <c r="K164">
        <v>0.79638986594256522</v>
      </c>
      <c r="L164">
        <v>0.80878238651485657</v>
      </c>
      <c r="M164">
        <v>0.77485557540620009</v>
      </c>
      <c r="N164">
        <v>0.80944091376112237</v>
      </c>
      <c r="O164">
        <v>0.78533103211910815</v>
      </c>
      <c r="P164">
        <v>0.7888386538499389</v>
      </c>
      <c r="Q164">
        <v>0.77874880531470358</v>
      </c>
      <c r="R164">
        <v>0.78064481660823626</v>
      </c>
      <c r="S164">
        <v>0.83039992067892887</v>
      </c>
      <c r="T164">
        <v>0.8017762099246355</v>
      </c>
      <c r="U164">
        <v>0.84573391804916631</v>
      </c>
      <c r="V164">
        <v>0.86792488294855064</v>
      </c>
      <c r="W164">
        <v>0.78936842488209558</v>
      </c>
      <c r="X164">
        <v>0.75674337029221816</v>
      </c>
      <c r="Y164">
        <v>0.77023261311762925</v>
      </c>
      <c r="Z164">
        <v>0.79408291892935556</v>
      </c>
      <c r="AA164">
        <v>0.85355377506134322</v>
      </c>
      <c r="AB164">
        <v>0.86865925396335131</v>
      </c>
      <c r="AC164">
        <v>0.90529198206982497</v>
      </c>
      <c r="AD164">
        <v>0.94238571069564314</v>
      </c>
      <c r="AE164">
        <v>0.86909671537757527</v>
      </c>
      <c r="AF164">
        <v>0.86194616492850673</v>
      </c>
      <c r="AG164">
        <v>0.86474036728525194</v>
      </c>
      <c r="AH164">
        <v>0.82643408598762536</v>
      </c>
      <c r="AI164">
        <v>0.82802989585751996</v>
      </c>
      <c r="AJ164">
        <v>0.7920201890432329</v>
      </c>
      <c r="AK164">
        <v>0.81020776559701546</v>
      </c>
      <c r="AL164">
        <v>0.80999230699766811</v>
      </c>
      <c r="AM164">
        <v>0.89220747047771742</v>
      </c>
      <c r="AN164">
        <v>0.86168987608439795</v>
      </c>
      <c r="AO164">
        <v>0.86437671690921092</v>
      </c>
      <c r="AP164">
        <v>0.86069380862836742</v>
      </c>
      <c r="AQ164">
        <v>0.83646426986414057</v>
      </c>
      <c r="AR164">
        <v>0.83954256610701494</v>
      </c>
      <c r="AS164">
        <v>0.81977742741474091</v>
      </c>
      <c r="AT164">
        <v>0.80290104208576984</v>
      </c>
      <c r="AU164">
        <v>0.82489424751593277</v>
      </c>
      <c r="AV164">
        <v>0.81518827035386221</v>
      </c>
      <c r="AW164">
        <v>0.8108224917477852</v>
      </c>
      <c r="AX164">
        <v>0.75895274162783344</v>
      </c>
      <c r="AY164">
        <v>0.83667348760426918</v>
      </c>
      <c r="AZ164">
        <v>0.80282011076808935</v>
      </c>
      <c r="BA164">
        <v>0.83490429489486317</v>
      </c>
      <c r="BB164">
        <v>0.84673872539479766</v>
      </c>
      <c r="BC164">
        <v>0.83470628675575331</v>
      </c>
      <c r="BD164">
        <v>0.85295255748420351</v>
      </c>
      <c r="BE164">
        <v>0.76177438997828695</v>
      </c>
      <c r="BF164">
        <v>0.77225620504286374</v>
      </c>
      <c r="BG164">
        <v>0.86958949365489469</v>
      </c>
      <c r="BH164">
        <v>0.91502610621107683</v>
      </c>
      <c r="BI164">
        <v>0.89560906576700317</v>
      </c>
      <c r="BJ164">
        <v>0.84114894211283953</v>
      </c>
      <c r="BK164">
        <v>0.85471049886666617</v>
      </c>
      <c r="BL164">
        <v>0.81025290491012969</v>
      </c>
      <c r="BM164">
        <v>0.80675833049103085</v>
      </c>
      <c r="BN164">
        <v>0.80472252953532131</v>
      </c>
      <c r="BO164">
        <v>0.84935555525986817</v>
      </c>
      <c r="BP164">
        <v>0.84133309155239144</v>
      </c>
      <c r="BQ164">
        <v>0.82020437887381614</v>
      </c>
      <c r="BR164">
        <v>0.77232471360345878</v>
      </c>
      <c r="BS164">
        <v>0.74188491857515548</v>
      </c>
      <c r="BT164">
        <v>0.76917647972922054</v>
      </c>
      <c r="BU164">
        <v>0.78650276137587949</v>
      </c>
      <c r="BV164">
        <v>0.79376196668983123</v>
      </c>
      <c r="BW164">
        <v>0.88449866161102741</v>
      </c>
      <c r="BX164">
        <v>0.86680674450431017</v>
      </c>
      <c r="BY164">
        <v>0.77319452073580341</v>
      </c>
      <c r="BZ164">
        <v>0.89036803704021883</v>
      </c>
      <c r="CA164">
        <v>0.86895036027585326</v>
      </c>
      <c r="CB164">
        <v>0.75500641310083894</v>
      </c>
      <c r="CC164">
        <v>0.99334575169270622</v>
      </c>
      <c r="CD164">
        <v>0.96915043135623402</v>
      </c>
    </row>
    <row r="165" spans="1:82">
      <c r="A165">
        <v>320</v>
      </c>
      <c r="B165" s="1" t="s">
        <v>396</v>
      </c>
      <c r="C165">
        <v>1.4436059043655924</v>
      </c>
      <c r="D165">
        <v>1.1094844964825605</v>
      </c>
      <c r="E165">
        <v>1.3667076323623553</v>
      </c>
      <c r="F165">
        <v>1.0540472621122035</v>
      </c>
      <c r="G165">
        <v>2.3404135728976243</v>
      </c>
      <c r="H165">
        <v>1.9218472885250444</v>
      </c>
      <c r="I165">
        <v>2.3067446985001769</v>
      </c>
      <c r="J165">
        <v>2.0740116931503993</v>
      </c>
      <c r="K165">
        <v>1.3999049886614858</v>
      </c>
      <c r="L165">
        <v>1.3772511714326376</v>
      </c>
      <c r="M165">
        <v>1.3488181894991085</v>
      </c>
      <c r="N165">
        <v>1.4895548344684033</v>
      </c>
      <c r="O165">
        <v>2.774256608881621</v>
      </c>
      <c r="P165">
        <v>2.3930387660248096</v>
      </c>
      <c r="Q165">
        <v>2.5727350276699692</v>
      </c>
      <c r="R165">
        <v>2.7577388897280466</v>
      </c>
      <c r="S165">
        <v>1.1729694476826198</v>
      </c>
      <c r="T165">
        <v>1.3770645543030073</v>
      </c>
      <c r="U165">
        <v>1.1712269397603301</v>
      </c>
      <c r="V165">
        <v>1.1049029155717536</v>
      </c>
      <c r="W165">
        <v>1.3413008305042862</v>
      </c>
      <c r="X165">
        <v>1.1879095908381867</v>
      </c>
      <c r="Y165">
        <v>1.2126231659018822</v>
      </c>
      <c r="Z165">
        <v>1.2365160662364105</v>
      </c>
      <c r="AA165">
        <v>1.0166440327032458</v>
      </c>
      <c r="AB165">
        <v>1.1656081249878627</v>
      </c>
      <c r="AC165">
        <v>0.89360938889971375</v>
      </c>
      <c r="AD165">
        <v>1.0129930331137138</v>
      </c>
      <c r="AE165">
        <v>1.3285772171832371</v>
      </c>
      <c r="AF165">
        <v>1.269548412284127</v>
      </c>
      <c r="AG165">
        <v>1.0497506030806525</v>
      </c>
      <c r="AH165">
        <v>1.0144725924656972</v>
      </c>
      <c r="AI165">
        <v>1.1708214305604532</v>
      </c>
      <c r="AJ165">
        <v>1.1032359443946496</v>
      </c>
      <c r="AK165">
        <v>0.92414432231653187</v>
      </c>
      <c r="AL165">
        <v>0.93555085614718581</v>
      </c>
      <c r="AM165">
        <v>1.8007637234826768</v>
      </c>
      <c r="AN165">
        <v>1.5374800175147181</v>
      </c>
      <c r="AO165">
        <v>1.8152737897870548</v>
      </c>
      <c r="AP165">
        <v>1.5015302917488766</v>
      </c>
      <c r="AQ165">
        <v>1.6032515011558237</v>
      </c>
      <c r="AR165">
        <v>1.4504300738768592</v>
      </c>
      <c r="AS165">
        <v>1.2439470199556963</v>
      </c>
      <c r="AT165">
        <v>1.3308043324014331</v>
      </c>
      <c r="AU165">
        <v>1.3561518491850153</v>
      </c>
      <c r="AV165">
        <v>1.3159588557091726</v>
      </c>
      <c r="AW165">
        <v>1.091472218092495</v>
      </c>
      <c r="AX165">
        <v>1.2166991620273606</v>
      </c>
      <c r="AY165">
        <v>1.196124514980748</v>
      </c>
      <c r="AZ165">
        <v>1.1998210259713047</v>
      </c>
      <c r="BA165">
        <v>2.0914269210524115</v>
      </c>
      <c r="BB165">
        <v>1.9225191849352172</v>
      </c>
      <c r="BC165">
        <v>1.8439610435666973</v>
      </c>
      <c r="BD165">
        <v>1.7570176184413819</v>
      </c>
      <c r="BE165">
        <v>1.9806836941173487</v>
      </c>
      <c r="BF165">
        <v>1.8147098697532875</v>
      </c>
      <c r="BG165">
        <v>1.6811463045846433</v>
      </c>
      <c r="BH165">
        <v>1.8166833536799369</v>
      </c>
      <c r="BI165">
        <v>0.9218258074078618</v>
      </c>
      <c r="BJ165">
        <v>0.81714659145890511</v>
      </c>
      <c r="BK165">
        <v>1.0912829916140783</v>
      </c>
      <c r="BL165">
        <v>1.0942719497833329</v>
      </c>
      <c r="BM165">
        <v>0.89041451134131056</v>
      </c>
      <c r="BN165">
        <v>0.86236223239337328</v>
      </c>
      <c r="BO165">
        <v>0.89550051126687236</v>
      </c>
      <c r="BP165">
        <v>0.80160664163124074</v>
      </c>
      <c r="BQ165">
        <v>1.3590571005854641</v>
      </c>
      <c r="BR165">
        <v>1.1664156097403748</v>
      </c>
      <c r="BS165">
        <v>1.0683257992974111</v>
      </c>
      <c r="BT165">
        <v>1.0873058994056841</v>
      </c>
      <c r="BU165">
        <v>1.1874041018727821</v>
      </c>
      <c r="BV165">
        <v>1.192867366161606</v>
      </c>
      <c r="BW165">
        <v>0.98125152829684714</v>
      </c>
      <c r="BX165">
        <v>0.99060242856059622</v>
      </c>
      <c r="BY165">
        <v>1.0908152205756223</v>
      </c>
      <c r="BZ165">
        <v>1.108034897725793</v>
      </c>
      <c r="CA165">
        <v>0.85351172953965704</v>
      </c>
      <c r="CB165">
        <v>0.86403990094535221</v>
      </c>
      <c r="CC165">
        <v>0.98305737952903793</v>
      </c>
      <c r="CD165">
        <v>0.94498390459287074</v>
      </c>
    </row>
    <row r="166" spans="1:82">
      <c r="A166">
        <v>323</v>
      </c>
      <c r="B166" s="1" t="s">
        <v>70</v>
      </c>
      <c r="C166">
        <v>0.64292280797063162</v>
      </c>
      <c r="D166">
        <v>0.54516403069055142</v>
      </c>
      <c r="E166">
        <v>0.56927506883674861</v>
      </c>
      <c r="F166">
        <v>0.57372217621383048</v>
      </c>
      <c r="G166">
        <v>2.6978986563078609</v>
      </c>
      <c r="H166">
        <v>2.5963715825732496</v>
      </c>
      <c r="I166">
        <v>2.7288769777134489</v>
      </c>
      <c r="J166">
        <v>2.7194775310997508</v>
      </c>
      <c r="K166">
        <v>1.7256217767041524</v>
      </c>
      <c r="L166">
        <v>1.6758662965779192</v>
      </c>
      <c r="M166">
        <v>1.7543470413479985</v>
      </c>
      <c r="N166">
        <v>1.6248610676340189</v>
      </c>
      <c r="O166">
        <v>3.0793825484474375</v>
      </c>
      <c r="P166">
        <v>3.2025086626476704</v>
      </c>
      <c r="Q166">
        <v>3.2272402043538548</v>
      </c>
      <c r="R166">
        <v>3.0399868688587084</v>
      </c>
      <c r="S166">
        <v>1.6191155209701165</v>
      </c>
      <c r="T166">
        <v>1.6453832305415954</v>
      </c>
      <c r="U166">
        <v>1.6392301251407615</v>
      </c>
      <c r="V166">
        <v>1.5065226411538146</v>
      </c>
      <c r="W166">
        <v>1.8696717736421629</v>
      </c>
      <c r="X166">
        <v>1.9560995812817878</v>
      </c>
      <c r="Y166">
        <v>1.8003504925229081</v>
      </c>
      <c r="Z166">
        <v>1.8381592987109272</v>
      </c>
      <c r="AA166">
        <v>2.8348213114567211</v>
      </c>
      <c r="AB166">
        <v>3.3412918118440347</v>
      </c>
      <c r="AC166">
        <v>2.7106030604502731</v>
      </c>
      <c r="AD166">
        <v>3.3949739557456797</v>
      </c>
      <c r="AE166">
        <v>0.61551725331930007</v>
      </c>
      <c r="AF166">
        <v>0.5560864823990771</v>
      </c>
      <c r="AG166">
        <v>0.50661231240736793</v>
      </c>
      <c r="AH166">
        <v>0.50205272659397349</v>
      </c>
      <c r="AI166">
        <v>0.52290628620488022</v>
      </c>
      <c r="AJ166">
        <v>0.54277643399769626</v>
      </c>
      <c r="AK166">
        <v>0.5110195605186828</v>
      </c>
      <c r="AL166">
        <v>0.52981689325389947</v>
      </c>
      <c r="AM166">
        <v>2.7095693356961807</v>
      </c>
      <c r="AN166">
        <v>2.4698524017397614</v>
      </c>
      <c r="AO166">
        <v>2.739029339959544</v>
      </c>
      <c r="AP166">
        <v>2.6670863545058556</v>
      </c>
      <c r="AQ166">
        <v>3.0452798171062128</v>
      </c>
      <c r="AR166">
        <v>2.5760699543075534</v>
      </c>
      <c r="AS166">
        <v>1.4207479965575562</v>
      </c>
      <c r="AT166">
        <v>1.6099371507041822</v>
      </c>
      <c r="AU166">
        <v>1.475012930786747</v>
      </c>
      <c r="AV166">
        <v>1.6003386808108093</v>
      </c>
      <c r="AW166">
        <v>1.4168189348515887</v>
      </c>
      <c r="AX166">
        <v>1.6248862095061438</v>
      </c>
      <c r="AY166">
        <v>1.1893035153295808</v>
      </c>
      <c r="AZ166">
        <v>1.3174417022737983</v>
      </c>
      <c r="BA166">
        <v>2.8882009961800725</v>
      </c>
      <c r="BB166">
        <v>3.2863042296964666</v>
      </c>
      <c r="BC166">
        <v>2.9905367051160745</v>
      </c>
      <c r="BD166">
        <v>3.2300673705820371</v>
      </c>
      <c r="BE166">
        <v>2.6054837356763336</v>
      </c>
      <c r="BF166">
        <v>1.865086938083643</v>
      </c>
      <c r="BG166">
        <v>1.5252428810217245</v>
      </c>
      <c r="BH166">
        <v>1.4550684231170592</v>
      </c>
      <c r="BI166">
        <v>1.4722847535432408</v>
      </c>
      <c r="BJ166">
        <v>1.4944128753701034</v>
      </c>
      <c r="BK166">
        <v>1.4249551098649853</v>
      </c>
      <c r="BL166">
        <v>1.4073484437763117</v>
      </c>
      <c r="BM166">
        <v>1.2903501641726118</v>
      </c>
      <c r="BN166">
        <v>1.292214955197553</v>
      </c>
      <c r="BO166">
        <v>1.3606836644133056</v>
      </c>
      <c r="BP166">
        <v>1.4423103132514004</v>
      </c>
      <c r="BQ166">
        <v>1.9385038239569536</v>
      </c>
      <c r="BR166">
        <v>1.9349855235572142</v>
      </c>
      <c r="BS166">
        <v>1.961760969114638</v>
      </c>
      <c r="BT166">
        <v>1.8573119970061323</v>
      </c>
      <c r="BU166">
        <v>1.9132885113082811</v>
      </c>
      <c r="BV166">
        <v>1.953097954366652</v>
      </c>
      <c r="BW166">
        <v>2.7492777029452071</v>
      </c>
      <c r="BX166">
        <v>2.7112260374041441</v>
      </c>
      <c r="BY166">
        <v>3.1576327880561941</v>
      </c>
      <c r="BZ166">
        <v>3.1752210769153577</v>
      </c>
      <c r="CA166">
        <v>2.4567167804906909</v>
      </c>
      <c r="CB166">
        <v>2.4092285458997229</v>
      </c>
      <c r="CC166">
        <v>3.2598749156402009</v>
      </c>
      <c r="CD166">
        <v>3.1592630317557502</v>
      </c>
    </row>
    <row r="167" spans="1:82">
      <c r="A167">
        <v>324</v>
      </c>
      <c r="B167" s="1" t="s">
        <v>397</v>
      </c>
      <c r="C167">
        <v>1.0881342507730294</v>
      </c>
      <c r="D167">
        <v>1.0928028619265451</v>
      </c>
      <c r="E167">
        <v>1.2291226290743507</v>
      </c>
      <c r="F167">
        <v>1.1982772594435314</v>
      </c>
      <c r="G167">
        <v>0.79797846712640474</v>
      </c>
      <c r="H167">
        <v>0.7663553243970278</v>
      </c>
      <c r="I167">
        <v>0.82732621567669107</v>
      </c>
      <c r="J167">
        <v>0.74530673044676488</v>
      </c>
      <c r="K167">
        <v>0.71377853207229303</v>
      </c>
      <c r="L167">
        <v>0.76473577484492594</v>
      </c>
      <c r="M167">
        <v>0.69252504551190808</v>
      </c>
      <c r="N167">
        <v>0.72571335363646705</v>
      </c>
      <c r="O167">
        <v>0.68935379155923626</v>
      </c>
      <c r="P167">
        <v>0.78378942384039774</v>
      </c>
      <c r="Q167">
        <v>0.76038127868322869</v>
      </c>
      <c r="R167">
        <v>0.77756835104766509</v>
      </c>
      <c r="S167">
        <v>0.80103609576922763</v>
      </c>
      <c r="T167">
        <v>0.77141992022989314</v>
      </c>
      <c r="U167">
        <v>0.85409916353130866</v>
      </c>
      <c r="V167">
        <v>0.88966294953681191</v>
      </c>
      <c r="W167">
        <v>0.87188062643728048</v>
      </c>
      <c r="X167">
        <v>0.91797204625169904</v>
      </c>
      <c r="Y167">
        <v>0.92472218765912806</v>
      </c>
      <c r="Z167">
        <v>0.95340993157031706</v>
      </c>
      <c r="AA167">
        <v>0.76896930590979062</v>
      </c>
      <c r="AB167">
        <v>0.78020022687633583</v>
      </c>
      <c r="AC167">
        <v>0.73944163791614759</v>
      </c>
      <c r="AD167">
        <v>0.76296860252355581</v>
      </c>
      <c r="AE167">
        <v>1.179405942183626</v>
      </c>
      <c r="AF167">
        <v>1.2300055369800267</v>
      </c>
      <c r="AG167">
        <v>1.0736681922965663</v>
      </c>
      <c r="AH167">
        <v>1.0615422621487789</v>
      </c>
      <c r="AI167">
        <v>1.2709896947989028</v>
      </c>
      <c r="AJ167">
        <v>1.284697141423973</v>
      </c>
      <c r="AK167">
        <v>1.1120150834422153</v>
      </c>
      <c r="AL167">
        <v>1.1541743280101464</v>
      </c>
      <c r="AM167">
        <v>0.85517765892503217</v>
      </c>
      <c r="AN167">
        <v>0.84172838194561161</v>
      </c>
      <c r="AO167">
        <v>0.9303352448987261</v>
      </c>
      <c r="AP167">
        <v>0.97919891461458486</v>
      </c>
      <c r="AQ167">
        <v>0.78837523158479472</v>
      </c>
      <c r="AR167">
        <v>0.77853881903282396</v>
      </c>
      <c r="AS167">
        <v>0.79069889631487023</v>
      </c>
      <c r="AT167">
        <v>0.83131169395384363</v>
      </c>
      <c r="AU167">
        <v>0.76881433532977261</v>
      </c>
      <c r="AV167">
        <v>0.83123020584259122</v>
      </c>
      <c r="AW167">
        <v>0.8275760044485041</v>
      </c>
      <c r="AX167">
        <v>0.80710116634187501</v>
      </c>
      <c r="AY167">
        <v>0.80703964148702778</v>
      </c>
      <c r="AZ167">
        <v>0.7743161725237736</v>
      </c>
      <c r="BA167">
        <v>0.8837623084097882</v>
      </c>
      <c r="BB167">
        <v>0.98110972690798748</v>
      </c>
      <c r="BC167">
        <v>1.0020648850476988</v>
      </c>
      <c r="BD167">
        <v>1.0596770792403207</v>
      </c>
      <c r="BE167">
        <v>0.83248753459551972</v>
      </c>
      <c r="BF167">
        <v>0.94279396972460039</v>
      </c>
      <c r="BG167">
        <v>0.91964679968620966</v>
      </c>
      <c r="BH167">
        <v>0.93241019555911286</v>
      </c>
      <c r="BI167">
        <v>0.9954802467235937</v>
      </c>
      <c r="BJ167">
        <v>0.97386017103972156</v>
      </c>
      <c r="BK167">
        <v>0.87378974306850798</v>
      </c>
      <c r="BL167">
        <v>0.85340374875132785</v>
      </c>
      <c r="BM167">
        <v>0.8488374916148671</v>
      </c>
      <c r="BN167">
        <v>1.0019862458777256</v>
      </c>
      <c r="BO167">
        <v>1.0635884216175793</v>
      </c>
      <c r="BP167">
        <v>1.0266618765472419</v>
      </c>
      <c r="BQ167">
        <v>0.95299236038336843</v>
      </c>
      <c r="BR167">
        <v>0.94347713571599356</v>
      </c>
      <c r="BS167">
        <v>1.0603834914968606</v>
      </c>
      <c r="BT167">
        <v>1.0228819943893765</v>
      </c>
      <c r="BU167">
        <v>1.0060911091545475</v>
      </c>
      <c r="BV167">
        <v>1.0372907416285391</v>
      </c>
      <c r="BW167">
        <v>0.82512176740024923</v>
      </c>
      <c r="BX167">
        <v>0.81237615717163292</v>
      </c>
      <c r="BY167">
        <v>0.76443760780285364</v>
      </c>
      <c r="BZ167">
        <v>0.7847619441281104</v>
      </c>
      <c r="CA167">
        <v>0.78985529857612313</v>
      </c>
      <c r="CB167">
        <v>0.91335985417802734</v>
      </c>
      <c r="CC167">
        <v>0.81052120758793045</v>
      </c>
      <c r="CD167">
        <v>0.78322261420937622</v>
      </c>
    </row>
    <row r="168" spans="1:82">
      <c r="A168">
        <v>325</v>
      </c>
      <c r="B168" s="1" t="s">
        <v>71</v>
      </c>
      <c r="C168">
        <v>1.0635523978103347</v>
      </c>
      <c r="D168">
        <v>1.0862991110129059</v>
      </c>
      <c r="E168">
        <v>0.97478345262289812</v>
      </c>
      <c r="F168">
        <v>1.093583364450361</v>
      </c>
      <c r="G168">
        <v>1.5077397338828709</v>
      </c>
      <c r="H168">
        <v>1.7574362739914122</v>
      </c>
      <c r="I168">
        <v>1.6332908735182168</v>
      </c>
      <c r="J168">
        <v>1.6715308409902336</v>
      </c>
      <c r="K168">
        <v>1.438200197561702</v>
      </c>
      <c r="L168">
        <v>1.5665881286308494</v>
      </c>
      <c r="M168">
        <v>1.3931671812857795</v>
      </c>
      <c r="N168">
        <v>1.4594753495354817</v>
      </c>
      <c r="O168">
        <v>0.99293897427780575</v>
      </c>
      <c r="P168">
        <v>1.0697252937273005</v>
      </c>
      <c r="Q168">
        <v>1.1000339287434733</v>
      </c>
      <c r="R168">
        <v>1.0175304123683993</v>
      </c>
      <c r="S168">
        <v>1.0729302967445817</v>
      </c>
      <c r="T168">
        <v>1.0424475764960037</v>
      </c>
      <c r="U168">
        <v>1.2186976878184743</v>
      </c>
      <c r="V168">
        <v>1.0668115620925727</v>
      </c>
      <c r="W168">
        <v>1.36077295385</v>
      </c>
      <c r="X168">
        <v>1.3079626254990901</v>
      </c>
      <c r="Y168">
        <v>1.3152039991939357</v>
      </c>
      <c r="Z168">
        <v>1.3524982515491837</v>
      </c>
      <c r="AA168">
        <v>1.3443765518584121</v>
      </c>
      <c r="AB168">
        <v>1.2608534894874261</v>
      </c>
      <c r="AC168">
        <v>1.4883841157408404</v>
      </c>
      <c r="AD168">
        <v>1.3707361465497081</v>
      </c>
      <c r="AE168">
        <v>0.88412253256910789</v>
      </c>
      <c r="AF168">
        <v>0.93375049835489865</v>
      </c>
      <c r="AG168">
        <v>1.0166658478381791</v>
      </c>
      <c r="AH168">
        <v>1.1102619973742698</v>
      </c>
      <c r="AI168">
        <v>1.0495912594737096</v>
      </c>
      <c r="AJ168">
        <v>0.9738322232385892</v>
      </c>
      <c r="AK168">
        <v>1.1401179523831475</v>
      </c>
      <c r="AL168">
        <v>1.0472738037819593</v>
      </c>
      <c r="AM168">
        <v>1.6059573208560434</v>
      </c>
      <c r="AN168">
        <v>1.5902531839078504</v>
      </c>
      <c r="AO168">
        <v>1.8012988576923028</v>
      </c>
      <c r="AP168">
        <v>1.4930307209405673</v>
      </c>
      <c r="AQ168">
        <v>1.784083365303085</v>
      </c>
      <c r="AR168">
        <v>1.5543189891853697</v>
      </c>
      <c r="AS168">
        <v>1.3079952321559647</v>
      </c>
      <c r="AT168">
        <v>1.2128940759411466</v>
      </c>
      <c r="AU168">
        <v>1.4735309253811737</v>
      </c>
      <c r="AV168">
        <v>1.6296761704332667</v>
      </c>
      <c r="AW168">
        <v>1.5755585118265292</v>
      </c>
      <c r="AX168">
        <v>1.4041333866556083</v>
      </c>
      <c r="AY168">
        <v>1.458006238838875</v>
      </c>
      <c r="AZ168">
        <v>1.5967277388675476</v>
      </c>
      <c r="BA168">
        <v>1.0403519563484502</v>
      </c>
      <c r="BB168">
        <v>1.0170498312231226</v>
      </c>
      <c r="BC168">
        <v>1.1434758629851469</v>
      </c>
      <c r="BD168">
        <v>1.160883234152946</v>
      </c>
      <c r="BE168">
        <v>1.2912365405838431</v>
      </c>
      <c r="BF168">
        <v>0.75281487608387354</v>
      </c>
      <c r="BG168">
        <v>0.64255171470479366</v>
      </c>
      <c r="BH168">
        <v>0.70749489834220403</v>
      </c>
      <c r="BI168">
        <v>0.99056857605841697</v>
      </c>
      <c r="BJ168">
        <v>1.0319296221748784</v>
      </c>
      <c r="BK168">
        <v>1.1296492264006757</v>
      </c>
      <c r="BL168">
        <v>1.2036141970697407</v>
      </c>
      <c r="BM168">
        <v>1.1338445889351259</v>
      </c>
      <c r="BN168">
        <v>0.98394213894857352</v>
      </c>
      <c r="BO168">
        <v>1.1662216899038214</v>
      </c>
      <c r="BP168">
        <v>1.2228680241687269</v>
      </c>
      <c r="BQ168">
        <v>1.2419091050408384</v>
      </c>
      <c r="BR168">
        <v>1.6889109263586768</v>
      </c>
      <c r="BS168">
        <v>1.4810016541576927</v>
      </c>
      <c r="BT168">
        <v>1.344227917756204</v>
      </c>
      <c r="BU168">
        <v>1.4106285733487471</v>
      </c>
      <c r="BV168">
        <v>1.6149315471123724</v>
      </c>
      <c r="BW168">
        <v>1.5086506546854621</v>
      </c>
      <c r="BX168">
        <v>1.4759428879871097</v>
      </c>
      <c r="BY168">
        <v>1.3790147862639017</v>
      </c>
      <c r="BZ168">
        <v>1.3314299374500103</v>
      </c>
      <c r="CA168">
        <v>1.516250761600475</v>
      </c>
      <c r="CB168">
        <v>1.390343405533444</v>
      </c>
      <c r="CC168">
        <v>1.319028668258917</v>
      </c>
      <c r="CD168">
        <v>1.5096970260921911</v>
      </c>
    </row>
    <row r="169" spans="1:82">
      <c r="A169">
        <v>326</v>
      </c>
      <c r="B169" s="1" t="s">
        <v>398</v>
      </c>
      <c r="C169">
        <v>0.70471982681368817</v>
      </c>
      <c r="D169">
        <v>0.74840250780834783</v>
      </c>
      <c r="E169">
        <v>0.90251014290292142</v>
      </c>
      <c r="F169">
        <v>0.79046753526400304</v>
      </c>
      <c r="G169">
        <v>0.75441913712282027</v>
      </c>
      <c r="H169">
        <v>0.85654089284898738</v>
      </c>
      <c r="I169">
        <v>0.9035658884249379</v>
      </c>
      <c r="J169">
        <v>0.82529163175201381</v>
      </c>
      <c r="K169">
        <v>0.61238008146459777</v>
      </c>
      <c r="L169">
        <v>0.73491430765375843</v>
      </c>
      <c r="M169">
        <v>0.81468495278481179</v>
      </c>
      <c r="N169">
        <v>0.77444863332439096</v>
      </c>
      <c r="O169">
        <v>0.61698500537244394</v>
      </c>
      <c r="P169">
        <v>0.77375213057701098</v>
      </c>
      <c r="Q169">
        <v>0.82284830481131821</v>
      </c>
      <c r="R169">
        <v>0.74548508047561901</v>
      </c>
      <c r="S169">
        <v>0.59308711900907285</v>
      </c>
      <c r="T169">
        <v>0.75641128902718691</v>
      </c>
      <c r="U169">
        <v>0.830687795754398</v>
      </c>
      <c r="V169">
        <v>0.74257415924724002</v>
      </c>
      <c r="W169">
        <v>0.64356302653475794</v>
      </c>
      <c r="X169">
        <v>0.68321889898654953</v>
      </c>
      <c r="Y169">
        <v>0.82071795849055806</v>
      </c>
      <c r="Z169">
        <v>0.64064930378952734</v>
      </c>
      <c r="AA169">
        <v>0.84435208291558461</v>
      </c>
      <c r="AB169">
        <v>0.89794741350360929</v>
      </c>
      <c r="AC169">
        <v>1.1048913450143101</v>
      </c>
      <c r="AD169">
        <v>0.91070131916902164</v>
      </c>
      <c r="AE169">
        <v>0.80081306801384144</v>
      </c>
      <c r="AF169">
        <v>0.76920120614052345</v>
      </c>
      <c r="AG169">
        <v>0.75851577557512062</v>
      </c>
      <c r="AH169">
        <v>0.75680308985609757</v>
      </c>
      <c r="AI169">
        <v>1.0484875938821563</v>
      </c>
      <c r="AJ169">
        <v>0.9012503245523138</v>
      </c>
      <c r="AK169">
        <v>0.8516066732456864</v>
      </c>
      <c r="AL169">
        <v>0.80642103373674401</v>
      </c>
      <c r="AM169">
        <v>0.87000043112768344</v>
      </c>
      <c r="AN169">
        <v>0.87458737267651965</v>
      </c>
      <c r="AO169">
        <v>1.0529195528057032</v>
      </c>
      <c r="AP169">
        <v>0.93220591748376969</v>
      </c>
      <c r="AQ169">
        <v>0.88697441971063251</v>
      </c>
      <c r="AR169">
        <v>0.80664346118964947</v>
      </c>
      <c r="AS169">
        <v>0.84848235501595604</v>
      </c>
      <c r="AT169">
        <v>0.72487129735597755</v>
      </c>
      <c r="AU169">
        <v>0.73817237653674495</v>
      </c>
      <c r="AV169">
        <v>0.74209271627279993</v>
      </c>
      <c r="AW169">
        <v>0.94432783372289619</v>
      </c>
      <c r="AX169">
        <v>0.74386863486387755</v>
      </c>
      <c r="AY169">
        <v>0.77124442565237894</v>
      </c>
      <c r="AZ169">
        <v>0.72277753404513323</v>
      </c>
      <c r="BA169">
        <v>0.75327801296896746</v>
      </c>
      <c r="BB169">
        <v>0.6296518283552307</v>
      </c>
      <c r="BC169">
        <v>0.80750171949567773</v>
      </c>
      <c r="BD169">
        <v>0.71185467429014171</v>
      </c>
      <c r="BE169">
        <v>0.97353263685827718</v>
      </c>
      <c r="BF169">
        <v>0.83886235086224603</v>
      </c>
      <c r="BG169">
        <v>0.81848440802332967</v>
      </c>
      <c r="BH169">
        <v>0.74309021440352119</v>
      </c>
      <c r="BI169">
        <v>0.732967005990113</v>
      </c>
      <c r="BJ169">
        <v>0.63900067311415665</v>
      </c>
      <c r="BK169">
        <v>0.71749357702099037</v>
      </c>
      <c r="BL169">
        <v>0.6030163719195385</v>
      </c>
      <c r="BM169">
        <v>0.92772594957205112</v>
      </c>
      <c r="BN169">
        <v>0.72449728022323701</v>
      </c>
      <c r="BO169">
        <v>0.81390689879415679</v>
      </c>
      <c r="BP169">
        <v>0.66779265985594471</v>
      </c>
      <c r="BQ169">
        <v>0.66799370532832802</v>
      </c>
      <c r="BR169">
        <v>0.56577140831243411</v>
      </c>
      <c r="BS169">
        <v>0.80527281011338592</v>
      </c>
      <c r="BT169">
        <v>0.70792031952866685</v>
      </c>
      <c r="BU169">
        <v>0.65966634171828842</v>
      </c>
      <c r="BV169">
        <v>0.61275481377569074</v>
      </c>
      <c r="BW169">
        <v>0.97280548546510004</v>
      </c>
      <c r="BX169">
        <v>0.83995003158872394</v>
      </c>
      <c r="BY169">
        <v>0.87072904054229117</v>
      </c>
      <c r="BZ169">
        <v>0.84906512220946984</v>
      </c>
      <c r="CA169">
        <v>1.2299050693978173</v>
      </c>
      <c r="CB169">
        <v>0.55653654329021129</v>
      </c>
      <c r="CC169">
        <v>0.9696160876562685</v>
      </c>
      <c r="CD169">
        <v>0.88551510278932755</v>
      </c>
    </row>
    <row r="170" spans="1:82">
      <c r="A170">
        <v>328</v>
      </c>
      <c r="B170" s="1" t="s">
        <v>400</v>
      </c>
      <c r="C170">
        <v>2.1971906931178342</v>
      </c>
      <c r="D170">
        <v>2.9612706973546201</v>
      </c>
      <c r="E170">
        <v>3.8365554036697378</v>
      </c>
      <c r="F170">
        <v>2.2573035008404179</v>
      </c>
      <c r="G170">
        <v>2.3803059521984928</v>
      </c>
      <c r="H170">
        <v>3.605049960100446</v>
      </c>
      <c r="I170">
        <v>4.4564289165852964</v>
      </c>
      <c r="J170">
        <v>2.5659750169254578</v>
      </c>
      <c r="K170">
        <v>0.93061812703432301</v>
      </c>
      <c r="L170">
        <v>1.663457777884108</v>
      </c>
      <c r="M170">
        <v>1.8458486406156731</v>
      </c>
      <c r="N170">
        <v>1.698130573994145</v>
      </c>
      <c r="O170">
        <v>0.76779616961930297</v>
      </c>
      <c r="P170">
        <v>1.8349881010923781</v>
      </c>
      <c r="Q170">
        <v>1.9811381243565716</v>
      </c>
      <c r="R170">
        <v>1.5001577841354823</v>
      </c>
      <c r="S170">
        <v>0.85918997010670273</v>
      </c>
      <c r="T170">
        <v>1.7492070376593707</v>
      </c>
      <c r="U170">
        <v>1.4421599162128791</v>
      </c>
      <c r="V170">
        <v>1.0036299771723358</v>
      </c>
      <c r="W170">
        <v>1.1060437215749805</v>
      </c>
      <c r="X170">
        <v>1.2307299511855994</v>
      </c>
      <c r="Y170">
        <v>1.9353432290625059</v>
      </c>
      <c r="Z170">
        <v>0.88311429347087433</v>
      </c>
      <c r="AA170">
        <v>2.3635265223295834</v>
      </c>
      <c r="AB170">
        <v>3.4229500791344445</v>
      </c>
      <c r="AC170">
        <v>3.9898383853224737</v>
      </c>
      <c r="AD170">
        <v>3.214313106725291</v>
      </c>
      <c r="AE170">
        <v>1.9106314083643174</v>
      </c>
      <c r="AF170">
        <v>2.173252834089205</v>
      </c>
      <c r="AG170">
        <v>2.788377147513672</v>
      </c>
      <c r="AH170">
        <v>3.1205947248638948</v>
      </c>
      <c r="AI170">
        <v>4.7805115451022102</v>
      </c>
      <c r="AJ170">
        <v>3.8421584586738682</v>
      </c>
      <c r="AK170">
        <v>3.410980035812949</v>
      </c>
      <c r="AL170">
        <v>2.6076366999044374</v>
      </c>
      <c r="AM170">
        <v>2.6200868814935312</v>
      </c>
      <c r="AN170">
        <v>4.235552494352735</v>
      </c>
      <c r="AO170">
        <v>5.0102269390197609</v>
      </c>
      <c r="AP170">
        <v>5.0371768276678024</v>
      </c>
      <c r="AQ170">
        <v>3.3605367806614344</v>
      </c>
      <c r="AR170">
        <v>2.3526968773823613</v>
      </c>
      <c r="AS170">
        <v>0.78909545866743469</v>
      </c>
      <c r="AT170">
        <v>0.87786797483097756</v>
      </c>
      <c r="AU170">
        <v>1.8553223829796806</v>
      </c>
      <c r="AV170">
        <v>2.1741079098709029</v>
      </c>
      <c r="AW170">
        <v>1.4669831244941878</v>
      </c>
      <c r="AX170">
        <v>1.0996247011850586</v>
      </c>
      <c r="AY170">
        <v>1.5658156813345836</v>
      </c>
      <c r="AZ170">
        <v>1.5631585898339786</v>
      </c>
      <c r="BA170">
        <v>0.80359949301585964</v>
      </c>
      <c r="BB170">
        <v>0.59212056904985477</v>
      </c>
      <c r="BC170">
        <v>1.4673381608933698</v>
      </c>
      <c r="BD170">
        <v>1.2914563745673806</v>
      </c>
      <c r="BE170">
        <v>2.0371433250765874</v>
      </c>
      <c r="BF170">
        <v>1.2032779867616406</v>
      </c>
      <c r="BG170">
        <v>0.61107958488941061</v>
      </c>
      <c r="BH170">
        <v>0.47432352481000351</v>
      </c>
      <c r="BI170">
        <v>0.87095967776507555</v>
      </c>
      <c r="BJ170">
        <v>1.0596602054263615</v>
      </c>
      <c r="BK170">
        <v>0.88337445565596495</v>
      </c>
      <c r="BL170">
        <v>1.1601221342148289</v>
      </c>
      <c r="BM170">
        <v>1.5997275452548547</v>
      </c>
      <c r="BN170">
        <v>0.86306877647576963</v>
      </c>
      <c r="BO170">
        <v>1.3552115101459876</v>
      </c>
      <c r="BP170">
        <v>1.0191537658557184</v>
      </c>
      <c r="BQ170">
        <v>1.1022363386519849</v>
      </c>
      <c r="BR170">
        <v>1.0623683877225585</v>
      </c>
      <c r="BS170">
        <v>1.9308360804775162</v>
      </c>
      <c r="BT170">
        <v>1.3945351657363716</v>
      </c>
      <c r="BU170">
        <v>1.3620944010903346</v>
      </c>
      <c r="BV170">
        <v>0.98237904826294042</v>
      </c>
      <c r="BW170">
        <v>1.8169856013221919</v>
      </c>
      <c r="BX170">
        <v>2.5967529475543776</v>
      </c>
      <c r="BY170">
        <v>2.8825849543212674</v>
      </c>
      <c r="BZ170">
        <v>2.8473735022153859</v>
      </c>
      <c r="CA170">
        <v>4.4138044909707501</v>
      </c>
      <c r="CB170">
        <v>3.6219208616673115</v>
      </c>
      <c r="CC170">
        <v>3.3537145482621336</v>
      </c>
      <c r="CD170">
        <v>3.235070470019588</v>
      </c>
    </row>
    <row r="171" spans="1:82">
      <c r="A171">
        <v>329</v>
      </c>
      <c r="B171" s="1" t="s">
        <v>401</v>
      </c>
      <c r="C171">
        <v>1.2984837226538957</v>
      </c>
      <c r="D171">
        <v>1.0868080652386984</v>
      </c>
      <c r="E171">
        <v>1.2707807507548372</v>
      </c>
      <c r="F171">
        <v>1.3698261160771334</v>
      </c>
      <c r="G171">
        <v>0.97565056454122434</v>
      </c>
      <c r="H171">
        <v>0.87026312533723771</v>
      </c>
      <c r="I171">
        <v>0.87153576306573388</v>
      </c>
      <c r="J171">
        <v>0.85690072750983037</v>
      </c>
      <c r="K171">
        <v>1.6562371036386172</v>
      </c>
      <c r="L171">
        <v>1.269924290561864</v>
      </c>
      <c r="M171">
        <v>1.4935298293556136</v>
      </c>
      <c r="N171">
        <v>1.2522391695740631</v>
      </c>
      <c r="O171">
        <v>0.99750354388657014</v>
      </c>
      <c r="P171">
        <v>1.0151234187494853</v>
      </c>
      <c r="Q171">
        <v>0.92533017820544172</v>
      </c>
      <c r="R171">
        <v>0.99306365360273263</v>
      </c>
      <c r="S171">
        <v>0.88420916359228252</v>
      </c>
      <c r="T171">
        <v>0.93148890087679737</v>
      </c>
      <c r="U171">
        <v>0.86659910515199301</v>
      </c>
      <c r="V171">
        <v>0.84392620047904343</v>
      </c>
      <c r="W171">
        <v>0.9726049282946494</v>
      </c>
      <c r="X171">
        <v>0.83313244932118991</v>
      </c>
      <c r="Y171">
        <v>0.83766289405735672</v>
      </c>
      <c r="Z171">
        <v>0.85023135908779524</v>
      </c>
      <c r="AA171">
        <v>1.6679306777688869</v>
      </c>
      <c r="AB171">
        <v>1.9508395202441242</v>
      </c>
      <c r="AC171">
        <v>1.2896014043095381</v>
      </c>
      <c r="AD171">
        <v>1.4709193058627192</v>
      </c>
      <c r="AE171">
        <v>1.177842870465442</v>
      </c>
      <c r="AF171">
        <v>1.1469962065900745</v>
      </c>
      <c r="AG171">
        <v>1.0026300102856343</v>
      </c>
      <c r="AH171">
        <v>0.97445122228858527</v>
      </c>
      <c r="AI171">
        <v>0.96440647747162844</v>
      </c>
      <c r="AJ171">
        <v>0.9520700519599985</v>
      </c>
      <c r="AK171">
        <v>0.89557815349648384</v>
      </c>
      <c r="AL171">
        <v>0.84280725077202812</v>
      </c>
      <c r="AM171">
        <v>0.96470613613135292</v>
      </c>
      <c r="AN171">
        <v>0.86868184236539681</v>
      </c>
      <c r="AO171">
        <v>0.92026793275463181</v>
      </c>
      <c r="AP171">
        <v>0.89541758031434959</v>
      </c>
      <c r="AQ171">
        <v>0.88536283094523927</v>
      </c>
      <c r="AR171">
        <v>0.83131021018517393</v>
      </c>
      <c r="AS171">
        <v>1.1865278165708761</v>
      </c>
      <c r="AT171">
        <v>1.4329498098490983</v>
      </c>
      <c r="AU171">
        <v>1.0661981293597007</v>
      </c>
      <c r="AV171">
        <v>1.2368760714371172</v>
      </c>
      <c r="AW171">
        <v>0.8748693360560118</v>
      </c>
      <c r="AX171">
        <v>1.4593278227177524</v>
      </c>
      <c r="AY171">
        <v>0.82399350857093323</v>
      </c>
      <c r="AZ171">
        <v>0.91987737534012182</v>
      </c>
      <c r="BA171">
        <v>0.93857940425192676</v>
      </c>
      <c r="BB171">
        <v>0.97212034941125869</v>
      </c>
      <c r="BC171">
        <v>0.85998457353959123</v>
      </c>
      <c r="BD171">
        <v>0.90413948442654335</v>
      </c>
      <c r="BE171">
        <v>0.8251822318548161</v>
      </c>
      <c r="BF171">
        <v>0.86148782692264869</v>
      </c>
      <c r="BG171">
        <v>0.882705819339201</v>
      </c>
      <c r="BH171">
        <v>0.83293887742931594</v>
      </c>
      <c r="BI171">
        <v>0.84555482921692382</v>
      </c>
      <c r="BJ171">
        <v>0.83671539090440783</v>
      </c>
      <c r="BK171">
        <v>0.82542556719731364</v>
      </c>
      <c r="BL171">
        <v>0.81101203018585188</v>
      </c>
      <c r="BM171">
        <v>0.74585205951603184</v>
      </c>
      <c r="BN171">
        <v>0.70112610171433887</v>
      </c>
      <c r="BO171">
        <v>0.72705182817215053</v>
      </c>
      <c r="BP171">
        <v>0.74529019919781936</v>
      </c>
      <c r="BQ171">
        <v>0.99855118834651646</v>
      </c>
      <c r="BR171">
        <v>0.7968015527817548</v>
      </c>
      <c r="BS171">
        <v>0.83943665866167239</v>
      </c>
      <c r="BT171">
        <v>0.96717910234570614</v>
      </c>
      <c r="BU171">
        <v>0.84726459738732673</v>
      </c>
      <c r="BV171">
        <v>0.83659041272945101</v>
      </c>
      <c r="BW171">
        <v>1.6519474408362491</v>
      </c>
      <c r="BX171">
        <v>1.5929841861140264</v>
      </c>
      <c r="BY171">
        <v>1.7365119911405051</v>
      </c>
      <c r="BZ171">
        <v>1.7673916312794329</v>
      </c>
      <c r="CA171">
        <v>1.1332517067365602</v>
      </c>
      <c r="CB171">
        <v>1.1527131033948865</v>
      </c>
      <c r="CC171">
        <v>1.4117191042497699</v>
      </c>
      <c r="CD171">
        <v>1.391663497991005</v>
      </c>
    </row>
    <row r="172" spans="1:82">
      <c r="A172">
        <v>330</v>
      </c>
      <c r="B172" s="1" t="s">
        <v>402</v>
      </c>
      <c r="C172">
        <v>1.11075158190495</v>
      </c>
      <c r="D172">
        <v>1.1405807008790882</v>
      </c>
      <c r="E172">
        <v>1.2639119524951519</v>
      </c>
      <c r="F172">
        <v>1.0652188650138519</v>
      </c>
      <c r="G172">
        <v>1.1344414314719369</v>
      </c>
      <c r="H172">
        <v>1.1491406606586754</v>
      </c>
      <c r="I172">
        <v>1.1048792001949572</v>
      </c>
      <c r="J172">
        <v>1.1592290146053041</v>
      </c>
      <c r="K172">
        <v>1.1241136296562881</v>
      </c>
      <c r="L172">
        <v>1.1589385316446368</v>
      </c>
      <c r="M172">
        <v>1.1186898024911085</v>
      </c>
      <c r="N172">
        <v>1.0592222787824741</v>
      </c>
      <c r="O172">
        <v>1.1573421527303058</v>
      </c>
      <c r="P172">
        <v>1.11146845170195</v>
      </c>
      <c r="Q172">
        <v>1.2821255985471822</v>
      </c>
      <c r="R172">
        <v>1.0897508386794659</v>
      </c>
      <c r="S172">
        <v>1.0567398856491603</v>
      </c>
      <c r="T172">
        <v>1.0323380386511141</v>
      </c>
      <c r="U172">
        <v>1.1599010912206844</v>
      </c>
      <c r="V172">
        <v>1.0847140623255929</v>
      </c>
      <c r="W172">
        <v>0.89074042356314176</v>
      </c>
      <c r="X172">
        <v>0.87925689536288965</v>
      </c>
      <c r="Y172">
        <v>0.99749940092589351</v>
      </c>
      <c r="Z172">
        <v>0.92039425591961921</v>
      </c>
      <c r="AA172">
        <v>1.0098908755510323</v>
      </c>
      <c r="AB172">
        <v>1.0004570970663302</v>
      </c>
      <c r="AC172">
        <v>1.1850908150857156</v>
      </c>
      <c r="AD172">
        <v>1.0741324117989273</v>
      </c>
      <c r="AE172">
        <v>1.1300620374510717</v>
      </c>
      <c r="AF172">
        <v>1.1579576591598824</v>
      </c>
      <c r="AG172">
        <v>1.1390183471773394</v>
      </c>
      <c r="AH172">
        <v>1.1514170143062814</v>
      </c>
      <c r="AI172">
        <v>1.2057201067443173</v>
      </c>
      <c r="AJ172">
        <v>1.195841735749936</v>
      </c>
      <c r="AK172">
        <v>1.1459417321061367</v>
      </c>
      <c r="AL172">
        <v>1.1556303278812003</v>
      </c>
      <c r="AM172">
        <v>1.08906558672545</v>
      </c>
      <c r="AN172">
        <v>1.1231763739973539</v>
      </c>
      <c r="AO172">
        <v>1.1352930174225619</v>
      </c>
      <c r="AP172">
        <v>1.1751398508325175</v>
      </c>
      <c r="AQ172">
        <v>1.0405938096084262</v>
      </c>
      <c r="AR172">
        <v>1.1393105149965084</v>
      </c>
      <c r="AS172">
        <v>1.0443457298043137</v>
      </c>
      <c r="AT172">
        <v>0.98947680528509196</v>
      </c>
      <c r="AU172">
        <v>1.164235812958424</v>
      </c>
      <c r="AV172">
        <v>1.1946045253015691</v>
      </c>
      <c r="AW172">
        <v>1.2322112666317768</v>
      </c>
      <c r="AX172">
        <v>1.1038626320324201</v>
      </c>
      <c r="AY172">
        <v>1.1279264911819049</v>
      </c>
      <c r="AZ172">
        <v>1.1228883413252408</v>
      </c>
      <c r="BA172">
        <v>1.1984705765018289</v>
      </c>
      <c r="BB172">
        <v>1.2274611985302102</v>
      </c>
      <c r="BC172">
        <v>1.227249701668494</v>
      </c>
      <c r="BD172">
        <v>1.2601238827380048</v>
      </c>
      <c r="BE172">
        <v>1.278596731525133</v>
      </c>
      <c r="BF172">
        <v>1.2672943832911483</v>
      </c>
      <c r="BG172">
        <v>1.2728766574908015</v>
      </c>
      <c r="BH172">
        <v>1.2786926262173435</v>
      </c>
      <c r="BI172">
        <v>1.0572186504676198</v>
      </c>
      <c r="BJ172">
        <v>1.0487545370739839</v>
      </c>
      <c r="BK172">
        <v>1.0701270599103787</v>
      </c>
      <c r="BL172">
        <v>1.0467739339944706</v>
      </c>
      <c r="BM172">
        <v>1.0973735704963063</v>
      </c>
      <c r="BN172">
        <v>1.1445835708826393</v>
      </c>
      <c r="BO172">
        <v>1.0667844376600901</v>
      </c>
      <c r="BP172">
        <v>1.1035009648166301</v>
      </c>
      <c r="BQ172">
        <v>0.85556417442111754</v>
      </c>
      <c r="BR172">
        <v>0.88581782286819988</v>
      </c>
      <c r="BS172">
        <v>1.0323806576999544</v>
      </c>
      <c r="BT172">
        <v>0.97785453169073189</v>
      </c>
      <c r="BU172">
        <v>0.91109934236706624</v>
      </c>
      <c r="BV172">
        <v>0.89662616979327003</v>
      </c>
      <c r="BW172">
        <v>1.020798627880658</v>
      </c>
      <c r="BX172">
        <v>1.0122010878655039</v>
      </c>
      <c r="BY172">
        <v>0.97320817624505596</v>
      </c>
      <c r="BZ172">
        <v>1.0051196703129055</v>
      </c>
      <c r="CA172">
        <v>1.1245016897456666</v>
      </c>
      <c r="CB172">
        <v>1.1449210799706981</v>
      </c>
      <c r="CC172">
        <v>1.0241033834111848</v>
      </c>
      <c r="CD172">
        <v>1.1010165362422866</v>
      </c>
    </row>
    <row r="173" spans="1:82">
      <c r="A173">
        <v>332</v>
      </c>
      <c r="B173" s="1" t="s">
        <v>72</v>
      </c>
      <c r="C173">
        <v>0.83072786990131853</v>
      </c>
      <c r="D173">
        <v>0.8066890415959489</v>
      </c>
      <c r="E173">
        <v>0.83705603071665613</v>
      </c>
      <c r="F173">
        <v>0.84809103403359465</v>
      </c>
      <c r="G173">
        <v>1.2506638725491961</v>
      </c>
      <c r="H173">
        <v>1.3149808164802979</v>
      </c>
      <c r="I173">
        <v>1.1835889141567386</v>
      </c>
      <c r="J173">
        <v>1.2503916800763326</v>
      </c>
      <c r="K173">
        <v>0.83760125383249839</v>
      </c>
      <c r="L173">
        <v>0.87608344440597863</v>
      </c>
      <c r="M173">
        <v>0.83265469573600592</v>
      </c>
      <c r="N173">
        <v>0.8914503801467919</v>
      </c>
      <c r="O173">
        <v>0.87727652245872911</v>
      </c>
      <c r="P173">
        <v>0.88492971641725571</v>
      </c>
      <c r="Q173">
        <v>0.81908203213113473</v>
      </c>
      <c r="R173">
        <v>0.86389782078710198</v>
      </c>
      <c r="S173">
        <v>1.0907115133990051</v>
      </c>
      <c r="T173">
        <v>1.0494203655571632</v>
      </c>
      <c r="U173">
        <v>1.1028974721803881</v>
      </c>
      <c r="V173">
        <v>1.1028350946990622</v>
      </c>
      <c r="W173">
        <v>0.86431795522757604</v>
      </c>
      <c r="X173">
        <v>0.91540450370876703</v>
      </c>
      <c r="Y173">
        <v>0.88420997137783452</v>
      </c>
      <c r="Z173">
        <v>0.94846991572526629</v>
      </c>
      <c r="AA173">
        <v>1.1790662659289051</v>
      </c>
      <c r="AB173">
        <v>1.3200852905992932</v>
      </c>
      <c r="AC173">
        <v>1.2889913363508023</v>
      </c>
      <c r="AD173">
        <v>1.2267736098198658</v>
      </c>
      <c r="AE173">
        <v>0.95312680520242776</v>
      </c>
      <c r="AF173">
        <v>0.93591515374865808</v>
      </c>
      <c r="AG173">
        <v>0.8155267338886385</v>
      </c>
      <c r="AH173">
        <v>0.83500063335728081</v>
      </c>
      <c r="AI173">
        <v>0.84911109801384266</v>
      </c>
      <c r="AJ173">
        <v>0.87173259042319984</v>
      </c>
      <c r="AK173">
        <v>0.87570154984214665</v>
      </c>
      <c r="AL173">
        <v>0.86916947713470083</v>
      </c>
      <c r="AM173">
        <v>1.2168156875931877</v>
      </c>
      <c r="AN173">
        <v>1.1775065630603176</v>
      </c>
      <c r="AO173">
        <v>1.1699474383354538</v>
      </c>
      <c r="AP173">
        <v>1.220680835216901</v>
      </c>
      <c r="AQ173">
        <v>1.2812053841200886</v>
      </c>
      <c r="AR173">
        <v>1.3010863044889318</v>
      </c>
      <c r="AS173">
        <v>0.93299960538656668</v>
      </c>
      <c r="AT173">
        <v>0.92791923535465948</v>
      </c>
      <c r="AU173">
        <v>0.87774245257413153</v>
      </c>
      <c r="AV173">
        <v>0.88329511077163347</v>
      </c>
      <c r="AW173">
        <v>0.90859136399269236</v>
      </c>
      <c r="AX173">
        <v>0.88712205069575534</v>
      </c>
      <c r="AY173">
        <v>0.93466558368416397</v>
      </c>
      <c r="AZ173">
        <v>0.93520985317833727</v>
      </c>
      <c r="BA173">
        <v>0.97170683167241667</v>
      </c>
      <c r="BB173">
        <v>0.98967526716576859</v>
      </c>
      <c r="BC173">
        <v>0.85108497179998965</v>
      </c>
      <c r="BD173">
        <v>0.90181116019459917</v>
      </c>
      <c r="BE173">
        <v>0.87215714688941803</v>
      </c>
      <c r="BF173">
        <v>0.93681829342426404</v>
      </c>
      <c r="BG173">
        <v>0.98133260981373183</v>
      </c>
      <c r="BH173">
        <v>1.0117492047304251</v>
      </c>
      <c r="BI173">
        <v>1.2215824620594902</v>
      </c>
      <c r="BJ173">
        <v>1.1821374025292466</v>
      </c>
      <c r="BK173">
        <v>1.1248999951787897</v>
      </c>
      <c r="BL173">
        <v>1.0767147136422395</v>
      </c>
      <c r="BM173">
        <v>1.2355814604414743</v>
      </c>
      <c r="BN173">
        <v>1.2535958257373598</v>
      </c>
      <c r="BO173">
        <v>1.11984976150059</v>
      </c>
      <c r="BP173">
        <v>1.1721793198860597</v>
      </c>
      <c r="BQ173">
        <v>0.95248314286902647</v>
      </c>
      <c r="BR173">
        <v>0.85068068282303333</v>
      </c>
      <c r="BS173">
        <v>0.9147138654111685</v>
      </c>
      <c r="BT173">
        <v>0.85844796099328891</v>
      </c>
      <c r="BU173">
        <v>0.91191442888837448</v>
      </c>
      <c r="BV173">
        <v>0.9391314813771976</v>
      </c>
      <c r="BW173">
        <v>1.3536886542308741</v>
      </c>
      <c r="BX173">
        <v>1.2733273117233299</v>
      </c>
      <c r="BY173">
        <v>1.3232259061334548</v>
      </c>
      <c r="BZ173">
        <v>1.2825548191166525</v>
      </c>
      <c r="CA173">
        <v>1.311464956468757</v>
      </c>
      <c r="CB173">
        <v>1.2182964945654646</v>
      </c>
      <c r="CC173">
        <v>1.235580859220877</v>
      </c>
      <c r="CD173">
        <v>1.3171330102115546</v>
      </c>
    </row>
    <row r="174" spans="1:82">
      <c r="A174">
        <v>334</v>
      </c>
      <c r="B174" s="1" t="s">
        <v>405</v>
      </c>
      <c r="C174">
        <v>0.76622291585349633</v>
      </c>
      <c r="D174">
        <v>0.91464418802118763</v>
      </c>
      <c r="E174">
        <v>0.75118650268471354</v>
      </c>
      <c r="F174">
        <v>0.72034312887035545</v>
      </c>
      <c r="G174">
        <v>0.66390723961028697</v>
      </c>
      <c r="H174">
        <v>0.59952550535059024</v>
      </c>
      <c r="I174">
        <v>0.4957325926180926</v>
      </c>
      <c r="J174">
        <v>0.65597169299897451</v>
      </c>
      <c r="K174">
        <v>1.4681145100997481</v>
      </c>
      <c r="L174">
        <v>0.86008610419884568</v>
      </c>
      <c r="M174">
        <v>1.2647195372543427</v>
      </c>
      <c r="N174">
        <v>0.83501194102617138</v>
      </c>
      <c r="O174">
        <v>0.48050592009136933</v>
      </c>
      <c r="P174">
        <v>0.58194330033019548</v>
      </c>
      <c r="Q174">
        <v>0.48034645181764124</v>
      </c>
      <c r="R174">
        <v>0.46385176494143532</v>
      </c>
      <c r="S174">
        <v>0.68307723252260866</v>
      </c>
      <c r="T174">
        <v>0.5916523724253111</v>
      </c>
      <c r="U174">
        <v>0.63400136605827728</v>
      </c>
      <c r="V174">
        <v>0.46871691835441731</v>
      </c>
      <c r="W174">
        <v>6.3041548089823287</v>
      </c>
      <c r="X174">
        <v>3.613219898403071</v>
      </c>
      <c r="Y174">
        <v>4.3314351875243249</v>
      </c>
      <c r="Z174">
        <v>2.8670606504525535</v>
      </c>
      <c r="AA174">
        <v>7.8701681611901142</v>
      </c>
      <c r="AB174">
        <v>9.4886277495565388</v>
      </c>
      <c r="AC174">
        <v>10.641938771613898</v>
      </c>
      <c r="AD174">
        <v>8.9407055670564652</v>
      </c>
      <c r="AE174">
        <v>0.52175740356192968</v>
      </c>
      <c r="AF174">
        <v>0.44423779737950636</v>
      </c>
      <c r="AG174">
        <v>0.80129407991979618</v>
      </c>
      <c r="AH174">
        <v>0.81297866879685765</v>
      </c>
      <c r="AI174">
        <v>0.73115148259084872</v>
      </c>
      <c r="AJ174">
        <v>0.63015994105610629</v>
      </c>
      <c r="AK174">
        <v>0.49886746560794498</v>
      </c>
      <c r="AL174">
        <v>0.43346385878647542</v>
      </c>
      <c r="AM174">
        <v>0.28786772624349322</v>
      </c>
      <c r="AN174">
        <v>0.18789201125085478</v>
      </c>
      <c r="AO174">
        <v>0.32594242656433903</v>
      </c>
      <c r="AP174">
        <v>0.24222196827012898</v>
      </c>
      <c r="AQ174">
        <v>0.34002693191282413</v>
      </c>
      <c r="AR174">
        <v>0.23262912183657783</v>
      </c>
      <c r="AS174">
        <v>1.3846570847952366</v>
      </c>
      <c r="AT174">
        <v>1.2297278224632404</v>
      </c>
      <c r="AU174">
        <v>0.89503700781812612</v>
      </c>
      <c r="AV174">
        <v>0.76527685413655722</v>
      </c>
      <c r="AW174">
        <v>0.77585244468742853</v>
      </c>
      <c r="AX174">
        <v>1.1073670447449397</v>
      </c>
      <c r="AY174">
        <v>0.68917900194483173</v>
      </c>
      <c r="AZ174">
        <v>0.79586417034309598</v>
      </c>
      <c r="BA174">
        <v>0.33351049144891415</v>
      </c>
      <c r="BB174">
        <v>0.2218700475493614</v>
      </c>
      <c r="BC174">
        <v>0.28419557820576324</v>
      </c>
      <c r="BD174">
        <v>0.22011530760514267</v>
      </c>
      <c r="BE174">
        <v>0.30065450685120082</v>
      </c>
      <c r="BF174">
        <v>0.25785435123248185</v>
      </c>
      <c r="BG174">
        <v>0.21397588904552856</v>
      </c>
      <c r="BH174">
        <v>0.21713704616289012</v>
      </c>
      <c r="BI174">
        <v>0.81016035784530871</v>
      </c>
      <c r="BJ174">
        <v>0.89621307408564355</v>
      </c>
      <c r="BK174">
        <v>0.66401386531286832</v>
      </c>
      <c r="BL174">
        <v>0.86657859334930143</v>
      </c>
      <c r="BM174">
        <v>1.0633393717742126</v>
      </c>
      <c r="BN174">
        <v>1.2587685414106207</v>
      </c>
      <c r="BO174">
        <v>0.90641556343318253</v>
      </c>
      <c r="BP174">
        <v>0.93329910550813755</v>
      </c>
      <c r="BQ174">
        <v>5.0128249970134764</v>
      </c>
      <c r="BR174">
        <v>3.248843226849762</v>
      </c>
      <c r="BS174">
        <v>3.8682179527108946</v>
      </c>
      <c r="BT174">
        <v>3.7983461399208593</v>
      </c>
      <c r="BU174">
        <v>2.35406172621314</v>
      </c>
      <c r="BV174">
        <v>2.5077175096264108</v>
      </c>
      <c r="BW174">
        <v>8.3537908160450485</v>
      </c>
      <c r="BX174">
        <v>8.4255464428111946</v>
      </c>
      <c r="BY174">
        <v>8.2277836635716408</v>
      </c>
      <c r="BZ174">
        <v>9.178096642756028</v>
      </c>
      <c r="CA174">
        <v>12.684250400088953</v>
      </c>
      <c r="CB174">
        <v>9.8677611602311099</v>
      </c>
      <c r="CC174">
        <v>9.2975806740993026</v>
      </c>
      <c r="CD174">
        <v>9.9478791269485427</v>
      </c>
    </row>
    <row r="175" spans="1:82">
      <c r="A175">
        <v>335</v>
      </c>
      <c r="B175" s="1" t="s">
        <v>406</v>
      </c>
      <c r="C175">
        <v>0.93525802758322552</v>
      </c>
      <c r="D175">
        <v>1.0868916008627303</v>
      </c>
      <c r="E175">
        <v>1.2674077126411525</v>
      </c>
      <c r="F175">
        <v>0.91934720210034726</v>
      </c>
      <c r="G175">
        <v>0.98222915768780927</v>
      </c>
      <c r="H175">
        <v>0.99261199583802984</v>
      </c>
      <c r="I175">
        <v>0.92358513154600841</v>
      </c>
      <c r="J175">
        <v>1.0119899810031578</v>
      </c>
      <c r="K175">
        <v>1.1332267686323201</v>
      </c>
      <c r="L175">
        <v>0.94499122570073912</v>
      </c>
      <c r="M175">
        <v>0.90132683345162978</v>
      </c>
      <c r="N175">
        <v>1.0031927812636539</v>
      </c>
      <c r="O175">
        <v>1.018601142127143</v>
      </c>
      <c r="P175">
        <v>0.97387241005712533</v>
      </c>
      <c r="Q175">
        <v>0.99070500933067784</v>
      </c>
      <c r="R175">
        <v>1.0315709355749789</v>
      </c>
      <c r="S175">
        <v>1.1072217865905927</v>
      </c>
      <c r="T175">
        <v>1.16894032627085</v>
      </c>
      <c r="U175">
        <v>1.1315432974166324</v>
      </c>
      <c r="V175">
        <v>1.0160440678376899</v>
      </c>
      <c r="W175">
        <v>0.94891882783694281</v>
      </c>
      <c r="X175">
        <v>0.91439011847502871</v>
      </c>
      <c r="Y175">
        <v>0.96354489331875171</v>
      </c>
      <c r="Z175">
        <v>0.96774519536839321</v>
      </c>
      <c r="AA175">
        <v>1.0051624525297003</v>
      </c>
      <c r="AB175">
        <v>0.9879622461287485</v>
      </c>
      <c r="AC175">
        <v>1.0062163491179608</v>
      </c>
      <c r="AD175">
        <v>0.87795269861161884</v>
      </c>
      <c r="AE175">
        <v>0.97025988610036551</v>
      </c>
      <c r="AF175">
        <v>0.93981059224097019</v>
      </c>
      <c r="AG175">
        <v>0.85357987085483411</v>
      </c>
      <c r="AH175">
        <v>0.93019364845268648</v>
      </c>
      <c r="AI175">
        <v>1.4098457956896175</v>
      </c>
      <c r="AJ175">
        <v>0.98628193549427867</v>
      </c>
      <c r="AK175">
        <v>0.98210694484529271</v>
      </c>
      <c r="AL175">
        <v>1.0606345015402712</v>
      </c>
      <c r="AM175">
        <v>1.032141858009801</v>
      </c>
      <c r="AN175">
        <v>0.91415054675943508</v>
      </c>
      <c r="AO175">
        <v>1.0278549058124242</v>
      </c>
      <c r="AP175">
        <v>1.0098461281498081</v>
      </c>
      <c r="AQ175">
        <v>0.98540384629590727</v>
      </c>
      <c r="AR175">
        <v>1.0940289515349735</v>
      </c>
      <c r="AS175">
        <v>1.0175798831962792</v>
      </c>
      <c r="AT175">
        <v>0.95562844735157604</v>
      </c>
      <c r="AU175">
        <v>1.0926804429317873</v>
      </c>
      <c r="AV175">
        <v>0.953196029391148</v>
      </c>
      <c r="AW175">
        <v>0.87462457705246055</v>
      </c>
      <c r="AX175">
        <v>0.90681154508364747</v>
      </c>
      <c r="AY175">
        <v>1.009781025153067</v>
      </c>
      <c r="AZ175">
        <v>1.1126510460615717</v>
      </c>
      <c r="BA175">
        <v>0.95374338909214029</v>
      </c>
      <c r="BB175">
        <v>1.0781234629722014</v>
      </c>
      <c r="BC175">
        <v>1.0562034163436531</v>
      </c>
      <c r="BD175">
        <v>1.104087621206435</v>
      </c>
      <c r="BE175">
        <v>0.9266585765808748</v>
      </c>
      <c r="BF175">
        <v>1.1250407280744101</v>
      </c>
      <c r="BG175">
        <v>1.1643133161265535</v>
      </c>
      <c r="BH175">
        <v>1.2658978104786605</v>
      </c>
      <c r="BI175">
        <v>0.99323680185445351</v>
      </c>
      <c r="BJ175">
        <v>0.98263771097922759</v>
      </c>
      <c r="BK175">
        <v>0.99784400373567461</v>
      </c>
      <c r="BL175">
        <v>1.0231630482242327</v>
      </c>
      <c r="BM175">
        <v>0.96500947985242935</v>
      </c>
      <c r="BN175">
        <v>1.0091585691364195</v>
      </c>
      <c r="BO175">
        <v>0.94226913328256001</v>
      </c>
      <c r="BP175">
        <v>1.0308288336723159</v>
      </c>
      <c r="BQ175">
        <v>0.92011001140524906</v>
      </c>
      <c r="BR175">
        <v>0.95980446195026603</v>
      </c>
      <c r="BS175">
        <v>0.94773464404594876</v>
      </c>
      <c r="BT175">
        <v>0.97537450443324281</v>
      </c>
      <c r="BU175">
        <v>0.9102741085677527</v>
      </c>
      <c r="BV175">
        <v>1.0653398171291997</v>
      </c>
      <c r="BW175">
        <v>1.0516241586101138</v>
      </c>
      <c r="BX175">
        <v>0.82649945654306534</v>
      </c>
      <c r="BY175">
        <v>1.0029151171513406</v>
      </c>
      <c r="BZ175">
        <v>0.94255981103930686</v>
      </c>
      <c r="CA175">
        <v>1.1078976505911207</v>
      </c>
      <c r="CB175">
        <v>0.96367608158612983</v>
      </c>
      <c r="CC175">
        <v>0.91705438686415053</v>
      </c>
      <c r="CD175">
        <v>1.0039894434476171</v>
      </c>
    </row>
    <row r="176" spans="1:82">
      <c r="A176">
        <v>338</v>
      </c>
      <c r="B176" s="1" t="s">
        <v>407</v>
      </c>
      <c r="C176">
        <v>0.68251133201488146</v>
      </c>
      <c r="D176">
        <v>0.68358250426508638</v>
      </c>
      <c r="E176">
        <v>0.68230454235467453</v>
      </c>
      <c r="F176">
        <v>0.71895478665833101</v>
      </c>
      <c r="G176">
        <v>0.76958184532635554</v>
      </c>
      <c r="H176">
        <v>0.76820188817081458</v>
      </c>
      <c r="I176">
        <v>0.72359995382035402</v>
      </c>
      <c r="J176">
        <v>0.81325508439376548</v>
      </c>
      <c r="K176">
        <v>0.79909232940878916</v>
      </c>
      <c r="L176">
        <v>0.74989684458517292</v>
      </c>
      <c r="M176">
        <v>0.69198668244013928</v>
      </c>
      <c r="N176">
        <v>0.77400640552899902</v>
      </c>
      <c r="O176">
        <v>0.73672220826895074</v>
      </c>
      <c r="P176">
        <v>0.75087277768025595</v>
      </c>
      <c r="Q176">
        <v>0.69682616376236006</v>
      </c>
      <c r="R176">
        <v>0.78669288894386691</v>
      </c>
      <c r="S176">
        <v>0.703248372556454</v>
      </c>
      <c r="T176">
        <v>0.6832891502635241</v>
      </c>
      <c r="U176">
        <v>0.67319966693105626</v>
      </c>
      <c r="V176">
        <v>0.70638609874267244</v>
      </c>
      <c r="W176">
        <v>0.67116610674881938</v>
      </c>
      <c r="X176">
        <v>0.69628201977274229</v>
      </c>
      <c r="Y176">
        <v>0.66499197515904906</v>
      </c>
      <c r="Z176">
        <v>0.73515347648858853</v>
      </c>
      <c r="AA176">
        <v>0.75544251156461339</v>
      </c>
      <c r="AB176">
        <v>0.78320841725965995</v>
      </c>
      <c r="AC176">
        <v>0.7574222040629025</v>
      </c>
      <c r="AD176">
        <v>0.8426283488851396</v>
      </c>
      <c r="AE176">
        <v>0.73217281316343186</v>
      </c>
      <c r="AF176">
        <v>0.72110774633102392</v>
      </c>
      <c r="AG176">
        <v>0.71570804517819742</v>
      </c>
      <c r="AH176">
        <v>0.74081513265978705</v>
      </c>
      <c r="AI176">
        <v>0.73766563104785421</v>
      </c>
      <c r="AJ176">
        <v>0.71769027308948408</v>
      </c>
      <c r="AK176">
        <v>0.76634089137837269</v>
      </c>
      <c r="AL176">
        <v>0.77582095185808464</v>
      </c>
      <c r="AM176">
        <v>0.79200219127231042</v>
      </c>
      <c r="AN176">
        <v>0.7902642170944677</v>
      </c>
      <c r="AO176">
        <v>0.77219358754252021</v>
      </c>
      <c r="AP176">
        <v>0.76333879813302175</v>
      </c>
      <c r="AQ176">
        <v>0.76521385418259813</v>
      </c>
      <c r="AR176">
        <v>0.82347900253563133</v>
      </c>
      <c r="AS176">
        <v>0.7622308742625421</v>
      </c>
      <c r="AT176">
        <v>0.78419598361883247</v>
      </c>
      <c r="AU176">
        <v>0.74910509782994128</v>
      </c>
      <c r="AV176">
        <v>0.74527633647844693</v>
      </c>
      <c r="AW176">
        <v>0.84658554750848525</v>
      </c>
      <c r="AX176">
        <v>0.71112881515072368</v>
      </c>
      <c r="AY176">
        <v>0.83941969315887466</v>
      </c>
      <c r="AZ176">
        <v>0.81105842637250936</v>
      </c>
      <c r="BA176">
        <v>0.81255896891409551</v>
      </c>
      <c r="BB176">
        <v>0.80286645012664593</v>
      </c>
      <c r="BC176">
        <v>0.80553360935391438</v>
      </c>
      <c r="BD176">
        <v>0.82108303598907573</v>
      </c>
      <c r="BE176">
        <v>0.87160768685915102</v>
      </c>
      <c r="BF176">
        <v>0.87210973523851909</v>
      </c>
      <c r="BG176">
        <v>0.91632002496862663</v>
      </c>
      <c r="BH176">
        <v>0.9458324045543901</v>
      </c>
      <c r="BI176">
        <v>0.78074109049838425</v>
      </c>
      <c r="BJ176">
        <v>0.75755372609941785</v>
      </c>
      <c r="BK176">
        <v>0.7325952834914744</v>
      </c>
      <c r="BL176">
        <v>0.76000467493976076</v>
      </c>
      <c r="BM176">
        <v>0.76335309206910784</v>
      </c>
      <c r="BN176">
        <v>0.83611089932687477</v>
      </c>
      <c r="BO176">
        <v>0.75470382435899452</v>
      </c>
      <c r="BP176">
        <v>0.77601708573414929</v>
      </c>
      <c r="BQ176">
        <v>0.71993828481970912</v>
      </c>
      <c r="BR176">
        <v>0.65666216328126903</v>
      </c>
      <c r="BS176">
        <v>0.67071780419784843</v>
      </c>
      <c r="BT176">
        <v>0.64250962517151056</v>
      </c>
      <c r="BU176">
        <v>0.68524316975675537</v>
      </c>
      <c r="BV176">
        <v>0.69184955729380737</v>
      </c>
      <c r="BW176">
        <v>0.81275179821640808</v>
      </c>
      <c r="BX176">
        <v>0.77965512547909854</v>
      </c>
      <c r="BY176">
        <v>0.76630095512229046</v>
      </c>
      <c r="BZ176">
        <v>0.81412284904288035</v>
      </c>
      <c r="CA176">
        <v>0.81914858924032008</v>
      </c>
      <c r="CB176">
        <v>0.80147415505427355</v>
      </c>
      <c r="CC176">
        <v>0.86701574732592201</v>
      </c>
      <c r="CD176">
        <v>0.85101544346671498</v>
      </c>
    </row>
    <row r="177" spans="1:82">
      <c r="A177">
        <v>339</v>
      </c>
      <c r="B177" s="1" t="s">
        <v>408</v>
      </c>
      <c r="C177">
        <v>1.7655292330948693</v>
      </c>
      <c r="D177">
        <v>1.6907993970417339</v>
      </c>
      <c r="E177">
        <v>1.4946763686253899</v>
      </c>
      <c r="F177">
        <v>1.6215699230558838</v>
      </c>
      <c r="G177">
        <v>1.2290616939395216</v>
      </c>
      <c r="H177">
        <v>1.2271940303312037</v>
      </c>
      <c r="I177">
        <v>1.1491482372162212</v>
      </c>
      <c r="J177">
        <v>1.2969374144690153</v>
      </c>
      <c r="K177">
        <v>1.3137158464804521</v>
      </c>
      <c r="L177">
        <v>1.4237223137448258</v>
      </c>
      <c r="M177">
        <v>1.1469994757876452</v>
      </c>
      <c r="N177">
        <v>1.2946251807490661</v>
      </c>
      <c r="O177">
        <v>1.0168432212654108</v>
      </c>
      <c r="P177">
        <v>1.1863190022086076</v>
      </c>
      <c r="Q177">
        <v>1.0745379015457703</v>
      </c>
      <c r="R177">
        <v>1.1040977063129271</v>
      </c>
      <c r="S177">
        <v>1.7127279444284638</v>
      </c>
      <c r="T177">
        <v>1.4298700674479088</v>
      </c>
      <c r="U177">
        <v>1.5741727323828107</v>
      </c>
      <c r="V177">
        <v>1.3171485179608602</v>
      </c>
      <c r="W177">
        <v>1.4784295049983223</v>
      </c>
      <c r="X177">
        <v>1.4225297168961752</v>
      </c>
      <c r="Y177">
        <v>1.3424384202030053</v>
      </c>
      <c r="Z177">
        <v>1.2359002333368214</v>
      </c>
      <c r="AA177">
        <v>1.0089629965801266</v>
      </c>
      <c r="AB177">
        <v>0.95818214147872804</v>
      </c>
      <c r="AC177">
        <v>0.99958087175084509</v>
      </c>
      <c r="AD177">
        <v>0.88456519700952452</v>
      </c>
      <c r="AE177">
        <v>1.5861369649743406</v>
      </c>
      <c r="AF177">
        <v>1.6499760541378201</v>
      </c>
      <c r="AG177">
        <v>1.7163741319236787</v>
      </c>
      <c r="AH177">
        <v>1.8219946703332652</v>
      </c>
      <c r="AI177">
        <v>1.5230709719607747</v>
      </c>
      <c r="AJ177">
        <v>1.5003085182058267</v>
      </c>
      <c r="AK177">
        <v>1.8008341367478193</v>
      </c>
      <c r="AL177">
        <v>1.7052027310092988</v>
      </c>
      <c r="AM177">
        <v>1.1073675774374994</v>
      </c>
      <c r="AN177">
        <v>1.0786090949687179</v>
      </c>
      <c r="AO177">
        <v>1.2123228637031676</v>
      </c>
      <c r="AP177">
        <v>1.0411923009860753</v>
      </c>
      <c r="AQ177">
        <v>1.2711012946860569</v>
      </c>
      <c r="AR177">
        <v>1.1024874926611874</v>
      </c>
      <c r="AS177">
        <v>1.3819262675292876</v>
      </c>
      <c r="AT177">
        <v>1.204701451667813</v>
      </c>
      <c r="AU177">
        <v>1.3640388989749908</v>
      </c>
      <c r="AV177">
        <v>1.3648834557476888</v>
      </c>
      <c r="AW177">
        <v>1.3907755378049806</v>
      </c>
      <c r="AX177">
        <v>1.2123436625967279</v>
      </c>
      <c r="AY177">
        <v>1.2921764489409644</v>
      </c>
      <c r="AZ177">
        <v>1.3169432162151944</v>
      </c>
      <c r="BA177">
        <v>0.92000403197687419</v>
      </c>
      <c r="BB177">
        <v>0.8383129459152705</v>
      </c>
      <c r="BC177">
        <v>1.0229765683446286</v>
      </c>
      <c r="BD177">
        <v>0.97106926309634323</v>
      </c>
      <c r="BE177">
        <v>1.00654730875626</v>
      </c>
      <c r="BF177">
        <v>0.66739626417077758</v>
      </c>
      <c r="BG177">
        <v>0.68222952913702706</v>
      </c>
      <c r="BH177">
        <v>0.65555423597487472</v>
      </c>
      <c r="BI177">
        <v>1.3261205633017257</v>
      </c>
      <c r="BJ177">
        <v>1.2950862970889472</v>
      </c>
      <c r="BK177">
        <v>1.0774247533938608</v>
      </c>
      <c r="BL177">
        <v>1.0614576803160491</v>
      </c>
      <c r="BM177">
        <v>0.95727350120638544</v>
      </c>
      <c r="BN177">
        <v>0.81338779599791078</v>
      </c>
      <c r="BO177">
        <v>0.85997064646816568</v>
      </c>
      <c r="BP177">
        <v>0.8734577213135486</v>
      </c>
      <c r="BQ177">
        <v>1.4525530574920915</v>
      </c>
      <c r="BR177">
        <v>1.4457107314338682</v>
      </c>
      <c r="BS177">
        <v>1.5566795173684527</v>
      </c>
      <c r="BT177">
        <v>1.3144967864463317</v>
      </c>
      <c r="BU177">
        <v>1.3196233692759349</v>
      </c>
      <c r="BV177">
        <v>1.2900653122981334</v>
      </c>
      <c r="BW177">
        <v>0.99544466953067123</v>
      </c>
      <c r="BX177">
        <v>1.0229859997723896</v>
      </c>
      <c r="BY177">
        <v>0.92945157247812582</v>
      </c>
      <c r="BZ177">
        <v>0.93637389273696048</v>
      </c>
      <c r="CA177">
        <v>0.98405245178800693</v>
      </c>
      <c r="CB177">
        <v>0.95030751277802772</v>
      </c>
      <c r="CC177">
        <v>0.90251859630182474</v>
      </c>
      <c r="CD177">
        <v>0.89849996085881301</v>
      </c>
    </row>
    <row r="178" spans="1:82">
      <c r="A178">
        <v>340</v>
      </c>
      <c r="B178" s="1" t="s">
        <v>75</v>
      </c>
      <c r="C178">
        <v>1.0585786358335358</v>
      </c>
      <c r="D178">
        <v>1.1153318438562301</v>
      </c>
      <c r="E178">
        <v>1.0191268331069707</v>
      </c>
      <c r="F178">
        <v>1.0567768067606393</v>
      </c>
      <c r="G178">
        <v>1.0956387207080489</v>
      </c>
      <c r="H178">
        <v>0.99072041222974694</v>
      </c>
      <c r="I178">
        <v>0.980299945575967</v>
      </c>
      <c r="J178">
        <v>0.99076774519595046</v>
      </c>
      <c r="K178">
        <v>1.1387839389343395</v>
      </c>
      <c r="L178">
        <v>1.1707171070075095</v>
      </c>
      <c r="M178">
        <v>1.2598339180393463</v>
      </c>
      <c r="N178">
        <v>1.3437150018259441</v>
      </c>
      <c r="O178">
        <v>2.9748549825181501</v>
      </c>
      <c r="P178">
        <v>3.0794302605206108</v>
      </c>
      <c r="Q178">
        <v>3.2466761328685632</v>
      </c>
      <c r="R178">
        <v>3.2350842539586613</v>
      </c>
      <c r="S178">
        <v>0.88456439196511649</v>
      </c>
      <c r="T178">
        <v>0.85252445611159866</v>
      </c>
      <c r="U178">
        <v>0.98372188448004461</v>
      </c>
      <c r="V178">
        <v>0.98612368108390247</v>
      </c>
      <c r="W178">
        <v>1.1909251547557949</v>
      </c>
      <c r="X178">
        <v>1.0287771552254232</v>
      </c>
      <c r="Y178">
        <v>1.1106143847164165</v>
      </c>
      <c r="Z178">
        <v>1.03985959683716</v>
      </c>
      <c r="AA178">
        <v>1.0043191144064816</v>
      </c>
      <c r="AB178">
        <v>1.0948604478466697</v>
      </c>
      <c r="AC178">
        <v>1.0899092940340884</v>
      </c>
      <c r="AD178">
        <v>1.1788764833284</v>
      </c>
      <c r="AE178">
        <v>1.0553697402307178</v>
      </c>
      <c r="AF178">
        <v>1.0155217669110712</v>
      </c>
      <c r="AG178">
        <v>0.95064048353274999</v>
      </c>
      <c r="AH178">
        <v>0.98922517790872344</v>
      </c>
      <c r="AI178">
        <v>0.94342665135121284</v>
      </c>
      <c r="AJ178">
        <v>1.0564721943555384</v>
      </c>
      <c r="AK178">
        <v>0.95644550553901642</v>
      </c>
      <c r="AL178">
        <v>1.0004792389239159</v>
      </c>
      <c r="AM178">
        <v>1.0834986440766452</v>
      </c>
      <c r="AN178">
        <v>0.97264203400462645</v>
      </c>
      <c r="AO178">
        <v>1.1781552229612362</v>
      </c>
      <c r="AP178">
        <v>1.135571985968618</v>
      </c>
      <c r="AQ178">
        <v>1.0715900755913093</v>
      </c>
      <c r="AR178">
        <v>1.0497661548675497</v>
      </c>
      <c r="AS178">
        <v>1.2466700156752679</v>
      </c>
      <c r="AT178">
        <v>1.2220177265529768</v>
      </c>
      <c r="AU178">
        <v>1.2784622820805938</v>
      </c>
      <c r="AV178">
        <v>1.2388701793214727</v>
      </c>
      <c r="AW178">
        <v>1.2706244750232893</v>
      </c>
      <c r="AX178">
        <v>1.3872058012603703</v>
      </c>
      <c r="AY178">
        <v>1.4213073979887973</v>
      </c>
      <c r="AZ178">
        <v>1.3194521488997006</v>
      </c>
      <c r="BA178">
        <v>2.6091486362659042</v>
      </c>
      <c r="BB178">
        <v>1.9619438556729707</v>
      </c>
      <c r="BC178">
        <v>2.7662888049351131</v>
      </c>
      <c r="BD178">
        <v>2.6636136120658596</v>
      </c>
      <c r="BE178">
        <v>2.7617271349133272</v>
      </c>
      <c r="BF178">
        <v>1.8048974676093992</v>
      </c>
      <c r="BG178">
        <v>1.6072079183125647</v>
      </c>
      <c r="BH178">
        <v>1.6227214390154776</v>
      </c>
      <c r="BI178">
        <v>0.93397209228993838</v>
      </c>
      <c r="BJ178">
        <v>0.95667304834708544</v>
      </c>
      <c r="BK178">
        <v>0.80611881923845785</v>
      </c>
      <c r="BL178">
        <v>0.8209225088237706</v>
      </c>
      <c r="BM178">
        <v>0.82414550642026851</v>
      </c>
      <c r="BN178">
        <v>0.95402785453604866</v>
      </c>
      <c r="BO178">
        <v>0.92503279229237956</v>
      </c>
      <c r="BP178">
        <v>0.90906572157399324</v>
      </c>
      <c r="BQ178">
        <v>1.2235949111938174</v>
      </c>
      <c r="BR178">
        <v>1.0727811955342372</v>
      </c>
      <c r="BS178">
        <v>1.1197072843874909</v>
      </c>
      <c r="BT178">
        <v>1.1050176114080186</v>
      </c>
      <c r="BU178">
        <v>1.0314619663946414</v>
      </c>
      <c r="BV178">
        <v>1.0173144306253377</v>
      </c>
      <c r="BW178">
        <v>1.1323571125109488</v>
      </c>
      <c r="BX178">
        <v>1.0921193864789229</v>
      </c>
      <c r="BY178">
        <v>1.1217650827695227</v>
      </c>
      <c r="BZ178">
        <v>1.2048988685435484</v>
      </c>
      <c r="CA178">
        <v>0.98326594449518867</v>
      </c>
      <c r="CB178">
        <v>1.1161538019385238</v>
      </c>
      <c r="CC178">
        <v>1.2443281601013993</v>
      </c>
      <c r="CD178">
        <v>1.1538826866393936</v>
      </c>
    </row>
    <row r="179" spans="1:82">
      <c r="A179">
        <v>341</v>
      </c>
      <c r="B179" s="1" t="s">
        <v>409</v>
      </c>
      <c r="C179">
        <v>0.95884848695249558</v>
      </c>
      <c r="D179">
        <v>0.9465433766251673</v>
      </c>
      <c r="E179">
        <v>1.0248519335080704</v>
      </c>
      <c r="F179">
        <v>1.0710205694604178</v>
      </c>
      <c r="G179">
        <v>1.0178429681813206</v>
      </c>
      <c r="H179">
        <v>0.94283776601502556</v>
      </c>
      <c r="I179">
        <v>0.98044589776250635</v>
      </c>
      <c r="J179">
        <v>0.99907119156809709</v>
      </c>
      <c r="K179">
        <v>1.0462445459083458</v>
      </c>
      <c r="L179">
        <v>0.89702305784723546</v>
      </c>
      <c r="M179">
        <v>1.0226505692404617</v>
      </c>
      <c r="N179">
        <v>1.0685370098119169</v>
      </c>
      <c r="O179">
        <v>1.0484487443946882</v>
      </c>
      <c r="P179">
        <v>0.93956074129464817</v>
      </c>
      <c r="Q179">
        <v>1.0174043368172268</v>
      </c>
      <c r="R179">
        <v>0.99855426146590265</v>
      </c>
      <c r="S179">
        <v>1.0105889777305248</v>
      </c>
      <c r="T179">
        <v>0.89071622866355993</v>
      </c>
      <c r="U179">
        <v>1.0154122091407038</v>
      </c>
      <c r="V179">
        <v>0.98662680254582724</v>
      </c>
      <c r="W179">
        <v>0.97555048179801784</v>
      </c>
      <c r="X179">
        <v>0.99502427931148374</v>
      </c>
      <c r="Y179">
        <v>1.015005338220085</v>
      </c>
      <c r="Z179">
        <v>1.0820807343005165</v>
      </c>
      <c r="AA179">
        <v>1.0414466149223363</v>
      </c>
      <c r="AB179">
        <v>0.91755963610169167</v>
      </c>
      <c r="AC179">
        <v>1.0208093496495718</v>
      </c>
      <c r="AD179">
        <v>0.95575040532072375</v>
      </c>
      <c r="AE179">
        <v>0.99522720371534978</v>
      </c>
      <c r="AF179">
        <v>1.0007705100540156</v>
      </c>
      <c r="AG179">
        <v>1.060790441587405</v>
      </c>
      <c r="AH179">
        <v>1.0289551232208249</v>
      </c>
      <c r="AI179">
        <v>0.97441666816260186</v>
      </c>
      <c r="AJ179">
        <v>0.99411301297536359</v>
      </c>
      <c r="AK179">
        <v>1.108516179951555</v>
      </c>
      <c r="AL179">
        <v>1.1244357880283331</v>
      </c>
      <c r="AM179">
        <v>1.108452922277215</v>
      </c>
      <c r="AN179">
        <v>1.0676454745115032</v>
      </c>
      <c r="AO179">
        <v>0.94985023397931723</v>
      </c>
      <c r="AP179">
        <v>1.0617102737108148</v>
      </c>
      <c r="AQ179">
        <v>1.0632097265658611</v>
      </c>
      <c r="AR179">
        <v>1.1179255113733177</v>
      </c>
      <c r="AS179">
        <v>1.032535133311433</v>
      </c>
      <c r="AT179">
        <v>1.0724587229510005</v>
      </c>
      <c r="AU179">
        <v>1.138622484360869</v>
      </c>
      <c r="AV179">
        <v>1.0614244618859596</v>
      </c>
      <c r="AW179">
        <v>0.97089944827257002</v>
      </c>
      <c r="AX179">
        <v>1.0040099821218915</v>
      </c>
      <c r="AY179">
        <v>1.0582386783850855</v>
      </c>
      <c r="AZ179">
        <v>1.144646252390864</v>
      </c>
      <c r="BA179">
        <v>1.1171569174095146</v>
      </c>
      <c r="BB179">
        <v>1.1251638806813611</v>
      </c>
      <c r="BC179">
        <v>1.1307770131925567</v>
      </c>
      <c r="BD179">
        <v>1.1366533905955447</v>
      </c>
      <c r="BE179">
        <v>1.0044372982494123</v>
      </c>
      <c r="BF179">
        <v>1.090751125219326</v>
      </c>
      <c r="BG179">
        <v>1.1788591887948758</v>
      </c>
      <c r="BH179">
        <v>1.2930623715609308</v>
      </c>
      <c r="BI179">
        <v>1.0246471910103712</v>
      </c>
      <c r="BJ179">
        <v>1.0266283231338549</v>
      </c>
      <c r="BK179">
        <v>0.98513564808015686</v>
      </c>
      <c r="BL179">
        <v>0.9742197190619063</v>
      </c>
      <c r="BM179">
        <v>0.90690832742958727</v>
      </c>
      <c r="BN179">
        <v>1.0131952123400378</v>
      </c>
      <c r="BO179">
        <v>1.0154600650852139</v>
      </c>
      <c r="BP179">
        <v>1.0602448049871469</v>
      </c>
      <c r="BQ179">
        <v>1.0486565078126122</v>
      </c>
      <c r="BR179">
        <v>1.0319160798843841</v>
      </c>
      <c r="BS179">
        <v>1.0286004756923435</v>
      </c>
      <c r="BT179">
        <v>1.0281752361790322</v>
      </c>
      <c r="BU179">
        <v>1.0988577958975734</v>
      </c>
      <c r="BV179">
        <v>1.1459075297881094</v>
      </c>
      <c r="BW179">
        <v>1.1750125679841426</v>
      </c>
      <c r="BX179">
        <v>1.0962904690000155</v>
      </c>
      <c r="BY179">
        <v>1.0744779569502654</v>
      </c>
      <c r="BZ179">
        <v>1.0313534762564305</v>
      </c>
      <c r="CA179">
        <v>0.95596080558408514</v>
      </c>
      <c r="CB179">
        <v>1.0109169106311278</v>
      </c>
      <c r="CC179">
        <v>0.95784566475282851</v>
      </c>
      <c r="CD179">
        <v>1.0742066181291856</v>
      </c>
    </row>
    <row r="180" spans="1:82">
      <c r="A180">
        <v>343</v>
      </c>
      <c r="B180" s="1" t="s">
        <v>411</v>
      </c>
      <c r="C180">
        <v>0.62235058795271581</v>
      </c>
      <c r="D180">
        <v>0.62240999965567989</v>
      </c>
      <c r="E180">
        <v>0.87460703496473968</v>
      </c>
      <c r="F180">
        <v>0.64884581816862008</v>
      </c>
      <c r="G180">
        <v>3.9607680148839233</v>
      </c>
      <c r="H180">
        <v>3.577695812716708</v>
      </c>
      <c r="I180">
        <v>3.3772777509162486</v>
      </c>
      <c r="J180">
        <v>3.7176973133086673</v>
      </c>
      <c r="K180">
        <v>0.83324747001078847</v>
      </c>
      <c r="L180">
        <v>0.85883877986816948</v>
      </c>
      <c r="M180">
        <v>0.92474063620074143</v>
      </c>
      <c r="N180">
        <v>0.91420639313637775</v>
      </c>
      <c r="O180">
        <v>2.3331589249931532</v>
      </c>
      <c r="P180">
        <v>2.3811616661435284</v>
      </c>
      <c r="Q180">
        <v>2.3512546012334319</v>
      </c>
      <c r="R180">
        <v>2.5549645022135747</v>
      </c>
      <c r="S180">
        <v>2.4715348407246585</v>
      </c>
      <c r="T180">
        <v>2.754011141528705</v>
      </c>
      <c r="U180">
        <v>2.1621646795866449</v>
      </c>
      <c r="V180">
        <v>1.8429318265459615</v>
      </c>
      <c r="W180">
        <v>2.8282073417653404</v>
      </c>
      <c r="X180">
        <v>2.3626232274357233</v>
      </c>
      <c r="Y180">
        <v>2.5704050262223626</v>
      </c>
      <c r="Z180">
        <v>2.5966283484522323</v>
      </c>
      <c r="AA180">
        <v>0.61615670656732602</v>
      </c>
      <c r="AB180">
        <v>0.62260255828865718</v>
      </c>
      <c r="AC180">
        <v>0.54972119500822836</v>
      </c>
      <c r="AD180">
        <v>0.5769269209165665</v>
      </c>
      <c r="AE180">
        <v>0.65370124501800209</v>
      </c>
      <c r="AF180">
        <v>0.64816677941177847</v>
      </c>
      <c r="AG180">
        <v>0.6441199158079518</v>
      </c>
      <c r="AH180">
        <v>0.62337011609750437</v>
      </c>
      <c r="AI180">
        <v>0.63939599738620512</v>
      </c>
      <c r="AJ180">
        <v>0.63984276951848484</v>
      </c>
      <c r="AK180">
        <v>0.61064503577385654</v>
      </c>
      <c r="AL180">
        <v>0.59191281713575761</v>
      </c>
      <c r="AM180">
        <v>3.4526035661803514</v>
      </c>
      <c r="AN180">
        <v>2.6952445570285088</v>
      </c>
      <c r="AO180">
        <v>3.3922815886222399</v>
      </c>
      <c r="AP180">
        <v>2.8985981503635903</v>
      </c>
      <c r="AQ180">
        <v>3.0943301316532725</v>
      </c>
      <c r="AR180">
        <v>2.607005907431772</v>
      </c>
      <c r="AS180">
        <v>1.0054003859755427</v>
      </c>
      <c r="AT180">
        <v>0.99771958731154886</v>
      </c>
      <c r="AU180">
        <v>0.93297883018614614</v>
      </c>
      <c r="AV180">
        <v>0.84494166213510247</v>
      </c>
      <c r="AW180">
        <v>0.89730647445597767</v>
      </c>
      <c r="AX180">
        <v>0.89687756450906486</v>
      </c>
      <c r="AY180">
        <v>0.93479417735241344</v>
      </c>
      <c r="AZ180">
        <v>0.92217656017630234</v>
      </c>
      <c r="BA180">
        <v>1.9137350373856978</v>
      </c>
      <c r="BB180">
        <v>1.7352467946353529</v>
      </c>
      <c r="BC180">
        <v>1.9099912936347794</v>
      </c>
      <c r="BD180">
        <v>1.8848404096794165</v>
      </c>
      <c r="BE180">
        <v>1.9210925133312011</v>
      </c>
      <c r="BF180">
        <v>1.4947131896103809</v>
      </c>
      <c r="BG180">
        <v>1.5271573264415008</v>
      </c>
      <c r="BH180">
        <v>1.4459674717298074</v>
      </c>
      <c r="BI180">
        <v>2.3707611332990557</v>
      </c>
      <c r="BJ180">
        <v>2.0104800091105224</v>
      </c>
      <c r="BK180">
        <v>2.50591491724993</v>
      </c>
      <c r="BL180">
        <v>2.4840959486699541</v>
      </c>
      <c r="BM180">
        <v>2.013930350173923</v>
      </c>
      <c r="BN180">
        <v>1.5694104210587507</v>
      </c>
      <c r="BO180">
        <v>1.8000378900425034</v>
      </c>
      <c r="BP180">
        <v>1.5915018676523092</v>
      </c>
      <c r="BQ180">
        <v>2.7046855681132582</v>
      </c>
      <c r="BR180">
        <v>2.198891024487549</v>
      </c>
      <c r="BS180">
        <v>2.0972883398755373</v>
      </c>
      <c r="BT180">
        <v>2.1426795740006637</v>
      </c>
      <c r="BU180">
        <v>2.3519877987157765</v>
      </c>
      <c r="BV180">
        <v>2.1756447749423957</v>
      </c>
      <c r="BW180">
        <v>0.65798383356915002</v>
      </c>
      <c r="BX180">
        <v>0.64607388587317827</v>
      </c>
      <c r="BY180">
        <v>0.56635916590820834</v>
      </c>
      <c r="BZ180">
        <v>0.5894625388543957</v>
      </c>
      <c r="CA180">
        <v>0.58184687005719471</v>
      </c>
      <c r="CB180">
        <v>0.64717166409963189</v>
      </c>
      <c r="CC180">
        <v>0.57468782001404817</v>
      </c>
      <c r="CD180">
        <v>0.58227807624576633</v>
      </c>
    </row>
    <row r="181" spans="1:82">
      <c r="A181">
        <v>346</v>
      </c>
      <c r="B181" s="1" t="s">
        <v>76</v>
      </c>
      <c r="C181">
        <v>0.82417125610261965</v>
      </c>
      <c r="D181">
        <v>0.84246850591430833</v>
      </c>
      <c r="E181">
        <v>0.9242530151669941</v>
      </c>
      <c r="F181">
        <v>0.9116065116537585</v>
      </c>
      <c r="G181">
        <v>1.0468429080734261</v>
      </c>
      <c r="H181">
        <v>0.89324455274975079</v>
      </c>
      <c r="I181">
        <v>0.93229911009992494</v>
      </c>
      <c r="J181">
        <v>0.85689313735003281</v>
      </c>
      <c r="K181">
        <v>0.65343329284585805</v>
      </c>
      <c r="L181">
        <v>1.0237110943685572</v>
      </c>
      <c r="M181">
        <v>1.0810142725558116</v>
      </c>
      <c r="N181">
        <v>1.0913537690775379</v>
      </c>
      <c r="O181">
        <v>1.0422712020633373</v>
      </c>
      <c r="P181">
        <v>1.0155400200628821</v>
      </c>
      <c r="Q181">
        <v>1.0215627655402535</v>
      </c>
      <c r="R181">
        <v>0.96598740516269199</v>
      </c>
      <c r="S181">
        <v>0.64028150882765067</v>
      </c>
      <c r="T181">
        <v>0.6973990794955458</v>
      </c>
      <c r="U181">
        <v>0.74923023527612165</v>
      </c>
      <c r="V181">
        <v>0.69592680507112825</v>
      </c>
      <c r="W181">
        <v>0.9084482176340446</v>
      </c>
      <c r="X181">
        <v>1.0793585144777569</v>
      </c>
      <c r="Y181">
        <v>1.04921100283015</v>
      </c>
      <c r="Z181">
        <v>0.93866296179781195</v>
      </c>
      <c r="AA181">
        <v>0.79404045269247403</v>
      </c>
      <c r="AB181">
        <v>0.81924310172346937</v>
      </c>
      <c r="AC181">
        <v>0.83415305516843785</v>
      </c>
      <c r="AD181">
        <v>0.77081855743140004</v>
      </c>
      <c r="AE181">
        <v>0.78214794587292591</v>
      </c>
      <c r="AF181">
        <v>0.74052219352966486</v>
      </c>
      <c r="AG181">
        <v>0.75141442241577328</v>
      </c>
      <c r="AH181">
        <v>0.76097182288383991</v>
      </c>
      <c r="AI181">
        <v>0.75306236760163903</v>
      </c>
      <c r="AJ181">
        <v>0.80173587801700863</v>
      </c>
      <c r="AK181">
        <v>0.71197726716446497</v>
      </c>
      <c r="AL181">
        <v>0.63993739169866082</v>
      </c>
      <c r="AM181">
        <v>1.0365224636060324</v>
      </c>
      <c r="AN181">
        <v>0.83919601891296569</v>
      </c>
      <c r="AO181">
        <v>0.88214626989918909</v>
      </c>
      <c r="AP181">
        <v>0.92257252534408041</v>
      </c>
      <c r="AQ181">
        <v>0.78165699161398661</v>
      </c>
      <c r="AR181">
        <v>0.73847926053611157</v>
      </c>
      <c r="AS181">
        <v>1.2344529999880836</v>
      </c>
      <c r="AT181">
        <v>1.1371029448262846</v>
      </c>
      <c r="AU181">
        <v>1.0405390994409827</v>
      </c>
      <c r="AV181">
        <v>1.0279302677616544</v>
      </c>
      <c r="AW181">
        <v>1.1310230755308635</v>
      </c>
      <c r="AX181">
        <v>1.0710352270105052</v>
      </c>
      <c r="AY181">
        <v>1.0600010985863217</v>
      </c>
      <c r="AZ181">
        <v>1.0194252325409436</v>
      </c>
      <c r="BA181">
        <v>1.0519433123140207</v>
      </c>
      <c r="BB181">
        <v>0.96972081046112368</v>
      </c>
      <c r="BC181">
        <v>0.93528136435056686</v>
      </c>
      <c r="BD181">
        <v>0.87280063052482881</v>
      </c>
      <c r="BE181">
        <v>0.93941982964057824</v>
      </c>
      <c r="BF181">
        <v>0.90285999697844943</v>
      </c>
      <c r="BG181">
        <v>0.86549627108949012</v>
      </c>
      <c r="BH181">
        <v>0.7744182291791647</v>
      </c>
      <c r="BI181">
        <v>0.65731765670441289</v>
      </c>
      <c r="BJ181">
        <v>0.6450882517251102</v>
      </c>
      <c r="BK181">
        <v>0.64543151845367885</v>
      </c>
      <c r="BL181">
        <v>0.64682067185312309</v>
      </c>
      <c r="BM181">
        <v>0.65209624937311084</v>
      </c>
      <c r="BN181">
        <v>0.67724045058890103</v>
      </c>
      <c r="BO181">
        <v>0.64095281853750197</v>
      </c>
      <c r="BP181">
        <v>0.61618451783762973</v>
      </c>
      <c r="BQ181">
        <v>0.83227791905408632</v>
      </c>
      <c r="BR181">
        <v>0.90522853959129679</v>
      </c>
      <c r="BS181">
        <v>0.82112337644391353</v>
      </c>
      <c r="BT181">
        <v>0.81299424446948687</v>
      </c>
      <c r="BU181">
        <v>0.87371812067899191</v>
      </c>
      <c r="BV181">
        <v>0.7681117472382023</v>
      </c>
      <c r="BW181">
        <v>0.7621215308959548</v>
      </c>
      <c r="BX181">
        <v>0.82980790618769196</v>
      </c>
      <c r="BY181">
        <v>0.69296168179116613</v>
      </c>
      <c r="BZ181">
        <v>0.75845507708001447</v>
      </c>
      <c r="CA181">
        <v>0.78384544304710457</v>
      </c>
      <c r="CB181">
        <v>0.7571396155899075</v>
      </c>
      <c r="CC181">
        <v>0.78624173852892842</v>
      </c>
      <c r="CD181">
        <v>0.66517871878338819</v>
      </c>
    </row>
    <row r="182" spans="1:82">
      <c r="A182">
        <v>347</v>
      </c>
      <c r="B182" s="1" t="s">
        <v>77</v>
      </c>
      <c r="C182">
        <v>0.88933192057897426</v>
      </c>
      <c r="D182">
        <v>0.86694856874785298</v>
      </c>
      <c r="E182">
        <v>0.8584759987066507</v>
      </c>
      <c r="F182">
        <v>0.92373241679654683</v>
      </c>
      <c r="G182">
        <v>0.96122977425787481</v>
      </c>
      <c r="H182">
        <v>0.9455689643594466</v>
      </c>
      <c r="I182">
        <v>0.85214968115097967</v>
      </c>
      <c r="J182">
        <v>0.91161715758775996</v>
      </c>
      <c r="K182">
        <v>0.8929196120126921</v>
      </c>
      <c r="L182">
        <v>0.89924184494319537</v>
      </c>
      <c r="M182">
        <v>0.83823859727503813</v>
      </c>
      <c r="N182">
        <v>0.91007013266146564</v>
      </c>
      <c r="O182">
        <v>0.96360791839181026</v>
      </c>
      <c r="P182">
        <v>0.92721683759139661</v>
      </c>
      <c r="Q182">
        <v>0.90094644655241973</v>
      </c>
      <c r="R182">
        <v>0.93997840375828567</v>
      </c>
      <c r="S182">
        <v>0.94993044985085451</v>
      </c>
      <c r="T182">
        <v>0.90468812576375968</v>
      </c>
      <c r="U182">
        <v>0.87749155982655669</v>
      </c>
      <c r="V182">
        <v>0.99004077556789494</v>
      </c>
      <c r="W182">
        <v>0.83862710445464694</v>
      </c>
      <c r="X182">
        <v>0.80383261046695609</v>
      </c>
      <c r="Y182">
        <v>0.80959567161097146</v>
      </c>
      <c r="Z182">
        <v>0.84387155773644706</v>
      </c>
      <c r="AA182">
        <v>0.95426233350506073</v>
      </c>
      <c r="AB182">
        <v>0.92807208403985741</v>
      </c>
      <c r="AC182">
        <v>0.91751878012239674</v>
      </c>
      <c r="AD182">
        <v>0.91690353958826498</v>
      </c>
      <c r="AE182">
        <v>0.96179348644882956</v>
      </c>
      <c r="AF182">
        <v>0.94265625440928158</v>
      </c>
      <c r="AG182">
        <v>0.89719581247944447</v>
      </c>
      <c r="AH182">
        <v>0.87996802972221522</v>
      </c>
      <c r="AI182">
        <v>0.89032805239469592</v>
      </c>
      <c r="AJ182">
        <v>0.88697245541460834</v>
      </c>
      <c r="AK182">
        <v>0.89850657743297513</v>
      </c>
      <c r="AL182">
        <v>0.94334334586032043</v>
      </c>
      <c r="AM182">
        <v>0.98202460610377118</v>
      </c>
      <c r="AN182">
        <v>0.97380217972378613</v>
      </c>
      <c r="AO182">
        <v>0.89361812871636204</v>
      </c>
      <c r="AP182">
        <v>0.9747358407847595</v>
      </c>
      <c r="AQ182">
        <v>0.91088640407685084</v>
      </c>
      <c r="AR182">
        <v>0.98637263115317064</v>
      </c>
      <c r="AS182">
        <v>0.92800725290974428</v>
      </c>
      <c r="AT182">
        <v>0.92795579661724059</v>
      </c>
      <c r="AU182">
        <v>0.94827528601794453</v>
      </c>
      <c r="AV182">
        <v>0.91640409148830559</v>
      </c>
      <c r="AW182">
        <v>0.90245395761914027</v>
      </c>
      <c r="AX182">
        <v>0.88680379609445537</v>
      </c>
      <c r="AY182">
        <v>1.0035356427073945</v>
      </c>
      <c r="AZ182">
        <v>0.95264678428031957</v>
      </c>
      <c r="BA182">
        <v>1.0739962745876448</v>
      </c>
      <c r="BB182">
        <v>1.0831939679336275</v>
      </c>
      <c r="BC182">
        <v>0.97187980837898158</v>
      </c>
      <c r="BD182">
        <v>0.97758255191825261</v>
      </c>
      <c r="BE182">
        <v>0.99107109313486597</v>
      </c>
      <c r="BF182">
        <v>1.131091486425412</v>
      </c>
      <c r="BG182">
        <v>1.1088822971034527</v>
      </c>
      <c r="BH182">
        <v>1.0935834228174581</v>
      </c>
      <c r="BI182">
        <v>1.015724525466192</v>
      </c>
      <c r="BJ182">
        <v>0.9831495388955489</v>
      </c>
      <c r="BK182">
        <v>0.90355722229600066</v>
      </c>
      <c r="BL182">
        <v>0.87660835959208216</v>
      </c>
      <c r="BM182">
        <v>0.93446666688171609</v>
      </c>
      <c r="BN182">
        <v>1.0119806207908661</v>
      </c>
      <c r="BO182">
        <v>0.94775839724237654</v>
      </c>
      <c r="BP182">
        <v>0.99478279283716742</v>
      </c>
      <c r="BQ182">
        <v>0.83783833799995977</v>
      </c>
      <c r="BR182">
        <v>0.78603692093104616</v>
      </c>
      <c r="BS182">
        <v>0.7954876919586007</v>
      </c>
      <c r="BT182">
        <v>0.79774240039086064</v>
      </c>
      <c r="BU182">
        <v>0.82960406650510576</v>
      </c>
      <c r="BV182">
        <v>0.82889617524056369</v>
      </c>
      <c r="BW182">
        <v>1.0116300637890541</v>
      </c>
      <c r="BX182">
        <v>0.9401890628650309</v>
      </c>
      <c r="BY182">
        <v>0.90463472816994561</v>
      </c>
      <c r="BZ182">
        <v>0.941095040407951</v>
      </c>
      <c r="CA182">
        <v>0.94838903565358357</v>
      </c>
      <c r="CB182">
        <v>0.96954692299695466</v>
      </c>
      <c r="CC182">
        <v>0.94247084504779477</v>
      </c>
      <c r="CD182">
        <v>0.9807149571225301</v>
      </c>
    </row>
    <row r="183" spans="1:82">
      <c r="A183">
        <v>350</v>
      </c>
      <c r="B183" s="1" t="s">
        <v>78</v>
      </c>
      <c r="C183">
        <v>0.76963242181704805</v>
      </c>
      <c r="D183">
        <v>0.78381031763608755</v>
      </c>
      <c r="E183">
        <v>0.73082553670401451</v>
      </c>
      <c r="F183">
        <v>0.76550454949976121</v>
      </c>
      <c r="G183">
        <v>0.97164685784992555</v>
      </c>
      <c r="H183">
        <v>0.77530454637357415</v>
      </c>
      <c r="I183">
        <v>0.74398367799651699</v>
      </c>
      <c r="J183">
        <v>0.7623396658004723</v>
      </c>
      <c r="K183">
        <v>0.88444150099523222</v>
      </c>
      <c r="L183">
        <v>0.81673488125346616</v>
      </c>
      <c r="M183">
        <v>0.76904925926997991</v>
      </c>
      <c r="N183">
        <v>0.84007618712047338</v>
      </c>
      <c r="O183">
        <v>0.83938434005660423</v>
      </c>
      <c r="P183">
        <v>0.84631124084664844</v>
      </c>
      <c r="Q183">
        <v>0.88929834753818415</v>
      </c>
      <c r="R183">
        <v>0.80403987203749194</v>
      </c>
      <c r="S183">
        <v>0.87849203867702819</v>
      </c>
      <c r="T183">
        <v>0.76100769612875852</v>
      </c>
      <c r="U183">
        <v>0.77123988863519777</v>
      </c>
      <c r="V183">
        <v>0.76190655578696564</v>
      </c>
      <c r="W183">
        <v>0.86809342362584385</v>
      </c>
      <c r="X183">
        <v>0.78767810829816476</v>
      </c>
      <c r="Y183">
        <v>0.782659224791448</v>
      </c>
      <c r="Z183">
        <v>0.78825707937857681</v>
      </c>
      <c r="AA183">
        <v>0.92889832410076423</v>
      </c>
      <c r="AB183">
        <v>0.90904562297522107</v>
      </c>
      <c r="AC183">
        <v>0.81374662282803689</v>
      </c>
      <c r="AD183">
        <v>0.80219183051533238</v>
      </c>
      <c r="AE183">
        <v>0.80958886241548011</v>
      </c>
      <c r="AF183">
        <v>0.81695855375552273</v>
      </c>
      <c r="AG183">
        <v>0.80507147731938633</v>
      </c>
      <c r="AH183">
        <v>0.80893807091808179</v>
      </c>
      <c r="AI183">
        <v>0.78493846122768574</v>
      </c>
      <c r="AJ183">
        <v>0.79642363123169158</v>
      </c>
      <c r="AK183">
        <v>0.89165229215876363</v>
      </c>
      <c r="AL183">
        <v>0.80341237858117753</v>
      </c>
      <c r="AM183">
        <v>0.7735267024209086</v>
      </c>
      <c r="AN183">
        <v>0.76835976144930018</v>
      </c>
      <c r="AO183">
        <v>0.74792368127968856</v>
      </c>
      <c r="AP183">
        <v>0.8016949240951996</v>
      </c>
      <c r="AQ183">
        <v>0.7560131548012462</v>
      </c>
      <c r="AR183">
        <v>0.84190958575244668</v>
      </c>
      <c r="AS183">
        <v>0.81837657133771768</v>
      </c>
      <c r="AT183">
        <v>0.90095656144925962</v>
      </c>
      <c r="AU183">
        <v>0.82344921628605894</v>
      </c>
      <c r="AV183">
        <v>0.83133429308640916</v>
      </c>
      <c r="AW183">
        <v>0.80168260670817748</v>
      </c>
      <c r="AX183">
        <v>0.85080309348470651</v>
      </c>
      <c r="AY183">
        <v>0.873365852026321</v>
      </c>
      <c r="AZ183">
        <v>0.83622201068026325</v>
      </c>
      <c r="BA183">
        <v>0.82694033922566468</v>
      </c>
      <c r="BB183">
        <v>0.85417891423519909</v>
      </c>
      <c r="BC183">
        <v>0.80904550452185586</v>
      </c>
      <c r="BD183">
        <v>0.88399816071594839</v>
      </c>
      <c r="BE183">
        <v>0.82414046226170046</v>
      </c>
      <c r="BF183">
        <v>0.85395268636433053</v>
      </c>
      <c r="BG183">
        <v>0.92531745760492656</v>
      </c>
      <c r="BH183">
        <v>0.85960251447588498</v>
      </c>
      <c r="BI183">
        <v>0.8364734642696926</v>
      </c>
      <c r="BJ183">
        <v>0.80577316515407249</v>
      </c>
      <c r="BK183">
        <v>0.7616288905797004</v>
      </c>
      <c r="BL183">
        <v>0.78964061197143298</v>
      </c>
      <c r="BM183">
        <v>0.7737946247029055</v>
      </c>
      <c r="BN183">
        <v>0.82797800697241175</v>
      </c>
      <c r="BO183">
        <v>0.80625321980015241</v>
      </c>
      <c r="BP183">
        <v>0.77044662911740969</v>
      </c>
      <c r="BQ183">
        <v>0.8582991436042875</v>
      </c>
      <c r="BR183">
        <v>0.75898946612837404</v>
      </c>
      <c r="BS183">
        <v>0.82523274888928722</v>
      </c>
      <c r="BT183">
        <v>0.80003344970168533</v>
      </c>
      <c r="BU183">
        <v>0.86782179413636973</v>
      </c>
      <c r="BV183">
        <v>0.80071855434442085</v>
      </c>
      <c r="BW183">
        <v>0.90233762778717042</v>
      </c>
      <c r="BX183">
        <v>0.90307736488689405</v>
      </c>
      <c r="BY183">
        <v>0.85221343225306323</v>
      </c>
      <c r="BZ183">
        <v>0.86703858687241153</v>
      </c>
      <c r="CA183">
        <v>0.85532922135784317</v>
      </c>
      <c r="CB183">
        <v>0.91135332065589869</v>
      </c>
      <c r="CC183">
        <v>0.90570758887509339</v>
      </c>
      <c r="CD183">
        <v>0.84009465485507451</v>
      </c>
    </row>
    <row r="184" spans="1:82">
      <c r="A184">
        <v>353</v>
      </c>
      <c r="B184" s="1" t="s">
        <v>79</v>
      </c>
      <c r="C184">
        <v>1.573999726324266</v>
      </c>
      <c r="D184">
        <v>1.7373120135942655</v>
      </c>
      <c r="E184">
        <v>1.5016633917436486</v>
      </c>
      <c r="F184">
        <v>1.7654618584106843</v>
      </c>
      <c r="G184">
        <v>0.75483625930695952</v>
      </c>
      <c r="H184">
        <v>0.83682913710671314</v>
      </c>
      <c r="I184">
        <v>0.80535944483192945</v>
      </c>
      <c r="J184">
        <v>0.81703481327066207</v>
      </c>
      <c r="K184">
        <v>0.92889837239050954</v>
      </c>
      <c r="L184">
        <v>0.82897170863663372</v>
      </c>
      <c r="M184">
        <v>0.84701402132832837</v>
      </c>
      <c r="N184">
        <v>0.79439350748764248</v>
      </c>
      <c r="O184">
        <v>0.89846796669832996</v>
      </c>
      <c r="P184">
        <v>0.82460984114306624</v>
      </c>
      <c r="Q184">
        <v>0.89085427522796268</v>
      </c>
      <c r="R184">
        <v>0.88379856576927174</v>
      </c>
      <c r="S184">
        <v>0.99739895184156957</v>
      </c>
      <c r="T184">
        <v>0.91149729311894112</v>
      </c>
      <c r="U184">
        <v>1.0244186420500245</v>
      </c>
      <c r="V184">
        <v>0.96138949333374324</v>
      </c>
      <c r="W184">
        <v>0.92420118088406089</v>
      </c>
      <c r="X184">
        <v>0.775654089483093</v>
      </c>
      <c r="Y184">
        <v>0.76123586884502004</v>
      </c>
      <c r="Z184">
        <v>0.8424263384350329</v>
      </c>
      <c r="AA184">
        <v>0.75503565109904414</v>
      </c>
      <c r="AB184">
        <v>0.85138011219154552</v>
      </c>
      <c r="AC184">
        <v>0.77957086948890086</v>
      </c>
      <c r="AD184">
        <v>0.87709158476980853</v>
      </c>
      <c r="AE184">
        <v>1.3601214862849726</v>
      </c>
      <c r="AF184">
        <v>1.4986769654999084</v>
      </c>
      <c r="AG184">
        <v>1.6283299851544333</v>
      </c>
      <c r="AH184">
        <v>1.811516601103355</v>
      </c>
      <c r="AI184">
        <v>1.6996293215887481</v>
      </c>
      <c r="AJ184">
        <v>1.523207623162949</v>
      </c>
      <c r="AK184">
        <v>1.9078231094711313</v>
      </c>
      <c r="AL184">
        <v>1.6454415871688304</v>
      </c>
      <c r="AM184">
        <v>0.71156001400944335</v>
      </c>
      <c r="AN184">
        <v>0.67443706468121423</v>
      </c>
      <c r="AO184">
        <v>0.71736281089963916</v>
      </c>
      <c r="AP184">
        <v>0.58885486945797594</v>
      </c>
      <c r="AQ184">
        <v>0.76500448603591087</v>
      </c>
      <c r="AR184">
        <v>0.60441446626877815</v>
      </c>
      <c r="AS184">
        <v>0.83639100928839238</v>
      </c>
      <c r="AT184">
        <v>0.81028649749205983</v>
      </c>
      <c r="AU184">
        <v>0.80591143570059554</v>
      </c>
      <c r="AV184">
        <v>0.83336991777092528</v>
      </c>
      <c r="AW184">
        <v>0.84785479691466348</v>
      </c>
      <c r="AX184">
        <v>0.83160164781176171</v>
      </c>
      <c r="AY184">
        <v>0.68962921202615024</v>
      </c>
      <c r="AZ184">
        <v>0.70393286752800299</v>
      </c>
      <c r="BA184">
        <v>0.69391239781033198</v>
      </c>
      <c r="BB184">
        <v>0.66553465792476196</v>
      </c>
      <c r="BC184">
        <v>0.60290237973221761</v>
      </c>
      <c r="BD184">
        <v>0.59802555768913168</v>
      </c>
      <c r="BE184">
        <v>0.66802444811275852</v>
      </c>
      <c r="BF184">
        <v>0.420466269251908</v>
      </c>
      <c r="BG184">
        <v>0.29351753257602187</v>
      </c>
      <c r="BH184">
        <v>0.29358525900391269</v>
      </c>
      <c r="BI184">
        <v>0.79854309952871005</v>
      </c>
      <c r="BJ184">
        <v>0.7686759383500209</v>
      </c>
      <c r="BK184">
        <v>0.75763266215174851</v>
      </c>
      <c r="BL184">
        <v>0.76172887322143867</v>
      </c>
      <c r="BM184">
        <v>0.71215033721747267</v>
      </c>
      <c r="BN184">
        <v>0.59683164673390632</v>
      </c>
      <c r="BO184">
        <v>0.75709868945138092</v>
      </c>
      <c r="BP184">
        <v>0.71671081265223258</v>
      </c>
      <c r="BQ184">
        <v>0.88770101503174792</v>
      </c>
      <c r="BR184">
        <v>0.84528949748055793</v>
      </c>
      <c r="BS184">
        <v>0.77566413916078214</v>
      </c>
      <c r="BT184">
        <v>0.74091088492378732</v>
      </c>
      <c r="BU184">
        <v>0.84296609692479962</v>
      </c>
      <c r="BV184">
        <v>0.8239108737693227</v>
      </c>
      <c r="BW184">
        <v>0.73858780184139894</v>
      </c>
      <c r="BX184">
        <v>0.7874522209290431</v>
      </c>
      <c r="BY184">
        <v>0.79152851289441473</v>
      </c>
      <c r="BZ184">
        <v>0.80579305706794713</v>
      </c>
      <c r="CA184">
        <v>0.70076297359848505</v>
      </c>
      <c r="CB184">
        <v>0.62533056484957705</v>
      </c>
      <c r="CC184">
        <v>0.81523473819088643</v>
      </c>
      <c r="CD184">
        <v>0.78077639442271485</v>
      </c>
    </row>
    <row r="185" spans="1:82">
      <c r="A185">
        <v>355</v>
      </c>
      <c r="B185" s="1" t="s">
        <v>80</v>
      </c>
      <c r="C185">
        <v>0.77085138067711012</v>
      </c>
      <c r="D185">
        <v>0.70809748381977644</v>
      </c>
      <c r="E185">
        <v>0.69440602333267476</v>
      </c>
      <c r="F185">
        <v>0.75117800050328332</v>
      </c>
      <c r="G185">
        <v>0.72774018801293505</v>
      </c>
      <c r="H185">
        <v>0.68202623948388252</v>
      </c>
      <c r="I185">
        <v>0.67204160184212469</v>
      </c>
      <c r="J185">
        <v>0.70367853799939883</v>
      </c>
      <c r="K185">
        <v>0.75659202941429204</v>
      </c>
      <c r="L185">
        <v>0.77522493247815716</v>
      </c>
      <c r="M185">
        <v>0.76215000794038701</v>
      </c>
      <c r="N185">
        <v>0.89768220343895544</v>
      </c>
      <c r="O185">
        <v>0.72415258984329278</v>
      </c>
      <c r="P185">
        <v>0.76000308665420091</v>
      </c>
      <c r="Q185">
        <v>0.71517714450640413</v>
      </c>
      <c r="R185">
        <v>0.81894713978946976</v>
      </c>
      <c r="S185">
        <v>0.66029597098154869</v>
      </c>
      <c r="T185">
        <v>0.62027873500303943</v>
      </c>
      <c r="U185">
        <v>0.66448374731482107</v>
      </c>
      <c r="V185">
        <v>0.73339993078137655</v>
      </c>
      <c r="W185">
        <v>0.77694099121426485</v>
      </c>
      <c r="X185">
        <v>0.70991577827774455</v>
      </c>
      <c r="Y185">
        <v>0.73904658906350673</v>
      </c>
      <c r="Z185">
        <v>0.80336177510064044</v>
      </c>
      <c r="AA185">
        <v>0.6782585457324346</v>
      </c>
      <c r="AB185">
        <v>0.65234562358177572</v>
      </c>
      <c r="AC185">
        <v>0.64153742430902927</v>
      </c>
      <c r="AD185">
        <v>0.73227039229217505</v>
      </c>
      <c r="AE185">
        <v>0.80711907253331505</v>
      </c>
      <c r="AF185">
        <v>0.81052024745437201</v>
      </c>
      <c r="AG185">
        <v>0.71435017303459836</v>
      </c>
      <c r="AH185">
        <v>0.74928205705680584</v>
      </c>
      <c r="AI185">
        <v>0.81090650899705119</v>
      </c>
      <c r="AJ185">
        <v>0.8178887727430233</v>
      </c>
      <c r="AK185">
        <v>0.75222800595592043</v>
      </c>
      <c r="AL185">
        <v>0.74871881221973668</v>
      </c>
      <c r="AM185">
        <v>0.73980522710800156</v>
      </c>
      <c r="AN185">
        <v>0.69720988975288467</v>
      </c>
      <c r="AO185">
        <v>0.65525490672712583</v>
      </c>
      <c r="AP185">
        <v>0.70037895771487413</v>
      </c>
      <c r="AQ185">
        <v>0.63953781751145888</v>
      </c>
      <c r="AR185">
        <v>0.6676039343565382</v>
      </c>
      <c r="AS185">
        <v>0.86836457354918184</v>
      </c>
      <c r="AT185">
        <v>0.823041567193737</v>
      </c>
      <c r="AU185">
        <v>0.74535685078515235</v>
      </c>
      <c r="AV185">
        <v>0.75189521064867204</v>
      </c>
      <c r="AW185">
        <v>0.69900307436082953</v>
      </c>
      <c r="AX185">
        <v>0.73461000853382274</v>
      </c>
      <c r="AY185">
        <v>0.76208141306464894</v>
      </c>
      <c r="AZ185">
        <v>0.69680765581271875</v>
      </c>
      <c r="BA185">
        <v>0.73087384883616946</v>
      </c>
      <c r="BB185">
        <v>0.74129325215791964</v>
      </c>
      <c r="BC185">
        <v>0.69008084362696231</v>
      </c>
      <c r="BD185">
        <v>0.68437593844540978</v>
      </c>
      <c r="BE185">
        <v>0.64061782085124963</v>
      </c>
      <c r="BF185">
        <v>0.69050102443693329</v>
      </c>
      <c r="BG185">
        <v>0.72325562719017067</v>
      </c>
      <c r="BH185">
        <v>0.67287625352148972</v>
      </c>
      <c r="BI185">
        <v>0.68329980584819816</v>
      </c>
      <c r="BJ185">
        <v>0.65221696091500625</v>
      </c>
      <c r="BK185">
        <v>0.65625709486861639</v>
      </c>
      <c r="BL185">
        <v>0.65299974929808668</v>
      </c>
      <c r="BM185">
        <v>0.59863986002172576</v>
      </c>
      <c r="BN185">
        <v>0.63533896293796688</v>
      </c>
      <c r="BO185">
        <v>0.70699342390958742</v>
      </c>
      <c r="BP185">
        <v>0.65428544568411362</v>
      </c>
      <c r="BQ185">
        <v>0.71078521530566241</v>
      </c>
      <c r="BR185">
        <v>0.69174707277793823</v>
      </c>
      <c r="BS185">
        <v>0.62696369770876947</v>
      </c>
      <c r="BT185">
        <v>0.63731467492204197</v>
      </c>
      <c r="BU185">
        <v>0.72078189684663996</v>
      </c>
      <c r="BV185">
        <v>0.69030210320970009</v>
      </c>
      <c r="BW185">
        <v>0.68264822221042021</v>
      </c>
      <c r="BX185">
        <v>0.69333807974836303</v>
      </c>
      <c r="BY185">
        <v>0.63438824159206131</v>
      </c>
      <c r="BZ185">
        <v>0.68308430529976305</v>
      </c>
      <c r="CA185">
        <v>0.60292503243185824</v>
      </c>
      <c r="CB185">
        <v>0.59084074851577273</v>
      </c>
      <c r="CC185">
        <v>0.68522376020397324</v>
      </c>
      <c r="CD185">
        <v>0.68662736402756275</v>
      </c>
    </row>
    <row r="186" spans="1:82">
      <c r="A186">
        <v>356</v>
      </c>
      <c r="B186" s="1" t="s">
        <v>419</v>
      </c>
      <c r="C186">
        <v>1.0724401997739463</v>
      </c>
      <c r="D186">
        <v>1.0363593775187694</v>
      </c>
      <c r="E186">
        <v>1.1205343528211296</v>
      </c>
      <c r="F186">
        <v>1.0493166619593004</v>
      </c>
      <c r="G186">
        <v>0.79986238767917583</v>
      </c>
      <c r="H186">
        <v>0.78919537585887967</v>
      </c>
      <c r="I186">
        <v>0.8430091953787463</v>
      </c>
      <c r="J186">
        <v>0.77790325999166354</v>
      </c>
      <c r="K186">
        <v>0.95657222433779099</v>
      </c>
      <c r="L186">
        <v>0.9441176549218504</v>
      </c>
      <c r="M186">
        <v>1.0348697638085103</v>
      </c>
      <c r="N186">
        <v>0.94730964997855127</v>
      </c>
      <c r="O186">
        <v>0.78041878297771672</v>
      </c>
      <c r="P186">
        <v>0.77974117576387503</v>
      </c>
      <c r="Q186">
        <v>0.85957255422902201</v>
      </c>
      <c r="R186">
        <v>0.81817209960747306</v>
      </c>
      <c r="S186">
        <v>0.6032864615143203</v>
      </c>
      <c r="T186">
        <v>0.52924858384130691</v>
      </c>
      <c r="U186">
        <v>0.68391560071890567</v>
      </c>
      <c r="V186">
        <v>0.66497261376909111</v>
      </c>
      <c r="W186">
        <v>0.79703043091100401</v>
      </c>
      <c r="X186">
        <v>0.75650329168507846</v>
      </c>
      <c r="Y186">
        <v>0.81566311627830967</v>
      </c>
      <c r="Z186">
        <v>0.80070833046348666</v>
      </c>
      <c r="AA186">
        <v>0.92821308859961704</v>
      </c>
      <c r="AB186">
        <v>0.96285497290333955</v>
      </c>
      <c r="AC186">
        <v>1.0043025582224352</v>
      </c>
      <c r="AD186">
        <v>0.96384493765686441</v>
      </c>
      <c r="AE186">
        <v>1.0403311984808499</v>
      </c>
      <c r="AF186">
        <v>1.0657378523081324</v>
      </c>
      <c r="AG186">
        <v>1.0345512659531024</v>
      </c>
      <c r="AH186">
        <v>1.0773418983211158</v>
      </c>
      <c r="AI186">
        <v>1.0932682434640737</v>
      </c>
      <c r="AJ186">
        <v>1.0120122153617013</v>
      </c>
      <c r="AK186">
        <v>1.0459520492369412</v>
      </c>
      <c r="AL186">
        <v>1.0340752457918052</v>
      </c>
      <c r="AM186">
        <v>0.82729575697142899</v>
      </c>
      <c r="AN186">
        <v>0.85115033528825668</v>
      </c>
      <c r="AO186">
        <v>0.88183958632892812</v>
      </c>
      <c r="AP186">
        <v>0.83395395983673604</v>
      </c>
      <c r="AQ186">
        <v>0.82855414729930821</v>
      </c>
      <c r="AR186">
        <v>0.81447383501130055</v>
      </c>
      <c r="AS186">
        <v>0.91183040575370278</v>
      </c>
      <c r="AT186">
        <v>0.9626814718240454</v>
      </c>
      <c r="AU186">
        <v>0.96403959359391289</v>
      </c>
      <c r="AV186">
        <v>0.99101838561277045</v>
      </c>
      <c r="AW186">
        <v>0.99001474393129008</v>
      </c>
      <c r="AX186">
        <v>0.93806847936600124</v>
      </c>
      <c r="AY186">
        <v>0.94856489599693816</v>
      </c>
      <c r="AZ186">
        <v>0.92241114850412553</v>
      </c>
      <c r="BA186">
        <v>0.78040582204124864</v>
      </c>
      <c r="BB186">
        <v>0.80737619636254965</v>
      </c>
      <c r="BC186">
        <v>0.77212365575335062</v>
      </c>
      <c r="BD186">
        <v>0.78731391129987938</v>
      </c>
      <c r="BE186">
        <v>0.76065408759566855</v>
      </c>
      <c r="BF186">
        <v>0.64275667207095821</v>
      </c>
      <c r="BG186">
        <v>0.62308689023800135</v>
      </c>
      <c r="BH186">
        <v>0.62446089010758932</v>
      </c>
      <c r="BI186">
        <v>0.63797669850750416</v>
      </c>
      <c r="BJ186">
        <v>0.6437244492977644</v>
      </c>
      <c r="BK186">
        <v>0.54063882153656961</v>
      </c>
      <c r="BL186">
        <v>0.56001428212044024</v>
      </c>
      <c r="BM186">
        <v>0.67287928654233931</v>
      </c>
      <c r="BN186">
        <v>0.60056740509530948</v>
      </c>
      <c r="BO186">
        <v>0.64763851489258983</v>
      </c>
      <c r="BP186">
        <v>0.65120525734214318</v>
      </c>
      <c r="BQ186">
        <v>0.82746882366625485</v>
      </c>
      <c r="BR186">
        <v>0.6284085439471595</v>
      </c>
      <c r="BS186">
        <v>0.85520338704720233</v>
      </c>
      <c r="BT186">
        <v>0.77594577985762014</v>
      </c>
      <c r="BU186">
        <v>0.83718277812051567</v>
      </c>
      <c r="BV186">
        <v>0.79428736161358993</v>
      </c>
      <c r="BW186">
        <v>0.92134019213018958</v>
      </c>
      <c r="BX186">
        <v>0.92814334149617927</v>
      </c>
      <c r="BY186">
        <v>0.92563366315931128</v>
      </c>
      <c r="BZ186">
        <v>0.97309816510681024</v>
      </c>
      <c r="CA186">
        <v>0.96675722945440368</v>
      </c>
      <c r="CB186">
        <v>0.9136655771016432</v>
      </c>
      <c r="CC186">
        <v>0.9720058791027486</v>
      </c>
      <c r="CD186">
        <v>0.95767256514763754</v>
      </c>
    </row>
    <row r="187" spans="1:82">
      <c r="A187">
        <v>357</v>
      </c>
      <c r="B187" s="1" t="s">
        <v>81</v>
      </c>
      <c r="C187">
        <v>3.2257470217482624</v>
      </c>
      <c r="D187">
        <v>3.7940320159842487</v>
      </c>
      <c r="E187">
        <v>2.7787778970363819</v>
      </c>
      <c r="F187">
        <v>3.9174784324252081</v>
      </c>
      <c r="G187">
        <v>1.2082268143674244</v>
      </c>
      <c r="H187">
        <v>1.1766243149700739</v>
      </c>
      <c r="I187">
        <v>1.1774190712409358</v>
      </c>
      <c r="J187">
        <v>1.3427912442498737</v>
      </c>
      <c r="K187">
        <v>1.0142501549858565</v>
      </c>
      <c r="L187">
        <v>0.97391680487171439</v>
      </c>
      <c r="M187">
        <v>0.93150043047922437</v>
      </c>
      <c r="N187">
        <v>1.0719415301016211</v>
      </c>
      <c r="O187">
        <v>2.7982932536349789</v>
      </c>
      <c r="P187">
        <v>3.0340797122528946</v>
      </c>
      <c r="Q187">
        <v>2.3948449529106481</v>
      </c>
      <c r="R187">
        <v>3.0729699922721165</v>
      </c>
      <c r="S187">
        <v>3.5309523349680778</v>
      </c>
      <c r="T187">
        <v>2.5012845238639261</v>
      </c>
      <c r="U187">
        <v>2.9774110741586486</v>
      </c>
      <c r="V187">
        <v>3.8070456414175387</v>
      </c>
      <c r="W187">
        <v>1.2358005366086844</v>
      </c>
      <c r="X187">
        <v>1.1994719249053771</v>
      </c>
      <c r="Y187">
        <v>1.1106630783897473</v>
      </c>
      <c r="Z187">
        <v>1.2380690832409298</v>
      </c>
      <c r="AA187">
        <v>1.5348755399241498</v>
      </c>
      <c r="AB187">
        <v>1.688965744753592</v>
      </c>
      <c r="AC187">
        <v>1.6252595472609044</v>
      </c>
      <c r="AD187">
        <v>1.8359711159273511</v>
      </c>
      <c r="AE187">
        <v>3.6717593971325808</v>
      </c>
      <c r="AF187">
        <v>3.4955352097526418</v>
      </c>
      <c r="AG187">
        <v>5.1106721311828025</v>
      </c>
      <c r="AH187">
        <v>5.1337705777977485</v>
      </c>
      <c r="AI187">
        <v>4.0593164814036831</v>
      </c>
      <c r="AJ187">
        <v>4.0329330387615023</v>
      </c>
      <c r="AK187">
        <v>5.2487198722950916</v>
      </c>
      <c r="AL187">
        <v>5.1065374900062661</v>
      </c>
      <c r="AM187">
        <v>1.2320520813682547</v>
      </c>
      <c r="AN187">
        <v>1.1829045388776764</v>
      </c>
      <c r="AO187">
        <v>1.2957069914713146</v>
      </c>
      <c r="AP187">
        <v>1.132101444577694</v>
      </c>
      <c r="AQ187">
        <v>2.0100046054467322</v>
      </c>
      <c r="AR187">
        <v>1.4384292240701217</v>
      </c>
      <c r="AS187">
        <v>1.0927597996648277</v>
      </c>
      <c r="AT187">
        <v>0.96084908489898357</v>
      </c>
      <c r="AU187">
        <v>1.1113046065572867</v>
      </c>
      <c r="AV187">
        <v>0.97561542756648834</v>
      </c>
      <c r="AW187">
        <v>1.0505619143212006</v>
      </c>
      <c r="AX187">
        <v>0.97729470348673353</v>
      </c>
      <c r="AY187">
        <v>1.1180933660294463</v>
      </c>
      <c r="AZ187">
        <v>1.0867103823708593</v>
      </c>
      <c r="BA187">
        <v>2.9582678006429575</v>
      </c>
      <c r="BB187">
        <v>1.9705970478668355</v>
      </c>
      <c r="BC187">
        <v>2.9168502101422025</v>
      </c>
      <c r="BD187">
        <v>2.3021068431708467</v>
      </c>
      <c r="BE187">
        <v>3.1606463221448093</v>
      </c>
      <c r="BF187">
        <v>2.0156111036534448</v>
      </c>
      <c r="BG187">
        <v>1.7174292047355644</v>
      </c>
      <c r="BH187">
        <v>1.6208810184281481</v>
      </c>
      <c r="BI187">
        <v>4.3091954155846119</v>
      </c>
      <c r="BJ187">
        <v>4.0930050988058797</v>
      </c>
      <c r="BK187">
        <v>3.8808203290770678</v>
      </c>
      <c r="BL187">
        <v>4.1477963674544638</v>
      </c>
      <c r="BM187">
        <v>4.483661546400306</v>
      </c>
      <c r="BN187">
        <v>3.9244637051789679</v>
      </c>
      <c r="BO187">
        <v>5.5780799751236767</v>
      </c>
      <c r="BP187">
        <v>5.4166759092160612</v>
      </c>
      <c r="BQ187">
        <v>1.2685640173408488</v>
      </c>
      <c r="BR187">
        <v>1.2524225710957377</v>
      </c>
      <c r="BS187">
        <v>1.2315586770330182</v>
      </c>
      <c r="BT187">
        <v>1.3371214503953222</v>
      </c>
      <c r="BU187">
        <v>1.2547396389071497</v>
      </c>
      <c r="BV187">
        <v>1.1875886677763767</v>
      </c>
      <c r="BW187">
        <v>2.1586156474492091</v>
      </c>
      <c r="BX187">
        <v>1.7142339456905564</v>
      </c>
      <c r="BY187">
        <v>2.0034103187665258</v>
      </c>
      <c r="BZ187">
        <v>1.717639770401461</v>
      </c>
      <c r="CA187">
        <v>1.803928248079671</v>
      </c>
      <c r="CB187">
        <v>1.8220303643214721</v>
      </c>
      <c r="CC187">
        <v>2.0501762713377105</v>
      </c>
      <c r="CD187">
        <v>1.8526790476321224</v>
      </c>
    </row>
    <row r="188" spans="1:82">
      <c r="A188">
        <v>361</v>
      </c>
      <c r="B188" s="1" t="s">
        <v>82</v>
      </c>
      <c r="C188">
        <v>1.2790295536856944</v>
      </c>
      <c r="D188">
        <v>1.1139851014061259</v>
      </c>
      <c r="E188">
        <v>1.3492036281199771</v>
      </c>
      <c r="F188">
        <v>1.2484103983331485</v>
      </c>
      <c r="G188">
        <v>0.88630361697338533</v>
      </c>
      <c r="H188">
        <v>0.85303800511828887</v>
      </c>
      <c r="I188">
        <v>0.85817077912489004</v>
      </c>
      <c r="J188">
        <v>0.84818108009049253</v>
      </c>
      <c r="K188">
        <v>0.75743336050270238</v>
      </c>
      <c r="L188">
        <v>0.69474790397730768</v>
      </c>
      <c r="M188">
        <v>0.74062473047933652</v>
      </c>
      <c r="N188">
        <v>0.74448197831244556</v>
      </c>
      <c r="O188">
        <v>0.762284071848635</v>
      </c>
      <c r="P188">
        <v>0.77977837162740471</v>
      </c>
      <c r="Q188">
        <v>0.76342807149461756</v>
      </c>
      <c r="R188">
        <v>0.82312176929562786</v>
      </c>
      <c r="S188">
        <v>1.3697991004729777</v>
      </c>
      <c r="T188">
        <v>1.2389069897329286</v>
      </c>
      <c r="U188">
        <v>1.4478139488633492</v>
      </c>
      <c r="V188">
        <v>1.4106854163622764</v>
      </c>
      <c r="W188">
        <v>1.0232094637492049</v>
      </c>
      <c r="X188">
        <v>0.99945272365471638</v>
      </c>
      <c r="Y188">
        <v>0.98131298533092048</v>
      </c>
      <c r="Z188">
        <v>1.1040125490628494</v>
      </c>
      <c r="AA188">
        <v>0.6150881060711898</v>
      </c>
      <c r="AB188">
        <v>0.69832384354257537</v>
      </c>
      <c r="AC188">
        <v>0.56245125917980854</v>
      </c>
      <c r="AD188">
        <v>0.67970432032967087</v>
      </c>
      <c r="AE188">
        <v>1.2666070722506173</v>
      </c>
      <c r="AF188">
        <v>1.2822654425038336</v>
      </c>
      <c r="AG188">
        <v>1.1912921523845015</v>
      </c>
      <c r="AH188">
        <v>1.1856467086777767</v>
      </c>
      <c r="AI188">
        <v>1.248183550489987</v>
      </c>
      <c r="AJ188">
        <v>1.2464344141645858</v>
      </c>
      <c r="AK188">
        <v>1.152542877064767</v>
      </c>
      <c r="AL188">
        <v>1.1865592810143357</v>
      </c>
      <c r="AM188">
        <v>0.92552446857698989</v>
      </c>
      <c r="AN188">
        <v>0.904180367611785</v>
      </c>
      <c r="AO188">
        <v>0.881549769538439</v>
      </c>
      <c r="AP188">
        <v>0.93656669320448327</v>
      </c>
      <c r="AQ188">
        <v>0.88290629049258351</v>
      </c>
      <c r="AR188">
        <v>0.9015221683816973</v>
      </c>
      <c r="AS188">
        <v>0.74486611777319067</v>
      </c>
      <c r="AT188">
        <v>0.7621385469457691</v>
      </c>
      <c r="AU188">
        <v>0.71063441248091663</v>
      </c>
      <c r="AV188">
        <v>0.71330866742948107</v>
      </c>
      <c r="AW188">
        <v>0.76151188642433509</v>
      </c>
      <c r="AX188">
        <v>0.74624754224314005</v>
      </c>
      <c r="AY188">
        <v>0.70073851208225579</v>
      </c>
      <c r="AZ188">
        <v>0.72887780105275501</v>
      </c>
      <c r="BA188">
        <v>0.84689364392481226</v>
      </c>
      <c r="BB188">
        <v>0.88200211168943421</v>
      </c>
      <c r="BC188">
        <v>0.79626562249089883</v>
      </c>
      <c r="BD188">
        <v>0.83931331078355376</v>
      </c>
      <c r="BE188">
        <v>0.7210099379890661</v>
      </c>
      <c r="BF188">
        <v>0.51780513305343334</v>
      </c>
      <c r="BG188">
        <v>0.49957839328737802</v>
      </c>
      <c r="BH188">
        <v>0.48551710483533889</v>
      </c>
      <c r="BI188">
        <v>1.2828446051552462</v>
      </c>
      <c r="BJ188">
        <v>1.2321785497672884</v>
      </c>
      <c r="BK188">
        <v>1.163597992870844</v>
      </c>
      <c r="BL188">
        <v>1.0960508272053919</v>
      </c>
      <c r="BM188">
        <v>1.1652056240464101</v>
      </c>
      <c r="BN188">
        <v>1.0879677249286592</v>
      </c>
      <c r="BO188">
        <v>1.320771686029881</v>
      </c>
      <c r="BP188">
        <v>1.3159206981588072</v>
      </c>
      <c r="BQ188">
        <v>1.0607681546311236</v>
      </c>
      <c r="BR188">
        <v>1.0010790300245742</v>
      </c>
      <c r="BS188">
        <v>1.06286060375346</v>
      </c>
      <c r="BT188">
        <v>1.0582228888556271</v>
      </c>
      <c r="BU188">
        <v>1.112958123947593</v>
      </c>
      <c r="BV188">
        <v>1.0911929503679734</v>
      </c>
      <c r="BW188">
        <v>0.62610746261120931</v>
      </c>
      <c r="BX188">
        <v>0.62927565802209795</v>
      </c>
      <c r="BY188">
        <v>0.62862399546240033</v>
      </c>
      <c r="BZ188">
        <v>0.67417289018396209</v>
      </c>
      <c r="CA188">
        <v>0.54251244844176838</v>
      </c>
      <c r="CB188">
        <v>0.52382600854652284</v>
      </c>
      <c r="CC188">
        <v>0.70984896191384605</v>
      </c>
      <c r="CD188">
        <v>0.70262235356696678</v>
      </c>
    </row>
    <row r="189" spans="1:82">
      <c r="A189">
        <v>363</v>
      </c>
      <c r="B189" s="1" t="s">
        <v>83</v>
      </c>
      <c r="C189">
        <v>0.93578317696189695</v>
      </c>
      <c r="D189">
        <v>0.83365223616800777</v>
      </c>
      <c r="E189">
        <v>0.81353287176484668</v>
      </c>
      <c r="F189">
        <v>0.84889744150444568</v>
      </c>
      <c r="G189">
        <v>0.69130174909845921</v>
      </c>
      <c r="H189">
        <v>0.73128139090764366</v>
      </c>
      <c r="I189">
        <v>0.67053067582549475</v>
      </c>
      <c r="J189">
        <v>0.68779746849085166</v>
      </c>
      <c r="K189">
        <v>0.77589913076813399</v>
      </c>
      <c r="L189">
        <v>0.7616794285420827</v>
      </c>
      <c r="M189">
        <v>0.71206648662041416</v>
      </c>
      <c r="N189">
        <v>0.78838338426471766</v>
      </c>
      <c r="O189">
        <v>0.59701862806115524</v>
      </c>
      <c r="P189">
        <v>0.66286049539178216</v>
      </c>
      <c r="Q189">
        <v>0.5955743364365278</v>
      </c>
      <c r="R189">
        <v>0.65517629375558761</v>
      </c>
      <c r="S189">
        <v>0.74410846382699491</v>
      </c>
      <c r="T189">
        <v>0.78383926334684051</v>
      </c>
      <c r="U189">
        <v>0.79352202490251045</v>
      </c>
      <c r="V189">
        <v>0.7507955987176067</v>
      </c>
      <c r="W189">
        <v>0.73435765415497722</v>
      </c>
      <c r="X189">
        <v>0.74609123610608774</v>
      </c>
      <c r="Y189">
        <v>0.67423367617206631</v>
      </c>
      <c r="Z189">
        <v>0.7258643677407931</v>
      </c>
      <c r="AA189">
        <v>0.66141090763821553</v>
      </c>
      <c r="AB189">
        <v>0.7168058258096629</v>
      </c>
      <c r="AC189">
        <v>0.62026302331181959</v>
      </c>
      <c r="AD189">
        <v>0.6764986662622563</v>
      </c>
      <c r="AE189">
        <v>0.89215287334083115</v>
      </c>
      <c r="AF189">
        <v>0.78505727833015482</v>
      </c>
      <c r="AG189">
        <v>0.83702346803531569</v>
      </c>
      <c r="AH189">
        <v>0.80229618431876326</v>
      </c>
      <c r="AI189">
        <v>0.81993646384191132</v>
      </c>
      <c r="AJ189">
        <v>0.81251922493160722</v>
      </c>
      <c r="AK189">
        <v>0.79716088608881219</v>
      </c>
      <c r="AL189">
        <v>0.79605365522778859</v>
      </c>
      <c r="AM189">
        <v>0.62186345153959821</v>
      </c>
      <c r="AN189">
        <v>0.64532346622444825</v>
      </c>
      <c r="AO189">
        <v>0.66381736503676791</v>
      </c>
      <c r="AP189">
        <v>0.60704413954099323</v>
      </c>
      <c r="AQ189">
        <v>0.63641898348873627</v>
      </c>
      <c r="AR189">
        <v>0.63686187615169487</v>
      </c>
      <c r="AS189">
        <v>0.65585748381470865</v>
      </c>
      <c r="AT189">
        <v>0.77230118707250328</v>
      </c>
      <c r="AU189">
        <v>0.76016481223182875</v>
      </c>
      <c r="AV189">
        <v>0.75322303546407854</v>
      </c>
      <c r="AW189">
        <v>0.61022753224051041</v>
      </c>
      <c r="AX189">
        <v>0.69545208739293807</v>
      </c>
      <c r="AY189">
        <v>0.67252046449009772</v>
      </c>
      <c r="AZ189">
        <v>0.73825154565390827</v>
      </c>
      <c r="BA189">
        <v>0.66137351434612091</v>
      </c>
      <c r="BB189">
        <v>0.61882055549248749</v>
      </c>
      <c r="BC189">
        <v>0.63214219281997808</v>
      </c>
      <c r="BD189">
        <v>0.59183359397653457</v>
      </c>
      <c r="BE189">
        <v>0.58247097257377067</v>
      </c>
      <c r="BF189">
        <v>0.62813496456448192</v>
      </c>
      <c r="BG189">
        <v>0.65252561041501567</v>
      </c>
      <c r="BH189">
        <v>0.6585685930646904</v>
      </c>
      <c r="BI189">
        <v>0.73052527452715177</v>
      </c>
      <c r="BJ189">
        <v>0.68484007834327598</v>
      </c>
      <c r="BK189">
        <v>0.72481273954600933</v>
      </c>
      <c r="BL189">
        <v>0.74211168425831153</v>
      </c>
      <c r="BM189">
        <v>0.68317056469919868</v>
      </c>
      <c r="BN189">
        <v>0.69262970008755531</v>
      </c>
      <c r="BO189">
        <v>0.68635258913307118</v>
      </c>
      <c r="BP189">
        <v>0.65507869772358618</v>
      </c>
      <c r="BQ189">
        <v>0.67262893274236402</v>
      </c>
      <c r="BR189">
        <v>0.69448055963566935</v>
      </c>
      <c r="BS189">
        <v>0.57488887710163716</v>
      </c>
      <c r="BT189">
        <v>0.6296602002296211</v>
      </c>
      <c r="BU189">
        <v>0.6472600055289579</v>
      </c>
      <c r="BV189">
        <v>0.68610396692462794</v>
      </c>
      <c r="BW189">
        <v>0.63126364036413229</v>
      </c>
      <c r="BX189">
        <v>0.60118466599368836</v>
      </c>
      <c r="BY189">
        <v>0.61525019625804711</v>
      </c>
      <c r="BZ189">
        <v>0.63121739211301509</v>
      </c>
      <c r="CA189">
        <v>0.59214825626168366</v>
      </c>
      <c r="CB189">
        <v>0.5909727922825263</v>
      </c>
      <c r="CC189">
        <v>0.68452873784257084</v>
      </c>
      <c r="CD189">
        <v>0.66335036728239682</v>
      </c>
    </row>
    <row r="190" spans="1:82">
      <c r="A190">
        <v>367</v>
      </c>
      <c r="B190" s="1" t="s">
        <v>426</v>
      </c>
      <c r="C190">
        <v>0.78098932118359654</v>
      </c>
      <c r="D190">
        <v>0.84239332685702595</v>
      </c>
      <c r="E190">
        <v>0.77315825200924992</v>
      </c>
      <c r="F190">
        <v>0.80538802015065314</v>
      </c>
      <c r="G190">
        <v>0.70805104042782374</v>
      </c>
      <c r="H190">
        <v>0.74850287977342522</v>
      </c>
      <c r="I190">
        <v>0.70325211280575073</v>
      </c>
      <c r="J190">
        <v>0.70938477489038942</v>
      </c>
      <c r="K190">
        <v>0.80758336010482856</v>
      </c>
      <c r="L190">
        <v>0.77300540666387818</v>
      </c>
      <c r="M190">
        <v>0.76724368373744456</v>
      </c>
      <c r="N190">
        <v>0.81384078619622868</v>
      </c>
      <c r="O190">
        <v>0.72322843044921792</v>
      </c>
      <c r="P190">
        <v>0.75781453639793506</v>
      </c>
      <c r="Q190">
        <v>0.67763259878569626</v>
      </c>
      <c r="R190">
        <v>0.70535502237184777</v>
      </c>
      <c r="S190">
        <v>0.66989861348699853</v>
      </c>
      <c r="T190">
        <v>0.77241632390373482</v>
      </c>
      <c r="U190">
        <v>0.67923815306127122</v>
      </c>
      <c r="V190">
        <v>0.68292211100964462</v>
      </c>
      <c r="W190">
        <v>0.78249479626436891</v>
      </c>
      <c r="X190">
        <v>0.75481569942365601</v>
      </c>
      <c r="Y190">
        <v>0.66936480701353063</v>
      </c>
      <c r="Z190">
        <v>0.69757499361081621</v>
      </c>
      <c r="AA190">
        <v>0.85932041272333171</v>
      </c>
      <c r="AB190">
        <v>0.86586638217540091</v>
      </c>
      <c r="AC190">
        <v>0.84540063492768069</v>
      </c>
      <c r="AD190">
        <v>0.73841239530854452</v>
      </c>
      <c r="AE190">
        <v>0.84397092165829579</v>
      </c>
      <c r="AF190">
        <v>0.80358418979402524</v>
      </c>
      <c r="AG190">
        <v>0.86770198399943166</v>
      </c>
      <c r="AH190">
        <v>0.90651977395841499</v>
      </c>
      <c r="AI190">
        <v>0.82197150757539617</v>
      </c>
      <c r="AJ190">
        <v>0.85022501786179205</v>
      </c>
      <c r="AK190">
        <v>0.88458650244189496</v>
      </c>
      <c r="AL190">
        <v>0.86779599437257648</v>
      </c>
      <c r="AM190">
        <v>0.6340057232820614</v>
      </c>
      <c r="AN190">
        <v>0.61147689887908152</v>
      </c>
      <c r="AO190">
        <v>0.65883615991793365</v>
      </c>
      <c r="AP190">
        <v>0.59205700721560439</v>
      </c>
      <c r="AQ190">
        <v>0.67984961602884675</v>
      </c>
      <c r="AR190">
        <v>0.58994712319261411</v>
      </c>
      <c r="AS190">
        <v>1.2535079673221208</v>
      </c>
      <c r="AT190">
        <v>0.8944135706446974</v>
      </c>
      <c r="AU190">
        <v>0.71975664782492121</v>
      </c>
      <c r="AV190">
        <v>0.70698382388550096</v>
      </c>
      <c r="AW190">
        <v>0.75705212498192709</v>
      </c>
      <c r="AX190">
        <v>0.87218277222200413</v>
      </c>
      <c r="AY190">
        <v>0.82489287869221462</v>
      </c>
      <c r="AZ190">
        <v>0.76383829905563672</v>
      </c>
      <c r="BA190">
        <v>0.72854926816772114</v>
      </c>
      <c r="BB190">
        <v>0.64588609924367391</v>
      </c>
      <c r="BC190">
        <v>0.60825221585272515</v>
      </c>
      <c r="BD190">
        <v>0.57946146769466378</v>
      </c>
      <c r="BE190">
        <v>0.70069213804158814</v>
      </c>
      <c r="BF190">
        <v>0.90759495014798086</v>
      </c>
      <c r="BG190">
        <v>0.71637672639195948</v>
      </c>
      <c r="BH190">
        <v>0.7610416097657835</v>
      </c>
      <c r="BI190">
        <v>0.62295463336292745</v>
      </c>
      <c r="BJ190">
        <v>0.57930619414251816</v>
      </c>
      <c r="BK190">
        <v>0.63539942561287377</v>
      </c>
      <c r="BL190">
        <v>0.61394065583880775</v>
      </c>
      <c r="BM190">
        <v>0.59526036424725159</v>
      </c>
      <c r="BN190">
        <v>0.70909246748703469</v>
      </c>
      <c r="BO190">
        <v>0.60027090347811041</v>
      </c>
      <c r="BP190">
        <v>0.57681682266039891</v>
      </c>
      <c r="BQ190">
        <v>0.68105181170094675</v>
      </c>
      <c r="BR190">
        <v>0.58753320769517503</v>
      </c>
      <c r="BS190">
        <v>0.72670648104716262</v>
      </c>
      <c r="BT190">
        <v>0.73798367869791837</v>
      </c>
      <c r="BU190">
        <v>0.66650601022345668</v>
      </c>
      <c r="BV190">
        <v>0.61147075487474023</v>
      </c>
      <c r="BW190">
        <v>0.82906999566849404</v>
      </c>
      <c r="BX190">
        <v>0.77360033034969833</v>
      </c>
      <c r="BY190">
        <v>0.74296803675757184</v>
      </c>
      <c r="BZ190">
        <v>0.70211374672248872</v>
      </c>
      <c r="CA190">
        <v>0.79795344729265727</v>
      </c>
      <c r="CB190">
        <v>0.88049791933168164</v>
      </c>
      <c r="CC190">
        <v>0.68043349126117292</v>
      </c>
      <c r="CD190">
        <v>0.63064598439201514</v>
      </c>
    </row>
    <row r="191" spans="1:82">
      <c r="A191">
        <v>368</v>
      </c>
      <c r="B191" s="1" t="s">
        <v>427</v>
      </c>
      <c r="C191">
        <v>0.74890841422128751</v>
      </c>
      <c r="D191">
        <v>1.121112988660226</v>
      </c>
      <c r="E191">
        <v>0.88027566712894667</v>
      </c>
      <c r="F191">
        <v>1.083412062726719</v>
      </c>
      <c r="G191">
        <v>0.96652012712095614</v>
      </c>
      <c r="H191">
        <v>0.91690592798490589</v>
      </c>
      <c r="I191">
        <v>1.0286502551424097</v>
      </c>
      <c r="J191">
        <v>0.84534911944436764</v>
      </c>
      <c r="K191">
        <v>1.206949261134558</v>
      </c>
      <c r="L191">
        <v>1.248431424350736</v>
      </c>
      <c r="M191">
        <v>1.1337854357628259</v>
      </c>
      <c r="N191">
        <v>1.4581447216177292</v>
      </c>
      <c r="O191">
        <v>0.63595164741131294</v>
      </c>
      <c r="P191">
        <v>0.6702421340611594</v>
      </c>
      <c r="Q191">
        <v>0.65054171154978613</v>
      </c>
      <c r="R191">
        <v>0.68855845551963679</v>
      </c>
      <c r="S191">
        <v>0.70586105172234948</v>
      </c>
      <c r="T191">
        <v>0.87764274009852139</v>
      </c>
      <c r="U191">
        <v>0.6638437793909755</v>
      </c>
      <c r="V191">
        <v>0.70191306615671456</v>
      </c>
      <c r="W191">
        <v>1.2053253320044348</v>
      </c>
      <c r="X191">
        <v>0.97012705178707737</v>
      </c>
      <c r="Y191">
        <v>0.99599856650309104</v>
      </c>
      <c r="Z191">
        <v>0.86107307302979319</v>
      </c>
      <c r="AA191">
        <v>0.82081749149756589</v>
      </c>
      <c r="AB191">
        <v>0.81192353197124745</v>
      </c>
      <c r="AC191">
        <v>0.72004605844112113</v>
      </c>
      <c r="AD191">
        <v>0.74103233801991719</v>
      </c>
      <c r="AE191">
        <v>0.88734294756248655</v>
      </c>
      <c r="AF191">
        <v>0.91551842184787247</v>
      </c>
      <c r="AG191">
        <v>1.1660908749619405</v>
      </c>
      <c r="AH191">
        <v>1.1950828205342936</v>
      </c>
      <c r="AI191">
        <v>0.97970630633734612</v>
      </c>
      <c r="AJ191">
        <v>0.94079318591022376</v>
      </c>
      <c r="AK191">
        <v>1.4042289709703004</v>
      </c>
      <c r="AL191">
        <v>1.3126123571067199</v>
      </c>
      <c r="AM191">
        <v>1.2489933849387094</v>
      </c>
      <c r="AN191">
        <v>0.96997884571834536</v>
      </c>
      <c r="AO191">
        <v>1.2915789935236204</v>
      </c>
      <c r="AP191">
        <v>1.4555411299617593</v>
      </c>
      <c r="AQ191">
        <v>1.0179639359130324</v>
      </c>
      <c r="AR191">
        <v>1.0607504296625541</v>
      </c>
      <c r="AS191">
        <v>1.1900827995714152</v>
      </c>
      <c r="AT191">
        <v>1.1380257068225761</v>
      </c>
      <c r="AU191">
        <v>1.5180703013013641</v>
      </c>
      <c r="AV191">
        <v>1.2802129913709108</v>
      </c>
      <c r="AW191">
        <v>1.3543710277230911</v>
      </c>
      <c r="AX191">
        <v>1.2574863040850133</v>
      </c>
      <c r="AY191">
        <v>1.6499099052295425</v>
      </c>
      <c r="AZ191">
        <v>1.6444682760931717</v>
      </c>
      <c r="BA191">
        <v>0.69072186384474255</v>
      </c>
      <c r="BB191">
        <v>0.70966047408719768</v>
      </c>
      <c r="BC191">
        <v>0.70669013449156148</v>
      </c>
      <c r="BD191">
        <v>0.73394950214931753</v>
      </c>
      <c r="BE191">
        <v>0.708664335804986</v>
      </c>
      <c r="BF191">
        <v>0.72109590386601408</v>
      </c>
      <c r="BG191">
        <v>0.76744190852343408</v>
      </c>
      <c r="BH191">
        <v>0.72629704325929278</v>
      </c>
      <c r="BI191">
        <v>0.98717434782541991</v>
      </c>
      <c r="BJ191">
        <v>1.0329080682764618</v>
      </c>
      <c r="BK191">
        <v>1.6127095034885728</v>
      </c>
      <c r="BL191">
        <v>1.6789013419325138</v>
      </c>
      <c r="BM191">
        <v>0.98742783741257811</v>
      </c>
      <c r="BN191">
        <v>1.0768669830047561</v>
      </c>
      <c r="BO191">
        <v>1.0692119574105028</v>
      </c>
      <c r="BP191">
        <v>1.166226797154184</v>
      </c>
      <c r="BQ191">
        <v>1.2423416480367946</v>
      </c>
      <c r="BR191">
        <v>1.0108442435740759</v>
      </c>
      <c r="BS191">
        <v>1.1265466629374117</v>
      </c>
      <c r="BT191">
        <v>1.184227455373331</v>
      </c>
      <c r="BU191">
        <v>0.93888575993540968</v>
      </c>
      <c r="BV191">
        <v>0.95734287593093526</v>
      </c>
      <c r="BW191">
        <v>0.82776075349277489</v>
      </c>
      <c r="BX191">
        <v>0.85795093350820661</v>
      </c>
      <c r="BY191">
        <v>0.86580275238831217</v>
      </c>
      <c r="BZ191">
        <v>0.89578956156362355</v>
      </c>
      <c r="CA191">
        <v>0.78576488563325964</v>
      </c>
      <c r="CB191">
        <v>0.80972287447524383</v>
      </c>
      <c r="CC191">
        <v>0.8073591932870724</v>
      </c>
      <c r="CD191">
        <v>0.78314729421693585</v>
      </c>
    </row>
    <row r="192" spans="1:82">
      <c r="A192">
        <v>369</v>
      </c>
      <c r="B192" s="1" t="s">
        <v>428</v>
      </c>
      <c r="C192">
        <v>1.0496724023244801</v>
      </c>
      <c r="D192">
        <v>1.113357980300905</v>
      </c>
      <c r="E192">
        <v>1.0754942756540951</v>
      </c>
      <c r="F192">
        <v>1.0946622814724787</v>
      </c>
      <c r="G192">
        <v>1.200590695227207</v>
      </c>
      <c r="H192">
        <v>1.2870292083302626</v>
      </c>
      <c r="I192">
        <v>1.2940607844496199</v>
      </c>
      <c r="J192">
        <v>1.3329201095014711</v>
      </c>
      <c r="K192">
        <v>1.5100624827156088</v>
      </c>
      <c r="L192">
        <v>1.4268897303090951</v>
      </c>
      <c r="M192">
        <v>1.3511364102562116</v>
      </c>
      <c r="N192">
        <v>1.4112123386736111</v>
      </c>
      <c r="O192">
        <v>1.0202398642762105</v>
      </c>
      <c r="P192">
        <v>1.0396172433357784</v>
      </c>
      <c r="Q192">
        <v>1.061711392312058</v>
      </c>
      <c r="R192">
        <v>1.0538848702733974</v>
      </c>
      <c r="S192">
        <v>0.91720796474820843</v>
      </c>
      <c r="T192">
        <v>0.93581235952674724</v>
      </c>
      <c r="U192">
        <v>0.88088976625078219</v>
      </c>
      <c r="V192">
        <v>0.89727913700290396</v>
      </c>
      <c r="W192">
        <v>0.90712851166907427</v>
      </c>
      <c r="X192">
        <v>0.87944423601527055</v>
      </c>
      <c r="Y192">
        <v>0.86436448554684842</v>
      </c>
      <c r="Z192">
        <v>0.84342313369502997</v>
      </c>
      <c r="AA192">
        <v>1.2015907250504725</v>
      </c>
      <c r="AB192">
        <v>1.2634739496039207</v>
      </c>
      <c r="AC192">
        <v>1.2735711709849293</v>
      </c>
      <c r="AD192">
        <v>1.1971662867780708</v>
      </c>
      <c r="AE192">
        <v>1.0556931018211781</v>
      </c>
      <c r="AF192">
        <v>1.1011053983572612</v>
      </c>
      <c r="AG192">
        <v>1.183632575079397</v>
      </c>
      <c r="AH192">
        <v>1.1866398939012075</v>
      </c>
      <c r="AI192">
        <v>1.2569827723903448</v>
      </c>
      <c r="AJ192">
        <v>1.2078230452829308</v>
      </c>
      <c r="AK192">
        <v>1.2716886164793983</v>
      </c>
      <c r="AL192">
        <v>1.3111297660078876</v>
      </c>
      <c r="AM192">
        <v>1.2223197211014554</v>
      </c>
      <c r="AN192">
        <v>1.3387839124137697</v>
      </c>
      <c r="AO192">
        <v>1.4344457985663341</v>
      </c>
      <c r="AP192">
        <v>1.3330888030100634</v>
      </c>
      <c r="AQ192">
        <v>1.4117940341697657</v>
      </c>
      <c r="AR192">
        <v>1.4869218604443837</v>
      </c>
      <c r="AS192">
        <v>1.280562550767979</v>
      </c>
      <c r="AT192">
        <v>1.2722882129018591</v>
      </c>
      <c r="AU192">
        <v>1.500449343401375</v>
      </c>
      <c r="AV192">
        <v>1.4622183570923539</v>
      </c>
      <c r="AW192">
        <v>1.4174205816999552</v>
      </c>
      <c r="AX192">
        <v>1.2897735849309129</v>
      </c>
      <c r="AY192">
        <v>1.4091973305077914</v>
      </c>
      <c r="AZ192">
        <v>1.5075255368699003</v>
      </c>
      <c r="BA192">
        <v>1.085547761143441</v>
      </c>
      <c r="BB192">
        <v>1.1408625234184759</v>
      </c>
      <c r="BC192">
        <v>1.2523219660284843</v>
      </c>
      <c r="BD192">
        <v>1.2581250330106428</v>
      </c>
      <c r="BE192">
        <v>1.2234667415104712</v>
      </c>
      <c r="BF192">
        <v>1.4110465110785548</v>
      </c>
      <c r="BG192">
        <v>1.7055963726686538</v>
      </c>
      <c r="BH192">
        <v>1.7694227236108284</v>
      </c>
      <c r="BI192">
        <v>0.96455545609774496</v>
      </c>
      <c r="BJ192">
        <v>0.96576216750422383</v>
      </c>
      <c r="BK192">
        <v>0.93714423308909023</v>
      </c>
      <c r="BL192">
        <v>0.951369926838188</v>
      </c>
      <c r="BM192">
        <v>1.0215562418970434</v>
      </c>
      <c r="BN192">
        <v>1.0286253458655505</v>
      </c>
      <c r="BO192">
        <v>1.0254701929347962</v>
      </c>
      <c r="BP192">
        <v>1.0790774507998884</v>
      </c>
      <c r="BQ192">
        <v>0.96846818837940696</v>
      </c>
      <c r="BR192">
        <v>0.93784421945489416</v>
      </c>
      <c r="BS192">
        <v>0.95213858628394576</v>
      </c>
      <c r="BT192">
        <v>0.95387671602436397</v>
      </c>
      <c r="BU192">
        <v>0.89356903633596818</v>
      </c>
      <c r="BV192">
        <v>0.91619961009232209</v>
      </c>
      <c r="BW192">
        <v>1.2345635918432936</v>
      </c>
      <c r="BX192">
        <v>1.2746844093439498</v>
      </c>
      <c r="BY192">
        <v>1.3403347776166508</v>
      </c>
      <c r="BZ192">
        <v>1.3042933354130282</v>
      </c>
      <c r="CA192">
        <v>1.3983712635939427</v>
      </c>
      <c r="CB192">
        <v>1.2891480133142128</v>
      </c>
      <c r="CC192">
        <v>1.2791372144518303</v>
      </c>
      <c r="CD192">
        <v>1.3234752329514929</v>
      </c>
    </row>
    <row r="193" spans="1:82">
      <c r="A193">
        <v>370</v>
      </c>
      <c r="B193" s="1" t="s">
        <v>429</v>
      </c>
      <c r="C193">
        <v>0.82281311694271697</v>
      </c>
      <c r="D193">
        <v>0.81186969347945515</v>
      </c>
      <c r="E193">
        <v>0.6995987249508282</v>
      </c>
      <c r="F193">
        <v>0.86968528731243433</v>
      </c>
      <c r="G193">
        <v>0.59372089116532611</v>
      </c>
      <c r="H193">
        <v>0.65788694293564609</v>
      </c>
      <c r="I193">
        <v>0.62207036456302922</v>
      </c>
      <c r="J193">
        <v>0.66559496955145292</v>
      </c>
      <c r="K193">
        <v>0.33620774744682091</v>
      </c>
      <c r="L193">
        <v>0.41503665171494392</v>
      </c>
      <c r="M193">
        <v>0.37464084337562997</v>
      </c>
      <c r="N193">
        <v>0.44598387126055156</v>
      </c>
      <c r="O193">
        <v>1.4705063824716196</v>
      </c>
      <c r="P193">
        <v>1.554221964107225</v>
      </c>
      <c r="Q193">
        <v>1.4675531154124617</v>
      </c>
      <c r="R193">
        <v>1.5247048499635785</v>
      </c>
      <c r="S193">
        <v>1.9369744943791085</v>
      </c>
      <c r="T193">
        <v>1.4775544574116248</v>
      </c>
      <c r="U193">
        <v>1.8777390133906182</v>
      </c>
      <c r="V193">
        <v>1.6818209073478485</v>
      </c>
      <c r="W193">
        <v>2.3931436579932983</v>
      </c>
      <c r="X193">
        <v>2.1443058823757695</v>
      </c>
      <c r="Y193">
        <v>2.2948905102955783</v>
      </c>
      <c r="Z193">
        <v>2.3828294533988617</v>
      </c>
      <c r="AA193">
        <v>1.0273533325719446</v>
      </c>
      <c r="AB193">
        <v>1.0378096688111409</v>
      </c>
      <c r="AC193">
        <v>0.97633566640919311</v>
      </c>
      <c r="AD193">
        <v>1.0758362760530478</v>
      </c>
      <c r="AE193">
        <v>0.86427977964981373</v>
      </c>
      <c r="AF193">
        <v>0.82752242494120765</v>
      </c>
      <c r="AG193">
        <v>0.8071605855216758</v>
      </c>
      <c r="AH193">
        <v>0.77784962315890871</v>
      </c>
      <c r="AI193">
        <v>0.74881656392556861</v>
      </c>
      <c r="AJ193">
        <v>0.80583205479861764</v>
      </c>
      <c r="AK193">
        <v>0.90630530961899147</v>
      </c>
      <c r="AL193">
        <v>0.87277336029912345</v>
      </c>
      <c r="AM193">
        <v>0.65133742339896539</v>
      </c>
      <c r="AN193">
        <v>0.59438607557766765</v>
      </c>
      <c r="AO193">
        <v>0.65238317615162966</v>
      </c>
      <c r="AP193">
        <v>0.67449991851637503</v>
      </c>
      <c r="AQ193">
        <v>0.69058156584711861</v>
      </c>
      <c r="AR193">
        <v>0.68909592828031618</v>
      </c>
      <c r="AS193">
        <v>0.33319768355542062</v>
      </c>
      <c r="AT193">
        <v>0.34700109704306503</v>
      </c>
      <c r="AU193">
        <v>0.35333317755284621</v>
      </c>
      <c r="AV193">
        <v>0.36703968285455324</v>
      </c>
      <c r="AW193">
        <v>0.32139199367102267</v>
      </c>
      <c r="AX193">
        <v>0.37892556535215749</v>
      </c>
      <c r="AY193">
        <v>0.37513921046585214</v>
      </c>
      <c r="AZ193">
        <v>0.33086603574878093</v>
      </c>
      <c r="BA193">
        <v>1.5613888473752167</v>
      </c>
      <c r="BB193">
        <v>1.5933349430350037</v>
      </c>
      <c r="BC193">
        <v>1.7620894506009712</v>
      </c>
      <c r="BD193">
        <v>1.8366506029135834</v>
      </c>
      <c r="BE193">
        <v>1.7414068301420533</v>
      </c>
      <c r="BF193">
        <v>1.8306321462840522</v>
      </c>
      <c r="BG193">
        <v>1.8873790286212349</v>
      </c>
      <c r="BH193">
        <v>1.9850118900321589</v>
      </c>
      <c r="BI193">
        <v>2.0290723123932288</v>
      </c>
      <c r="BJ193">
        <v>1.9925443085087684</v>
      </c>
      <c r="BK193">
        <v>1.743126999335558</v>
      </c>
      <c r="BL193">
        <v>1.7952810454776487</v>
      </c>
      <c r="BM193">
        <v>1.9277761205164938</v>
      </c>
      <c r="BN193">
        <v>1.9170797075062489</v>
      </c>
      <c r="BO193">
        <v>1.7888463403212826</v>
      </c>
      <c r="BP193">
        <v>1.8627739641849241</v>
      </c>
      <c r="BQ193">
        <v>2.5856104141403744</v>
      </c>
      <c r="BR193">
        <v>2.4666275492731917</v>
      </c>
      <c r="BS193">
        <v>2.4055431044196869</v>
      </c>
      <c r="BT193">
        <v>2.5118852824576701</v>
      </c>
      <c r="BU193">
        <v>2.3343255671646252</v>
      </c>
      <c r="BV193">
        <v>2.5085769619848222</v>
      </c>
      <c r="BW193">
        <v>1.0212101491883545</v>
      </c>
      <c r="BX193">
        <v>1.0419284997756733</v>
      </c>
      <c r="BY193">
        <v>1.0424899972525241</v>
      </c>
      <c r="BZ193">
        <v>1.016293705897733</v>
      </c>
      <c r="CA193">
        <v>0.9622942050735861</v>
      </c>
      <c r="CB193">
        <v>0.91093706033841215</v>
      </c>
      <c r="CC193">
        <v>1.036096992609381</v>
      </c>
      <c r="CD193">
        <v>1.0699182723834648</v>
      </c>
    </row>
    <row r="194" spans="1:82">
      <c r="A194">
        <v>371</v>
      </c>
      <c r="B194" s="1" t="s">
        <v>430</v>
      </c>
      <c r="C194">
        <v>0.95606168045732087</v>
      </c>
      <c r="D194">
        <v>0.99877019254284471</v>
      </c>
      <c r="E194">
        <v>1.0038368804106534</v>
      </c>
      <c r="F194">
        <v>1.0190728673213876</v>
      </c>
      <c r="G194">
        <v>2.2961992410590866</v>
      </c>
      <c r="H194">
        <v>2.2301485729757928</v>
      </c>
      <c r="I194">
        <v>2.5072596302473515</v>
      </c>
      <c r="J194">
        <v>2.5021309543571899</v>
      </c>
      <c r="K194">
        <v>1.0423761941217484</v>
      </c>
      <c r="L194">
        <v>1.107608111235344</v>
      </c>
      <c r="M194">
        <v>1.0557659245033688</v>
      </c>
      <c r="N194">
        <v>1.1755291023831715</v>
      </c>
      <c r="O194">
        <v>1.0231909628186502</v>
      </c>
      <c r="P194">
        <v>1.000858182718757</v>
      </c>
      <c r="Q194">
        <v>1.0399245486889945</v>
      </c>
      <c r="R194">
        <v>0.95970680895682703</v>
      </c>
      <c r="S194">
        <v>0.90716600998473051</v>
      </c>
      <c r="T194">
        <v>0.80184278696320577</v>
      </c>
      <c r="U194">
        <v>0.91255742303356036</v>
      </c>
      <c r="V194">
        <v>0.90944097027114323</v>
      </c>
      <c r="W194">
        <v>0.87271731735771141</v>
      </c>
      <c r="X194">
        <v>0.89269607634576686</v>
      </c>
      <c r="Y194">
        <v>0.88341913142708295</v>
      </c>
      <c r="Z194">
        <v>0.89821851696464505</v>
      </c>
      <c r="AA194">
        <v>0.86187150294681647</v>
      </c>
      <c r="AB194">
        <v>0.88392931277344222</v>
      </c>
      <c r="AC194">
        <v>0.87333060984934485</v>
      </c>
      <c r="AD194">
        <v>0.86592432600058489</v>
      </c>
      <c r="AE194">
        <v>0.98155382816048542</v>
      </c>
      <c r="AF194">
        <v>0.97513998694499193</v>
      </c>
      <c r="AG194">
        <v>0.98267448357209719</v>
      </c>
      <c r="AH194">
        <v>0.98719891980426067</v>
      </c>
      <c r="AI194">
        <v>0.97434907708344742</v>
      </c>
      <c r="AJ194">
        <v>0.98456223153415812</v>
      </c>
      <c r="AK194">
        <v>0.99789281002278651</v>
      </c>
      <c r="AL194">
        <v>0.96358270866939422</v>
      </c>
      <c r="AM194">
        <v>2.0763819549786646</v>
      </c>
      <c r="AN194">
        <v>2.2172881141418497</v>
      </c>
      <c r="AO194">
        <v>2.2197484817443129</v>
      </c>
      <c r="AP194">
        <v>1.9443989093439136</v>
      </c>
      <c r="AQ194">
        <v>2.3168250012762139</v>
      </c>
      <c r="AR194">
        <v>2.13927006616548</v>
      </c>
      <c r="AS194">
        <v>1.0888473244416081</v>
      </c>
      <c r="AT194">
        <v>1.1063513608668936</v>
      </c>
      <c r="AU194">
        <v>1.1815863353277758</v>
      </c>
      <c r="AV194">
        <v>1.1774830041057476</v>
      </c>
      <c r="AW194">
        <v>1.1161618402830336</v>
      </c>
      <c r="AX194">
        <v>1.0638717138069591</v>
      </c>
      <c r="AY194">
        <v>1.1628106878300046</v>
      </c>
      <c r="AZ194">
        <v>1.1327886763099009</v>
      </c>
      <c r="BA194">
        <v>0.97459871198496095</v>
      </c>
      <c r="BB194">
        <v>0.96546677560710292</v>
      </c>
      <c r="BC194">
        <v>0.9389296102704493</v>
      </c>
      <c r="BD194">
        <v>0.96738298566860359</v>
      </c>
      <c r="BE194">
        <v>0.88800511144077832</v>
      </c>
      <c r="BF194">
        <v>0.89645386846550945</v>
      </c>
      <c r="BG194">
        <v>0.89498442738621964</v>
      </c>
      <c r="BH194">
        <v>0.90119850225255715</v>
      </c>
      <c r="BI194">
        <v>0.90045480792268529</v>
      </c>
      <c r="BJ194">
        <v>0.85693663007278642</v>
      </c>
      <c r="BK194">
        <v>0.80533454748331823</v>
      </c>
      <c r="BL194">
        <v>0.81230511555130547</v>
      </c>
      <c r="BM194">
        <v>0.79953931895793495</v>
      </c>
      <c r="BN194">
        <v>0.86303559129634233</v>
      </c>
      <c r="BO194">
        <v>0.83619279867371321</v>
      </c>
      <c r="BP194">
        <v>0.88280047806721296</v>
      </c>
      <c r="BQ194">
        <v>0.84208223139949157</v>
      </c>
      <c r="BR194">
        <v>0.84782747338154185</v>
      </c>
      <c r="BS194">
        <v>0.8835312781108049</v>
      </c>
      <c r="BT194">
        <v>0.84449715096254718</v>
      </c>
      <c r="BU194">
        <v>0.87785568886080079</v>
      </c>
      <c r="BV194">
        <v>0.84933842225853007</v>
      </c>
      <c r="BW194">
        <v>0.87224686424051678</v>
      </c>
      <c r="BX194">
        <v>0.86461093220182994</v>
      </c>
      <c r="BY194">
        <v>0.85690387430680515</v>
      </c>
      <c r="BZ194">
        <v>0.84326552065107274</v>
      </c>
      <c r="CA194">
        <v>0.85163664037234854</v>
      </c>
      <c r="CB194">
        <v>0.89247129816764892</v>
      </c>
      <c r="CC194">
        <v>0.88342644279073157</v>
      </c>
      <c r="CD194">
        <v>0.84526000387001377</v>
      </c>
    </row>
    <row r="195" spans="1:82">
      <c r="A195">
        <v>373</v>
      </c>
      <c r="B195" s="1" t="s">
        <v>432</v>
      </c>
      <c r="C195">
        <v>6.6647173589693773</v>
      </c>
      <c r="D195">
        <v>8.9588746339029601</v>
      </c>
      <c r="E195">
        <v>7.2346513774050374</v>
      </c>
      <c r="F195">
        <v>8.0947421688690735</v>
      </c>
      <c r="G195">
        <v>2.74884764570217</v>
      </c>
      <c r="H195">
        <v>3.7282148624406521</v>
      </c>
      <c r="I195">
        <v>2.5982711136202457</v>
      </c>
      <c r="J195">
        <v>3.1765188580135804</v>
      </c>
      <c r="K195">
        <v>2.8622090570214711</v>
      </c>
      <c r="L195">
        <v>2.5450953345621468</v>
      </c>
      <c r="M195">
        <v>2.3117938790430697</v>
      </c>
      <c r="N195">
        <v>1.6480830129126449</v>
      </c>
      <c r="O195">
        <v>1.3132383407942794</v>
      </c>
      <c r="P195">
        <v>1.7884480286617881</v>
      </c>
      <c r="Q195">
        <v>2.1658464212298068</v>
      </c>
      <c r="R195">
        <v>2.0039391632177068</v>
      </c>
      <c r="S195">
        <v>0.92037877127399115</v>
      </c>
      <c r="T195">
        <v>1.8942978698847992</v>
      </c>
      <c r="U195">
        <v>1.3858923311286049</v>
      </c>
      <c r="V195">
        <v>2.7039406563529882</v>
      </c>
      <c r="W195">
        <v>1.3643248836181252</v>
      </c>
      <c r="X195">
        <v>1.1121878054844996</v>
      </c>
      <c r="Y195">
        <v>1.2695050069401717</v>
      </c>
      <c r="Z195">
        <v>1.1047881933513568</v>
      </c>
      <c r="AA195">
        <v>2.4359329195237125</v>
      </c>
      <c r="AB195">
        <v>2.2078812325023733</v>
      </c>
      <c r="AC195">
        <v>3.2869462321204042</v>
      </c>
      <c r="AD195">
        <v>2.4932708763213012</v>
      </c>
      <c r="AE195">
        <v>5.1230095032030132</v>
      </c>
      <c r="AF195">
        <v>5.7165065225845888</v>
      </c>
      <c r="AG195">
        <v>7.8394738259345811</v>
      </c>
      <c r="AH195">
        <v>7.2927728107294332</v>
      </c>
      <c r="AI195">
        <v>9.2897586077839343</v>
      </c>
      <c r="AJ195">
        <v>9.5891606762358315</v>
      </c>
      <c r="AK195">
        <v>9.5470093483862524</v>
      </c>
      <c r="AL195">
        <v>9.3936294512775831</v>
      </c>
      <c r="AM195">
        <v>1.9069158994542217</v>
      </c>
      <c r="AN195">
        <v>3.0671757546996137</v>
      </c>
      <c r="AO195">
        <v>1.9037414772379617</v>
      </c>
      <c r="AP195">
        <v>2.4442283973753938</v>
      </c>
      <c r="AQ195">
        <v>2.1697520303587199</v>
      </c>
      <c r="AR195">
        <v>6.573940705936324</v>
      </c>
      <c r="AS195">
        <v>3.2188238175365544</v>
      </c>
      <c r="AT195">
        <v>2.4515896513268554</v>
      </c>
      <c r="AU195">
        <v>2.3445177881367343</v>
      </c>
      <c r="AV195">
        <v>2.275388408208074</v>
      </c>
      <c r="AW195">
        <v>2.8118809800523694</v>
      </c>
      <c r="AX195">
        <v>2.8384410138090388</v>
      </c>
      <c r="AY195">
        <v>3.1471247035948786</v>
      </c>
      <c r="AZ195">
        <v>3.6475045504986916</v>
      </c>
      <c r="BA195">
        <v>2.0356709794999346</v>
      </c>
      <c r="BB195">
        <v>1.730821634462836</v>
      </c>
      <c r="BC195">
        <v>3.1018548830189538</v>
      </c>
      <c r="BD195">
        <v>2.5259882951092765</v>
      </c>
      <c r="BE195">
        <v>2.8616535722380885</v>
      </c>
      <c r="BF195">
        <v>1.9864168451821804</v>
      </c>
      <c r="BG195">
        <v>1.7243946325256199</v>
      </c>
      <c r="BH195">
        <v>1.4084442938292827</v>
      </c>
      <c r="BI195">
        <v>1.9261688047407381</v>
      </c>
      <c r="BJ195">
        <v>2.6427062552547858</v>
      </c>
      <c r="BK195">
        <v>2.9807555611298908</v>
      </c>
      <c r="BL195">
        <v>2.8282161869412921</v>
      </c>
      <c r="BM195">
        <v>2.2503663107962977</v>
      </c>
      <c r="BN195">
        <v>3.867930930787888</v>
      </c>
      <c r="BO195">
        <v>3.601089192671981</v>
      </c>
      <c r="BP195">
        <v>5.9449870815512575</v>
      </c>
      <c r="BQ195">
        <v>1.2116243639730164</v>
      </c>
      <c r="BR195">
        <v>1.1040497098973452</v>
      </c>
      <c r="BS195">
        <v>1.3954299794679659</v>
      </c>
      <c r="BT195">
        <v>1.3643833419527547</v>
      </c>
      <c r="BU195">
        <v>1.5654035763492065</v>
      </c>
      <c r="BV195">
        <v>1.6076223725719805</v>
      </c>
      <c r="BW195">
        <v>2.1096592191091905</v>
      </c>
      <c r="BX195">
        <v>2.2041226317393345</v>
      </c>
      <c r="BY195">
        <v>1.8831308805434177</v>
      </c>
      <c r="BZ195">
        <v>1.817150005778885</v>
      </c>
      <c r="CA195">
        <v>3.022644053017141</v>
      </c>
      <c r="CB195">
        <v>3.1243054987098233</v>
      </c>
      <c r="CC195">
        <v>2.1647933235336412</v>
      </c>
      <c r="CD195">
        <v>2.5437391363222122</v>
      </c>
    </row>
    <row r="196" spans="1:82">
      <c r="A196">
        <v>375</v>
      </c>
      <c r="B196" s="1" t="s">
        <v>433</v>
      </c>
      <c r="C196">
        <v>0.95702089561323977</v>
      </c>
      <c r="D196">
        <v>1.0755221665027723</v>
      </c>
      <c r="E196">
        <v>1.0356945866085232</v>
      </c>
      <c r="F196">
        <v>0.9764647382017988</v>
      </c>
      <c r="G196">
        <v>1.4464496481581004</v>
      </c>
      <c r="H196">
        <v>1.4023399067682083</v>
      </c>
      <c r="I196">
        <v>1.4984165091427151</v>
      </c>
      <c r="J196">
        <v>1.3695131473431461</v>
      </c>
      <c r="K196">
        <v>1.3411333325815542</v>
      </c>
      <c r="L196">
        <v>1.6144308901313278</v>
      </c>
      <c r="M196">
        <v>1.2923982534000094</v>
      </c>
      <c r="N196">
        <v>1.4527070486881204</v>
      </c>
      <c r="O196">
        <v>1.0544334397067092</v>
      </c>
      <c r="P196">
        <v>1.269377086579631</v>
      </c>
      <c r="Q196">
        <v>1.3764450554648773</v>
      </c>
      <c r="R196">
        <v>1.2221339990806261</v>
      </c>
      <c r="S196">
        <v>1.3942159795364648</v>
      </c>
      <c r="T196">
        <v>1.1987278720329109</v>
      </c>
      <c r="U196">
        <v>1.5126080605073864</v>
      </c>
      <c r="V196">
        <v>1.3064427696572558</v>
      </c>
      <c r="W196">
        <v>1.1896264792284859</v>
      </c>
      <c r="X196">
        <v>1.3331239386660441</v>
      </c>
      <c r="Y196">
        <v>1.3293342280222227</v>
      </c>
      <c r="Z196">
        <v>1.2702257792566056</v>
      </c>
      <c r="AA196">
        <v>1.3191989540294851</v>
      </c>
      <c r="AB196">
        <v>1.3498600133809293</v>
      </c>
      <c r="AC196">
        <v>1.4092603880261279</v>
      </c>
      <c r="AD196">
        <v>1.2335817176489925</v>
      </c>
      <c r="AE196">
        <v>1.060603357009346</v>
      </c>
      <c r="AF196">
        <v>1.0804686876422551</v>
      </c>
      <c r="AG196">
        <v>1.0681366587088712</v>
      </c>
      <c r="AH196">
        <v>1.0893597340416656</v>
      </c>
      <c r="AI196">
        <v>1.052710210717239</v>
      </c>
      <c r="AJ196">
        <v>1.04031292013178</v>
      </c>
      <c r="AK196">
        <v>1.0306797170890487</v>
      </c>
      <c r="AL196">
        <v>1.0442979407142594</v>
      </c>
      <c r="AM196">
        <v>1.4687874145068327</v>
      </c>
      <c r="AN196">
        <v>1.4033864158967995</v>
      </c>
      <c r="AO196">
        <v>1.5698881859960769</v>
      </c>
      <c r="AP196">
        <v>1.5670951280427559</v>
      </c>
      <c r="AQ196">
        <v>1.4117469965192559</v>
      </c>
      <c r="AR196">
        <v>1.377334754414512</v>
      </c>
      <c r="AS196">
        <v>1.3650427814661772</v>
      </c>
      <c r="AT196">
        <v>1.3221424007209688</v>
      </c>
      <c r="AU196">
        <v>1.6907568713702401</v>
      </c>
      <c r="AV196">
        <v>1.623660454860786</v>
      </c>
      <c r="AW196">
        <v>1.5689311082812063</v>
      </c>
      <c r="AX196">
        <v>1.3722699078607954</v>
      </c>
      <c r="AY196">
        <v>1.658604185381368</v>
      </c>
      <c r="AZ196">
        <v>1.7007982623169502</v>
      </c>
      <c r="BA196">
        <v>1.0878746702830844</v>
      </c>
      <c r="BB196">
        <v>1.099920883889669</v>
      </c>
      <c r="BC196">
        <v>1.459294597404047</v>
      </c>
      <c r="BD196">
        <v>1.47928058810832</v>
      </c>
      <c r="BE196">
        <v>1.4281260481363667</v>
      </c>
      <c r="BF196">
        <v>1.3186372952075631</v>
      </c>
      <c r="BG196">
        <v>1.238776774784369</v>
      </c>
      <c r="BH196">
        <v>1.2950948736038044</v>
      </c>
      <c r="BI196">
        <v>1.3362227371038766</v>
      </c>
      <c r="BJ196">
        <v>1.2782559176884216</v>
      </c>
      <c r="BK196">
        <v>1.2702235076888195</v>
      </c>
      <c r="BL196">
        <v>1.2087918662463939</v>
      </c>
      <c r="BM196">
        <v>1.4504611167565917</v>
      </c>
      <c r="BN196">
        <v>1.2561320417239252</v>
      </c>
      <c r="BO196">
        <v>1.2677388704849737</v>
      </c>
      <c r="BP196">
        <v>1.2150258248348804</v>
      </c>
      <c r="BQ196">
        <v>1.2020740920875688</v>
      </c>
      <c r="BR196">
        <v>1.312248285848822</v>
      </c>
      <c r="BS196">
        <v>1.4327767791183756</v>
      </c>
      <c r="BT196">
        <v>1.3917510976183571</v>
      </c>
      <c r="BU196">
        <v>1.289486242385613</v>
      </c>
      <c r="BV196">
        <v>1.3381328397624794</v>
      </c>
      <c r="BW196">
        <v>1.2590438821690026</v>
      </c>
      <c r="BX196">
        <v>1.2477754614359733</v>
      </c>
      <c r="BY196">
        <v>1.3203762292044576</v>
      </c>
      <c r="BZ196">
        <v>1.3518952730174798</v>
      </c>
      <c r="CA196">
        <v>1.3869423524253059</v>
      </c>
      <c r="CB196">
        <v>1.4604927798294203</v>
      </c>
      <c r="CC196">
        <v>1.2830919457831063</v>
      </c>
      <c r="CD196">
        <v>1.2747500769019022</v>
      </c>
    </row>
    <row r="197" spans="1:82">
      <c r="A197">
        <v>379</v>
      </c>
      <c r="B197" s="1" t="s">
        <v>86</v>
      </c>
      <c r="C197">
        <v>1.052832802428985</v>
      </c>
      <c r="D197">
        <v>1.2549867043700926</v>
      </c>
      <c r="E197">
        <v>1.2108238904516697</v>
      </c>
      <c r="F197">
        <v>1.3845324065380928</v>
      </c>
      <c r="G197">
        <v>0.89305748132662477</v>
      </c>
      <c r="H197">
        <v>0.93087108953890862</v>
      </c>
      <c r="I197">
        <v>0.83388994641039582</v>
      </c>
      <c r="J197">
        <v>0.84034199857698666</v>
      </c>
      <c r="K197">
        <v>0.71084810656186748</v>
      </c>
      <c r="L197">
        <v>0.68093478023854559</v>
      </c>
      <c r="M197">
        <v>0.62925173658531985</v>
      </c>
      <c r="N197">
        <v>0.73805724926270999</v>
      </c>
      <c r="O197">
        <v>0.76612514349040539</v>
      </c>
      <c r="P197">
        <v>0.80680634334829959</v>
      </c>
      <c r="Q197">
        <v>0.71534537352062566</v>
      </c>
      <c r="R197">
        <v>0.80872661774749877</v>
      </c>
      <c r="S197">
        <v>0.76676512494949711</v>
      </c>
      <c r="T197">
        <v>0.77725722105459771</v>
      </c>
      <c r="U197">
        <v>0.72766427812438594</v>
      </c>
      <c r="V197">
        <v>0.78237320537514909</v>
      </c>
      <c r="W197">
        <v>1.127332058836839</v>
      </c>
      <c r="X197">
        <v>0.95792052423457763</v>
      </c>
      <c r="Y197">
        <v>0.96571658875983102</v>
      </c>
      <c r="Z197">
        <v>0.96910504737879477</v>
      </c>
      <c r="AA197">
        <v>0.87681661947876843</v>
      </c>
      <c r="AB197">
        <v>0.90529616562589144</v>
      </c>
      <c r="AC197">
        <v>0.85981757263186176</v>
      </c>
      <c r="AD197">
        <v>0.89233347172216104</v>
      </c>
      <c r="AE197">
        <v>1.1972441746771252</v>
      </c>
      <c r="AF197">
        <v>1.1698010661047431</v>
      </c>
      <c r="AG197">
        <v>1.3262867819513848</v>
      </c>
      <c r="AH197">
        <v>1.331012461101033</v>
      </c>
      <c r="AI197">
        <v>1.4351961338257335</v>
      </c>
      <c r="AJ197">
        <v>1.3482997314407847</v>
      </c>
      <c r="AK197">
        <v>1.5569836482197235</v>
      </c>
      <c r="AL197">
        <v>1.5486052594215984</v>
      </c>
      <c r="AM197">
        <v>0.987647559999978</v>
      </c>
      <c r="AN197">
        <v>1.0539709672829565</v>
      </c>
      <c r="AO197">
        <v>0.98527221200449744</v>
      </c>
      <c r="AP197">
        <v>0.98603611945777869</v>
      </c>
      <c r="AQ197">
        <v>0.96876227794558867</v>
      </c>
      <c r="AR197">
        <v>0.96230795961633864</v>
      </c>
      <c r="AS197">
        <v>0.78302783644999807</v>
      </c>
      <c r="AT197">
        <v>0.79281386928533548</v>
      </c>
      <c r="AU197">
        <v>0.7028790754639761</v>
      </c>
      <c r="AV197">
        <v>0.68213890712799319</v>
      </c>
      <c r="AW197">
        <v>0.73598895907815742</v>
      </c>
      <c r="AX197">
        <v>0.71240304696163115</v>
      </c>
      <c r="AY197">
        <v>0.75814711127629486</v>
      </c>
      <c r="AZ197">
        <v>0.71943148815498303</v>
      </c>
      <c r="BA197">
        <v>0.82730716731389697</v>
      </c>
      <c r="BB197">
        <v>0.83543325312795413</v>
      </c>
      <c r="BC197">
        <v>0.74224833597908646</v>
      </c>
      <c r="BD197">
        <v>0.77944494127509012</v>
      </c>
      <c r="BE197">
        <v>0.73764797825190109</v>
      </c>
      <c r="BF197">
        <v>0.70395728050710571</v>
      </c>
      <c r="BG197">
        <v>0.7091879768670748</v>
      </c>
      <c r="BH197">
        <v>0.75967222775782217</v>
      </c>
      <c r="BI197">
        <v>0.91991068407332643</v>
      </c>
      <c r="BJ197">
        <v>0.89312334751272648</v>
      </c>
      <c r="BK197">
        <v>0.95677140731651944</v>
      </c>
      <c r="BL197">
        <v>0.94801112730124337</v>
      </c>
      <c r="BM197">
        <v>0.91608240879329284</v>
      </c>
      <c r="BN197">
        <v>0.85820951589240668</v>
      </c>
      <c r="BO197">
        <v>0.93588423528420639</v>
      </c>
      <c r="BP197">
        <v>0.90599206763479789</v>
      </c>
      <c r="BQ197">
        <v>1.195158498515239</v>
      </c>
      <c r="BR197">
        <v>0.93055465575433494</v>
      </c>
      <c r="BS197">
        <v>0.9535510018263017</v>
      </c>
      <c r="BT197">
        <v>0.97445055428051619</v>
      </c>
      <c r="BU197">
        <v>0.88017405928841086</v>
      </c>
      <c r="BV197">
        <v>0.94788899987359476</v>
      </c>
      <c r="BW197">
        <v>1.0059444617024247</v>
      </c>
      <c r="BX197">
        <v>0.95023911815744211</v>
      </c>
      <c r="BY197">
        <v>0.86404532645927967</v>
      </c>
      <c r="BZ197">
        <v>0.92845229193383316</v>
      </c>
      <c r="CA197">
        <v>0.91062566131194145</v>
      </c>
      <c r="CB197">
        <v>0.9123547637333298</v>
      </c>
      <c r="CC197">
        <v>0.96411099702324998</v>
      </c>
      <c r="CD197">
        <v>0.92115421730624281</v>
      </c>
    </row>
    <row r="198" spans="1:82">
      <c r="A198">
        <v>381</v>
      </c>
      <c r="B198" s="1" t="s">
        <v>87</v>
      </c>
      <c r="C198">
        <v>0.65109028944425362</v>
      </c>
      <c r="D198">
        <v>0.73955562679104747</v>
      </c>
      <c r="E198">
        <v>0.68986806514402299</v>
      </c>
      <c r="F198">
        <v>0.70753073803305311</v>
      </c>
      <c r="G198">
        <v>1.0353963496390632</v>
      </c>
      <c r="H198">
        <v>1.2114172441774662</v>
      </c>
      <c r="I198">
        <v>1.0012930869342933</v>
      </c>
      <c r="J198">
        <v>1.0626177677156565</v>
      </c>
      <c r="K198">
        <v>0.70525623133453252</v>
      </c>
      <c r="L198">
        <v>0.76774682228985136</v>
      </c>
      <c r="M198">
        <v>0.72791751511359926</v>
      </c>
      <c r="N198">
        <v>0.82793499176703267</v>
      </c>
      <c r="O198">
        <v>1.2166653989147727</v>
      </c>
      <c r="P198">
        <v>1.2700679475375694</v>
      </c>
      <c r="Q198">
        <v>1.1846862161981242</v>
      </c>
      <c r="R198">
        <v>1.2395093515827504</v>
      </c>
      <c r="S198">
        <v>0.83648201867117578</v>
      </c>
      <c r="T198">
        <v>0.66411029710606651</v>
      </c>
      <c r="U198">
        <v>0.91293993860698275</v>
      </c>
      <c r="V198">
        <v>0.85518197899985315</v>
      </c>
      <c r="W198">
        <v>2.1469751456401251</v>
      </c>
      <c r="X198">
        <v>1.6272890906670874</v>
      </c>
      <c r="Y198">
        <v>2.267431389942864</v>
      </c>
      <c r="Z198">
        <v>2.1649517227601529</v>
      </c>
      <c r="AA198">
        <v>0.63493439970209975</v>
      </c>
      <c r="AB198">
        <v>0.63677308202883931</v>
      </c>
      <c r="AC198">
        <v>0.6281715248896349</v>
      </c>
      <c r="AD198">
        <v>0.69648037059270373</v>
      </c>
      <c r="AE198">
        <v>0.73778583007998066</v>
      </c>
      <c r="AF198">
        <v>0.68330661001235404</v>
      </c>
      <c r="AG198">
        <v>0.6934514494849171</v>
      </c>
      <c r="AH198">
        <v>0.68724980952490866</v>
      </c>
      <c r="AI198">
        <v>0.73526421582231194</v>
      </c>
      <c r="AJ198">
        <v>0.69391662037664203</v>
      </c>
      <c r="AK198">
        <v>0.70260283307430171</v>
      </c>
      <c r="AL198">
        <v>0.70842642296452785</v>
      </c>
      <c r="AM198">
        <v>0.97120049700807864</v>
      </c>
      <c r="AN198">
        <v>1.1216879977242031</v>
      </c>
      <c r="AO198">
        <v>1.0618160824144267</v>
      </c>
      <c r="AP198">
        <v>0.97023819379402543</v>
      </c>
      <c r="AQ198">
        <v>1.1059381556918371</v>
      </c>
      <c r="AR198">
        <v>1.0355215934505773</v>
      </c>
      <c r="AS198">
        <v>0.88739206939995263</v>
      </c>
      <c r="AT198">
        <v>0.80394963394658769</v>
      </c>
      <c r="AU198">
        <v>0.81300468608511944</v>
      </c>
      <c r="AV198">
        <v>0.80455613700113349</v>
      </c>
      <c r="AW198">
        <v>0.90567942043588845</v>
      </c>
      <c r="AX198">
        <v>0.7632140255278389</v>
      </c>
      <c r="AY198">
        <v>0.8570117342247755</v>
      </c>
      <c r="AZ198">
        <v>0.76231361281360943</v>
      </c>
      <c r="BA198">
        <v>1.2706790699925503</v>
      </c>
      <c r="BB198">
        <v>1.1725373361227782</v>
      </c>
      <c r="BC198">
        <v>1.1914906588425673</v>
      </c>
      <c r="BD198">
        <v>1.0954505456340575</v>
      </c>
      <c r="BE198">
        <v>1.2061212558328354</v>
      </c>
      <c r="BF198">
        <v>1.0728271804507268</v>
      </c>
      <c r="BG198">
        <v>1.1733056327962237</v>
      </c>
      <c r="BH198">
        <v>1.0698625069269183</v>
      </c>
      <c r="BI198">
        <v>0.86849289521573347</v>
      </c>
      <c r="BJ198">
        <v>0.83714884223696673</v>
      </c>
      <c r="BK198">
        <v>0.69652198652425779</v>
      </c>
      <c r="BL198">
        <v>0.66610368348382742</v>
      </c>
      <c r="BM198">
        <v>0.78207821629735819</v>
      </c>
      <c r="BN198">
        <v>0.72738417453866955</v>
      </c>
      <c r="BO198">
        <v>0.77570558766126996</v>
      </c>
      <c r="BP198">
        <v>0.75369133939863908</v>
      </c>
      <c r="BQ198">
        <v>1.9909993347324848</v>
      </c>
      <c r="BR198">
        <v>1.6863426289436529</v>
      </c>
      <c r="BS198">
        <v>2.0040564586809251</v>
      </c>
      <c r="BT198">
        <v>2.0264795111520897</v>
      </c>
      <c r="BU198">
        <v>2.0217404238215453</v>
      </c>
      <c r="BV198">
        <v>2.0348851735351952</v>
      </c>
      <c r="BW198">
        <v>0.67930752698706365</v>
      </c>
      <c r="BX198">
        <v>0.64822637892652391</v>
      </c>
      <c r="BY198">
        <v>0.62697144671910299</v>
      </c>
      <c r="BZ198">
        <v>0.68205186413890195</v>
      </c>
      <c r="CA198">
        <v>0.66956146845927622</v>
      </c>
      <c r="CB198">
        <v>0.63703380232755435</v>
      </c>
      <c r="CC198">
        <v>0.7164630908678653</v>
      </c>
      <c r="CD198">
        <v>0.65807192577494011</v>
      </c>
    </row>
    <row r="199" spans="1:82">
      <c r="A199">
        <v>382</v>
      </c>
      <c r="B199" s="1" t="s">
        <v>88</v>
      </c>
      <c r="C199">
        <v>0.89385819428839697</v>
      </c>
      <c r="D199">
        <v>1.1456117556903251</v>
      </c>
      <c r="E199">
        <v>1.3930485846877321</v>
      </c>
      <c r="F199">
        <v>0.9392029578011154</v>
      </c>
      <c r="G199">
        <v>0.9766325525743158</v>
      </c>
      <c r="H199">
        <v>1.1534877813971485</v>
      </c>
      <c r="I199">
        <v>1.2260041113073781</v>
      </c>
      <c r="J199">
        <v>0.91357154189007506</v>
      </c>
      <c r="K199">
        <v>0.82673902969292212</v>
      </c>
      <c r="L199">
        <v>1.0620532501096245</v>
      </c>
      <c r="M199">
        <v>1.1231284411413007</v>
      </c>
      <c r="N199">
        <v>0.92502539562480579</v>
      </c>
      <c r="O199">
        <v>1.0948212180022416</v>
      </c>
      <c r="P199">
        <v>1.7553938439273127</v>
      </c>
      <c r="Q199">
        <v>1.5144496526106097</v>
      </c>
      <c r="R199">
        <v>1.0078137850599529</v>
      </c>
      <c r="S199">
        <v>0.92795687592415455</v>
      </c>
      <c r="T199">
        <v>1.1244734172862274</v>
      </c>
      <c r="U199">
        <v>1.1118562819566311</v>
      </c>
      <c r="V199">
        <v>0.84399540058862454</v>
      </c>
      <c r="W199">
        <v>0.82913931323957724</v>
      </c>
      <c r="X199">
        <v>1.0869020713307085</v>
      </c>
      <c r="Y199">
        <v>1.0570900709795792</v>
      </c>
      <c r="Z199">
        <v>0.86145675720588577</v>
      </c>
      <c r="AA199">
        <v>0.77309354650262541</v>
      </c>
      <c r="AB199">
        <v>0.89481317528635418</v>
      </c>
      <c r="AC199">
        <v>0.80247663928971114</v>
      </c>
      <c r="AD199">
        <v>0.75381835747979697</v>
      </c>
      <c r="AE199">
        <v>1.0215100663438736</v>
      </c>
      <c r="AF199">
        <v>1.0326058088411727</v>
      </c>
      <c r="AG199">
        <v>1.1005536807291456</v>
      </c>
      <c r="AH199">
        <v>1.0704472702749781</v>
      </c>
      <c r="AI199">
        <v>1.3636498460730118</v>
      </c>
      <c r="AJ199">
        <v>1.1565527176667216</v>
      </c>
      <c r="AK199">
        <v>0.92682294049980918</v>
      </c>
      <c r="AL199">
        <v>0.87938341989329516</v>
      </c>
      <c r="AM199">
        <v>0.98561570874162729</v>
      </c>
      <c r="AN199">
        <v>1.1365664707959968</v>
      </c>
      <c r="AO199">
        <v>1.2080429179731211</v>
      </c>
      <c r="AP199">
        <v>1.0173618959920001</v>
      </c>
      <c r="AQ199">
        <v>0.99186987935725346</v>
      </c>
      <c r="AR199">
        <v>0.80177241639148644</v>
      </c>
      <c r="AS199">
        <v>0.84925457667904181</v>
      </c>
      <c r="AT199">
        <v>0.90345629497738511</v>
      </c>
      <c r="AU199">
        <v>0.96000321269502553</v>
      </c>
      <c r="AV199">
        <v>1.0862904301121925</v>
      </c>
      <c r="AW199">
        <v>0.84924031713730197</v>
      </c>
      <c r="AX199">
        <v>0.93576204335963264</v>
      </c>
      <c r="AY199">
        <v>0.87051925965339116</v>
      </c>
      <c r="AZ199">
        <v>0.76970958497465924</v>
      </c>
      <c r="BA199">
        <v>1.0082947719040254</v>
      </c>
      <c r="BB199">
        <v>1.0526455729933573</v>
      </c>
      <c r="BC199">
        <v>1.3358701500240144</v>
      </c>
      <c r="BD199">
        <v>1.539264622778135</v>
      </c>
      <c r="BE199">
        <v>1.3264105491770026</v>
      </c>
      <c r="BF199">
        <v>1.427173965524217</v>
      </c>
      <c r="BG199">
        <v>1.330054801035788</v>
      </c>
      <c r="BH199">
        <v>1.1317793877117639</v>
      </c>
      <c r="BI199">
        <v>0.90381620988787681</v>
      </c>
      <c r="BJ199">
        <v>0.87755521044709317</v>
      </c>
      <c r="BK199">
        <v>0.97706709683876214</v>
      </c>
      <c r="BL199">
        <v>0.95069649059943862</v>
      </c>
      <c r="BM199">
        <v>0.845325732105357</v>
      </c>
      <c r="BN199">
        <v>0.79381253221733838</v>
      </c>
      <c r="BO199">
        <v>0.74313486827047748</v>
      </c>
      <c r="BP199">
        <v>0.63149255214160749</v>
      </c>
      <c r="BQ199">
        <v>0.8447959907185113</v>
      </c>
      <c r="BR199">
        <v>1.018973135232125</v>
      </c>
      <c r="BS199">
        <v>0.98957697370723019</v>
      </c>
      <c r="BT199">
        <v>1.019785872508242</v>
      </c>
      <c r="BU199">
        <v>1.0504664902841123</v>
      </c>
      <c r="BV199">
        <v>0.77057198645085845</v>
      </c>
      <c r="BW199">
        <v>0.73017761299046779</v>
      </c>
      <c r="BX199">
        <v>0.79610473977291563</v>
      </c>
      <c r="BY199">
        <v>0.70539066858714405</v>
      </c>
      <c r="BZ199">
        <v>0.78319069464193558</v>
      </c>
      <c r="CA199">
        <v>0.72357480748001746</v>
      </c>
      <c r="CB199">
        <v>0.75183323049534545</v>
      </c>
      <c r="CC199">
        <v>0.73581275492709097</v>
      </c>
      <c r="CD199">
        <v>0.6267589922563247</v>
      </c>
    </row>
    <row r="200" spans="1:82">
      <c r="A200">
        <v>383</v>
      </c>
      <c r="B200" s="1" t="s">
        <v>438</v>
      </c>
      <c r="C200">
        <v>0.59277027733115817</v>
      </c>
      <c r="D200">
        <v>0.89019827605293467</v>
      </c>
      <c r="E200">
        <v>0.69816093815017255</v>
      </c>
      <c r="F200">
        <v>0.76655627654776448</v>
      </c>
      <c r="G200">
        <v>0.52294573069964734</v>
      </c>
      <c r="H200">
        <v>0.71532319545367351</v>
      </c>
      <c r="I200">
        <v>0.70361523151001804</v>
      </c>
      <c r="J200">
        <v>0.67085007374125949</v>
      </c>
      <c r="K200">
        <v>0.54263740244318392</v>
      </c>
      <c r="L200">
        <v>0.79509052783964584</v>
      </c>
      <c r="M200">
        <v>0.46063441686543211</v>
      </c>
      <c r="N200">
        <v>0.75741996806963008</v>
      </c>
      <c r="O200">
        <v>1.5986400045888578</v>
      </c>
      <c r="P200">
        <v>1.9785779798139873</v>
      </c>
      <c r="Q200">
        <v>1.6438049803076191</v>
      </c>
      <c r="R200">
        <v>1.7763982153232867</v>
      </c>
      <c r="S200">
        <v>1.2548469120547916</v>
      </c>
      <c r="T200">
        <v>0.90885360568606632</v>
      </c>
      <c r="U200">
        <v>1.3434413503229408</v>
      </c>
      <c r="V200">
        <v>1.2472219115079641</v>
      </c>
      <c r="W200">
        <v>0.70522420969131083</v>
      </c>
      <c r="X200">
        <v>0.74053189530396202</v>
      </c>
      <c r="Y200">
        <v>0.96921343007771765</v>
      </c>
      <c r="Z200">
        <v>1.1531455009136848</v>
      </c>
      <c r="AA200">
        <v>0.67965113832081858</v>
      </c>
      <c r="AB200">
        <v>0.63569021953081162</v>
      </c>
      <c r="AC200">
        <v>0.90252315802973648</v>
      </c>
      <c r="AD200">
        <v>0.77225372345533982</v>
      </c>
      <c r="AE200">
        <v>0.75954219479286977</v>
      </c>
      <c r="AF200">
        <v>0.72134016350954933</v>
      </c>
      <c r="AG200">
        <v>1.0108490361260847</v>
      </c>
      <c r="AH200">
        <v>1.0485828781321573</v>
      </c>
      <c r="AI200">
        <v>1.0335908453059965</v>
      </c>
      <c r="AJ200">
        <v>0.88053865633566619</v>
      </c>
      <c r="AK200">
        <v>1.035890646232235</v>
      </c>
      <c r="AL200">
        <v>0.94813281962768881</v>
      </c>
      <c r="AM200">
        <v>0.50070496902702366</v>
      </c>
      <c r="AN200">
        <v>0.75638280463236496</v>
      </c>
      <c r="AO200">
        <v>0.60851049437836957</v>
      </c>
      <c r="AP200">
        <v>0.5105278151892354</v>
      </c>
      <c r="AQ200">
        <v>0.81330246183615706</v>
      </c>
      <c r="AR200">
        <v>0.65484350745424835</v>
      </c>
      <c r="AS200">
        <v>1.0677855775943252</v>
      </c>
      <c r="AT200">
        <v>0.58834956496780533</v>
      </c>
      <c r="AU200">
        <v>0.77616795386116721</v>
      </c>
      <c r="AV200">
        <v>0.65479322692580055</v>
      </c>
      <c r="AW200">
        <v>0.63173054359268999</v>
      </c>
      <c r="AX200">
        <v>0.48775460911894752</v>
      </c>
      <c r="AY200">
        <v>0.77377448167069551</v>
      </c>
      <c r="AZ200">
        <v>0.65779984074231523</v>
      </c>
      <c r="BA200">
        <v>0.91405676004857561</v>
      </c>
      <c r="BB200">
        <v>0.51434973471073142</v>
      </c>
      <c r="BC200">
        <v>0.75659517180317271</v>
      </c>
      <c r="BD200">
        <v>0.5264675998545788</v>
      </c>
      <c r="BE200">
        <v>1.1843124067368338</v>
      </c>
      <c r="BF200">
        <v>0.81953462500246177</v>
      </c>
      <c r="BG200">
        <v>0.79343960315408024</v>
      </c>
      <c r="BH200">
        <v>0.8297764933806181</v>
      </c>
      <c r="BI200">
        <v>0.96925319854188119</v>
      </c>
      <c r="BJ200">
        <v>0.82756086988088817</v>
      </c>
      <c r="BK200">
        <v>0.89469367161595814</v>
      </c>
      <c r="BL200">
        <v>0.98754180136899405</v>
      </c>
      <c r="BM200">
        <v>0.88554392326182696</v>
      </c>
      <c r="BN200">
        <v>0.80166531011770248</v>
      </c>
      <c r="BO200">
        <v>0.91411375704331888</v>
      </c>
      <c r="BP200">
        <v>0.85816963346640329</v>
      </c>
      <c r="BQ200">
        <v>0.69736636905416849</v>
      </c>
      <c r="BR200">
        <v>0.69657368873407488</v>
      </c>
      <c r="BS200">
        <v>1.1960783040363243</v>
      </c>
      <c r="BT200">
        <v>1.0467020159485136</v>
      </c>
      <c r="BU200">
        <v>1.0513261303063965</v>
      </c>
      <c r="BV200">
        <v>0.97246613910335056</v>
      </c>
      <c r="BW200">
        <v>0.82515512879978758</v>
      </c>
      <c r="BX200">
        <v>0.95838408371578365</v>
      </c>
      <c r="BY200">
        <v>0.7122922270732982</v>
      </c>
      <c r="BZ200">
        <v>0.77656515924374314</v>
      </c>
      <c r="CA200">
        <v>1.1638112402358844</v>
      </c>
      <c r="CB200">
        <v>1.1091924519579119</v>
      </c>
      <c r="CC200">
        <v>0.92995397005282365</v>
      </c>
      <c r="CD200">
        <v>0.95388639438175005</v>
      </c>
    </row>
    <row r="201" spans="1:82">
      <c r="A201">
        <v>384</v>
      </c>
      <c r="B201" s="1" t="s">
        <v>439</v>
      </c>
      <c r="C201">
        <v>0.60757587456446638</v>
      </c>
      <c r="D201">
        <v>0.59030566700110132</v>
      </c>
      <c r="E201">
        <v>0.5500513562079008</v>
      </c>
      <c r="F201">
        <v>0.56868063308446626</v>
      </c>
      <c r="G201">
        <v>0.60332257376495757</v>
      </c>
      <c r="H201">
        <v>0.62387243355996014</v>
      </c>
      <c r="I201">
        <v>0.70339864454828038</v>
      </c>
      <c r="J201">
        <v>0.62178464723593652</v>
      </c>
      <c r="K201">
        <v>0.66754327411722247</v>
      </c>
      <c r="L201">
        <v>1.2867925727300054</v>
      </c>
      <c r="M201">
        <v>0.83323362420480085</v>
      </c>
      <c r="N201">
        <v>0.84673304349400436</v>
      </c>
      <c r="O201">
        <v>0.56652386836488278</v>
      </c>
      <c r="P201">
        <v>0.68001457612410454</v>
      </c>
      <c r="Q201">
        <v>0.54001162347556331</v>
      </c>
      <c r="R201">
        <v>0.6066193512495579</v>
      </c>
      <c r="S201">
        <v>0.49715315989055081</v>
      </c>
      <c r="T201">
        <v>0.56733816307608442</v>
      </c>
      <c r="U201">
        <v>0.50534938550307729</v>
      </c>
      <c r="V201">
        <v>0.56020265733481234</v>
      </c>
      <c r="W201">
        <v>0.60541520415560712</v>
      </c>
      <c r="X201">
        <v>0.68396700481836104</v>
      </c>
      <c r="Y201">
        <v>0.66821437862244815</v>
      </c>
      <c r="Z201">
        <v>0.73272515173182207</v>
      </c>
      <c r="AA201">
        <v>0.49921290760809889</v>
      </c>
      <c r="AB201">
        <v>0.62817936459141666</v>
      </c>
      <c r="AC201">
        <v>0.78725489723600728</v>
      </c>
      <c r="AD201">
        <v>0.53516652520795494</v>
      </c>
      <c r="AE201">
        <v>0.58821693145251275</v>
      </c>
      <c r="AF201">
        <v>0.57350784735357518</v>
      </c>
      <c r="AG201">
        <v>0.53042068428650224</v>
      </c>
      <c r="AH201">
        <v>0.51261116538808271</v>
      </c>
      <c r="AI201">
        <v>0.60390295355047907</v>
      </c>
      <c r="AJ201">
        <v>0.61700024698593814</v>
      </c>
      <c r="AK201">
        <v>0.56555336739729756</v>
      </c>
      <c r="AL201">
        <v>0.51042591690568728</v>
      </c>
      <c r="AM201">
        <v>0.57002929799628088</v>
      </c>
      <c r="AN201">
        <v>0.53929165355400421</v>
      </c>
      <c r="AO201">
        <v>0.56596394518465898</v>
      </c>
      <c r="AP201">
        <v>0.59421970562417303</v>
      </c>
      <c r="AQ201">
        <v>0.72735891433600508</v>
      </c>
      <c r="AR201">
        <v>0.52948112870708819</v>
      </c>
      <c r="AS201">
        <v>0.80444528426269546</v>
      </c>
      <c r="AT201">
        <v>0.84223429031749975</v>
      </c>
      <c r="AU201">
        <v>0.79188452138041932</v>
      </c>
      <c r="AV201">
        <v>0.80828140271004512</v>
      </c>
      <c r="AW201">
        <v>0.85713345534791385</v>
      </c>
      <c r="AX201">
        <v>0.83738730398965167</v>
      </c>
      <c r="AY201">
        <v>0.70333123985039336</v>
      </c>
      <c r="AZ201">
        <v>0.70061045338806871</v>
      </c>
      <c r="BA201">
        <v>0.53607124955027463</v>
      </c>
      <c r="BB201">
        <v>0.53812232163586049</v>
      </c>
      <c r="BC201">
        <v>0.50201459598502018</v>
      </c>
      <c r="BD201">
        <v>0.49445520892296413</v>
      </c>
      <c r="BE201">
        <v>0.52035549913861201</v>
      </c>
      <c r="BF201">
        <v>0.60052453086944402</v>
      </c>
      <c r="BG201">
        <v>0.56599719052749908</v>
      </c>
      <c r="BH201">
        <v>0.57482894764488446</v>
      </c>
      <c r="BI201">
        <v>0.48521383129626383</v>
      </c>
      <c r="BJ201">
        <v>0.49469526813788373</v>
      </c>
      <c r="BK201">
        <v>0.45487312772360022</v>
      </c>
      <c r="BL201">
        <v>0.43968920168790349</v>
      </c>
      <c r="BM201">
        <v>0.50271786992464318</v>
      </c>
      <c r="BN201">
        <v>0.53680729520758286</v>
      </c>
      <c r="BO201">
        <v>0.48165129138454438</v>
      </c>
      <c r="BP201">
        <v>0.48095303333089262</v>
      </c>
      <c r="BQ201">
        <v>0.60224339034322605</v>
      </c>
      <c r="BR201">
        <v>0.59367556426712054</v>
      </c>
      <c r="BS201">
        <v>0.6723457226404258</v>
      </c>
      <c r="BT201">
        <v>0.62526698673767878</v>
      </c>
      <c r="BU201">
        <v>0.61364177631728645</v>
      </c>
      <c r="BV201">
        <v>0.65110139019938051</v>
      </c>
      <c r="BW201">
        <v>0.52058490112350253</v>
      </c>
      <c r="BX201">
        <v>0.51559901618250792</v>
      </c>
      <c r="BY201">
        <v>0.58400772877024898</v>
      </c>
      <c r="BZ201">
        <v>0.55081334601271659</v>
      </c>
      <c r="CA201">
        <v>0.8585335687702591</v>
      </c>
      <c r="CB201">
        <v>0.80190664480110496</v>
      </c>
      <c r="CC201">
        <v>0.49491757921323759</v>
      </c>
      <c r="CD201">
        <v>2.181637430509193</v>
      </c>
    </row>
    <row r="202" spans="1:82">
      <c r="A202">
        <v>393</v>
      </c>
      <c r="B202" s="1" t="s">
        <v>448</v>
      </c>
      <c r="C202">
        <v>0.7319007580946022</v>
      </c>
      <c r="D202">
        <v>0.71520256712194819</v>
      </c>
      <c r="E202">
        <v>0.76752494671733884</v>
      </c>
      <c r="F202">
        <v>0.75137376980860315</v>
      </c>
      <c r="G202">
        <v>0.83840397265248456</v>
      </c>
      <c r="H202">
        <v>0.84341042890782858</v>
      </c>
      <c r="I202">
        <v>0.82146071646129415</v>
      </c>
      <c r="J202">
        <v>0.81266992352648248</v>
      </c>
      <c r="K202">
        <v>0.81158472994590025</v>
      </c>
      <c r="L202">
        <v>0.82795866526257589</v>
      </c>
      <c r="M202">
        <v>0.8612005583656992</v>
      </c>
      <c r="N202">
        <v>0.89621837797153214</v>
      </c>
      <c r="O202">
        <v>0.82810376665221885</v>
      </c>
      <c r="P202">
        <v>0.87376023436168537</v>
      </c>
      <c r="Q202">
        <v>0.80477535018637725</v>
      </c>
      <c r="R202">
        <v>0.82345847881809731</v>
      </c>
      <c r="S202">
        <v>0.74291397650315272</v>
      </c>
      <c r="T202">
        <v>0.76545242335022667</v>
      </c>
      <c r="U202">
        <v>0.7470800334794937</v>
      </c>
      <c r="V202">
        <v>0.83153390423025353</v>
      </c>
      <c r="W202">
        <v>0.81862996611321992</v>
      </c>
      <c r="X202">
        <v>0.91981849581612662</v>
      </c>
      <c r="Y202">
        <v>0.8393489657533667</v>
      </c>
      <c r="Z202">
        <v>0.95715467740165849</v>
      </c>
      <c r="AA202">
        <v>0.91449004486524021</v>
      </c>
      <c r="AB202">
        <v>0.95329159923406193</v>
      </c>
      <c r="AC202">
        <v>0.81142787475070244</v>
      </c>
      <c r="AD202">
        <v>0.89155536737609442</v>
      </c>
      <c r="AE202">
        <v>0.84872217788590865</v>
      </c>
      <c r="AF202">
        <v>0.84109997983722984</v>
      </c>
      <c r="AG202">
        <v>0.73620644258638501</v>
      </c>
      <c r="AH202">
        <v>0.72563681670842395</v>
      </c>
      <c r="AI202">
        <v>0.77865230375989092</v>
      </c>
      <c r="AJ202">
        <v>0.8305715308076933</v>
      </c>
      <c r="AK202">
        <v>0.74040828662163594</v>
      </c>
      <c r="AL202">
        <v>0.71338655544635232</v>
      </c>
      <c r="AM202">
        <v>0.87417970018622282</v>
      </c>
      <c r="AN202">
        <v>0.8524285437555924</v>
      </c>
      <c r="AO202">
        <v>0.85504462043454743</v>
      </c>
      <c r="AP202">
        <v>0.87858158616491022</v>
      </c>
      <c r="AQ202">
        <v>0.80709101480933054</v>
      </c>
      <c r="AR202">
        <v>0.79745466187866954</v>
      </c>
      <c r="AS202">
        <v>0.87815491582188077</v>
      </c>
      <c r="AT202">
        <v>0.91704837995671151</v>
      </c>
      <c r="AU202">
        <v>0.78336831678771879</v>
      </c>
      <c r="AV202">
        <v>0.80172368670320593</v>
      </c>
      <c r="AW202">
        <v>0.83947753018582927</v>
      </c>
      <c r="AX202">
        <v>0.86981775742928558</v>
      </c>
      <c r="AY202">
        <v>0.81322037327919217</v>
      </c>
      <c r="AZ202">
        <v>0.7502161804055838</v>
      </c>
      <c r="BA202">
        <v>0.77076706634984382</v>
      </c>
      <c r="BB202">
        <v>0.77543383897221296</v>
      </c>
      <c r="BC202">
        <v>0.71736320123158304</v>
      </c>
      <c r="BD202">
        <v>0.74279679886308791</v>
      </c>
      <c r="BE202">
        <v>0.72680986422587812</v>
      </c>
      <c r="BF202">
        <v>0.85682100716244192</v>
      </c>
      <c r="BG202">
        <v>0.81943580759447843</v>
      </c>
      <c r="BH202">
        <v>0.83479302823003843</v>
      </c>
      <c r="BI202">
        <v>0.76456644382039141</v>
      </c>
      <c r="BJ202">
        <v>0.73468656610436267</v>
      </c>
      <c r="BK202">
        <v>0.71457527240120444</v>
      </c>
      <c r="BL202">
        <v>0.71866024048257127</v>
      </c>
      <c r="BM202">
        <v>0.6798924729810284</v>
      </c>
      <c r="BN202">
        <v>0.74193141668645812</v>
      </c>
      <c r="BO202">
        <v>0.74730606079886319</v>
      </c>
      <c r="BP202">
        <v>0.69636489881459285</v>
      </c>
      <c r="BQ202">
        <v>0.86314790847327683</v>
      </c>
      <c r="BR202">
        <v>0.86842073365277206</v>
      </c>
      <c r="BS202">
        <v>0.82762625785606103</v>
      </c>
      <c r="BT202">
        <v>0.81499421107924408</v>
      </c>
      <c r="BU202">
        <v>0.94398877063568454</v>
      </c>
      <c r="BV202">
        <v>0.8813148508617582</v>
      </c>
      <c r="BW202">
        <v>0.97107021215923683</v>
      </c>
      <c r="BX202">
        <v>0.971261423497631</v>
      </c>
      <c r="BY202">
        <v>0.94421081448137434</v>
      </c>
      <c r="BZ202">
        <v>0.90631148361881086</v>
      </c>
      <c r="CA202">
        <v>0.79407696729981403</v>
      </c>
      <c r="CB202">
        <v>0.80270090039563646</v>
      </c>
      <c r="CC202">
        <v>0.89283542427212104</v>
      </c>
      <c r="CD202">
        <v>0.8448273595908915</v>
      </c>
    </row>
    <row r="203" spans="1:82">
      <c r="A203">
        <v>394</v>
      </c>
      <c r="B203" s="1" t="s">
        <v>449</v>
      </c>
      <c r="C203">
        <v>0.83584299639250292</v>
      </c>
      <c r="D203">
        <v>0.8922407383617007</v>
      </c>
      <c r="E203">
        <v>0.90334889383479744</v>
      </c>
      <c r="F203">
        <v>1.0117477565653219</v>
      </c>
      <c r="G203">
        <v>0.82301657331173061</v>
      </c>
      <c r="H203">
        <v>0.81667436497081392</v>
      </c>
      <c r="I203">
        <v>0.79403905030788868</v>
      </c>
      <c r="J203">
        <v>0.83162808584251857</v>
      </c>
      <c r="K203">
        <v>1.0468383816892923</v>
      </c>
      <c r="L203">
        <v>1.0097479618489367</v>
      </c>
      <c r="M203">
        <v>1.0358822906127234</v>
      </c>
      <c r="N203">
        <v>1.0850815797721747</v>
      </c>
      <c r="O203">
        <v>0.70745842249148572</v>
      </c>
      <c r="P203">
        <v>0.7092261558066516</v>
      </c>
      <c r="Q203">
        <v>0.70515834175497893</v>
      </c>
      <c r="R203">
        <v>0.70862603435154492</v>
      </c>
      <c r="S203">
        <v>1.015209561484637</v>
      </c>
      <c r="T203">
        <v>0.93692205213621715</v>
      </c>
      <c r="U203">
        <v>0.95140037100382002</v>
      </c>
      <c r="V203">
        <v>1.0294122515539856</v>
      </c>
      <c r="W203">
        <v>1.2207532712775386</v>
      </c>
      <c r="X203">
        <v>0.95196541015610237</v>
      </c>
      <c r="Y203">
        <v>0.98560571050060863</v>
      </c>
      <c r="Z203">
        <v>0.96897005804274572</v>
      </c>
      <c r="AA203">
        <v>0.95337702362119858</v>
      </c>
      <c r="AB203">
        <v>0.93059234904516286</v>
      </c>
      <c r="AC203">
        <v>0.94071975879031522</v>
      </c>
      <c r="AD203">
        <v>0.90427950732920437</v>
      </c>
      <c r="AE203">
        <v>0.8959051869391953</v>
      </c>
      <c r="AF203">
        <v>0.89115735164414378</v>
      </c>
      <c r="AG203">
        <v>0.95828513650632796</v>
      </c>
      <c r="AH203">
        <v>0.98468000837656233</v>
      </c>
      <c r="AI203">
        <v>0.8909243498691668</v>
      </c>
      <c r="AJ203">
        <v>0.86680637740052613</v>
      </c>
      <c r="AK203">
        <v>1.0335108839999469</v>
      </c>
      <c r="AL203">
        <v>1.020784834727257</v>
      </c>
      <c r="AM203">
        <v>0.83142965771547561</v>
      </c>
      <c r="AN203">
        <v>0.84411514369951335</v>
      </c>
      <c r="AO203">
        <v>0.85770734178150376</v>
      </c>
      <c r="AP203">
        <v>0.81182704301642028</v>
      </c>
      <c r="AQ203">
        <v>0.80105548539715221</v>
      </c>
      <c r="AR203">
        <v>0.88298923535683693</v>
      </c>
      <c r="AS203">
        <v>1.0624173071526775</v>
      </c>
      <c r="AT203">
        <v>1.0583865514343667</v>
      </c>
      <c r="AU203">
        <v>1.0797922924580656</v>
      </c>
      <c r="AV203">
        <v>1.0648734314259238</v>
      </c>
      <c r="AW203">
        <v>1.1346692272461687</v>
      </c>
      <c r="AX203">
        <v>1.1027912342767621</v>
      </c>
      <c r="AY203">
        <v>1.152444934317882</v>
      </c>
      <c r="AZ203">
        <v>1.1581346802129837</v>
      </c>
      <c r="BA203">
        <v>0.70177929022548735</v>
      </c>
      <c r="BB203">
        <v>0.68334517706402853</v>
      </c>
      <c r="BC203">
        <v>0.66916320695032683</v>
      </c>
      <c r="BD203">
        <v>0.70133109379300329</v>
      </c>
      <c r="BE203">
        <v>0.70313951627815263</v>
      </c>
      <c r="BF203">
        <v>0.51127042454995864</v>
      </c>
      <c r="BG203">
        <v>0.55085976771595635</v>
      </c>
      <c r="BH203">
        <v>0.47955247273641055</v>
      </c>
      <c r="BI203">
        <v>1.0533419263249184</v>
      </c>
      <c r="BJ203">
        <v>0.99113898134967993</v>
      </c>
      <c r="BK203">
        <v>0.95839004517352244</v>
      </c>
      <c r="BL203">
        <v>1.0069315144057773</v>
      </c>
      <c r="BM203">
        <v>0.9719171693712636</v>
      </c>
      <c r="BN203">
        <v>0.99783471695731085</v>
      </c>
      <c r="BO203">
        <v>0.97459970097653426</v>
      </c>
      <c r="BP203">
        <v>0.99390006389536301</v>
      </c>
      <c r="BQ203">
        <v>1.1573625097509683</v>
      </c>
      <c r="BR203">
        <v>0.99026056684849317</v>
      </c>
      <c r="BS203">
        <v>0.94138526918736531</v>
      </c>
      <c r="BT203">
        <v>1.0029983794627493</v>
      </c>
      <c r="BU203">
        <v>0.89474182355943221</v>
      </c>
      <c r="BV203">
        <v>0.9079454518239789</v>
      </c>
      <c r="BW203">
        <v>1.0155983097237549</v>
      </c>
      <c r="BX203">
        <v>0.96730953227414151</v>
      </c>
      <c r="BY203">
        <v>0.88566350933235971</v>
      </c>
      <c r="BZ203">
        <v>0.94345270115275504</v>
      </c>
      <c r="CA203">
        <v>0.97474784825104277</v>
      </c>
      <c r="CB203">
        <v>0.97278922289683534</v>
      </c>
      <c r="CC203">
        <v>0.95617320070342549</v>
      </c>
      <c r="CD203">
        <v>0.89128047828140089</v>
      </c>
    </row>
    <row r="204" spans="1:82">
      <c r="A204">
        <v>395</v>
      </c>
      <c r="B204" s="1" t="s">
        <v>89</v>
      </c>
      <c r="C204">
        <v>0.92314758291418575</v>
      </c>
      <c r="D204">
        <v>1.1028830857081464</v>
      </c>
      <c r="E204">
        <v>1.0563366384650885</v>
      </c>
      <c r="F204">
        <v>1.208899084932652</v>
      </c>
      <c r="G204">
        <v>0.76387708348478012</v>
      </c>
      <c r="H204">
        <v>0.88004831709581366</v>
      </c>
      <c r="I204">
        <v>0.86338431566959328</v>
      </c>
      <c r="J204">
        <v>0.84804254586718797</v>
      </c>
      <c r="K204">
        <v>1.2762401655251221</v>
      </c>
      <c r="L204">
        <v>1.2178866547802527</v>
      </c>
      <c r="M204">
        <v>1.3180824837502836</v>
      </c>
      <c r="N204">
        <v>1.2379271784939951</v>
      </c>
      <c r="O204">
        <v>0.62516097821609207</v>
      </c>
      <c r="P204">
        <v>0.66586575712287654</v>
      </c>
      <c r="Q204">
        <v>0.67041760199748113</v>
      </c>
      <c r="R204">
        <v>0.70881898418865341</v>
      </c>
      <c r="S204">
        <v>1.0676762064059522</v>
      </c>
      <c r="T204">
        <v>1.1307835414391112</v>
      </c>
      <c r="U204">
        <v>1.1377181270075327</v>
      </c>
      <c r="V204">
        <v>1.1364178337806339</v>
      </c>
      <c r="W204">
        <v>1.3560350331818991</v>
      </c>
      <c r="X204">
        <v>1.2250739344848354</v>
      </c>
      <c r="Y204">
        <v>1.2762164269072178</v>
      </c>
      <c r="Z204">
        <v>1.1828705812707003</v>
      </c>
      <c r="AA204">
        <v>1.0572147218905512</v>
      </c>
      <c r="AB204">
        <v>1.1191614769828913</v>
      </c>
      <c r="AC204">
        <v>1.3212895067077404</v>
      </c>
      <c r="AD204">
        <v>1.1156557572432364</v>
      </c>
      <c r="AE204">
        <v>0.95152967361227125</v>
      </c>
      <c r="AF204">
        <v>0.9767618721435557</v>
      </c>
      <c r="AG204">
        <v>1.1128421534456796</v>
      </c>
      <c r="AH204">
        <v>1.1525039202499605</v>
      </c>
      <c r="AI204">
        <v>1.0765885180271793</v>
      </c>
      <c r="AJ204">
        <v>1.0458466564090898</v>
      </c>
      <c r="AK204">
        <v>1.2512493512063232</v>
      </c>
      <c r="AL204">
        <v>1.2435071009711285</v>
      </c>
      <c r="AM204">
        <v>0.83756354188488191</v>
      </c>
      <c r="AN204">
        <v>0.87584954713051111</v>
      </c>
      <c r="AO204">
        <v>0.87358332778433379</v>
      </c>
      <c r="AP204">
        <v>0.8697627814551363</v>
      </c>
      <c r="AQ204">
        <v>0.84738064169338589</v>
      </c>
      <c r="AR204">
        <v>0.90401017565140462</v>
      </c>
      <c r="AS204">
        <v>1.1806790689149065</v>
      </c>
      <c r="AT204">
        <v>1.1784500152456514</v>
      </c>
      <c r="AU204">
        <v>1.2843518242299363</v>
      </c>
      <c r="AV204">
        <v>1.3360576615875142</v>
      </c>
      <c r="AW204">
        <v>1.4152142284953182</v>
      </c>
      <c r="AX204">
        <v>1.2932651911078463</v>
      </c>
      <c r="AY204">
        <v>1.3609542633493299</v>
      </c>
      <c r="AZ204">
        <v>1.4039576803661697</v>
      </c>
      <c r="BA204">
        <v>0.65271344940847498</v>
      </c>
      <c r="BB204">
        <v>0.63877456537429556</v>
      </c>
      <c r="BC204">
        <v>0.66062360767559403</v>
      </c>
      <c r="BD204">
        <v>0.67402283549386344</v>
      </c>
      <c r="BE204">
        <v>0.75233119016273498</v>
      </c>
      <c r="BF204">
        <v>0.55063402141419693</v>
      </c>
      <c r="BG204">
        <v>0.47689673510265185</v>
      </c>
      <c r="BH204">
        <v>0.4821931839644451</v>
      </c>
      <c r="BI204">
        <v>1.0877050440010638</v>
      </c>
      <c r="BJ204">
        <v>1.0648475497724608</v>
      </c>
      <c r="BK204">
        <v>1.1808739496798952</v>
      </c>
      <c r="BL204">
        <v>1.2019542285265845</v>
      </c>
      <c r="BM204">
        <v>1.1809207985698433</v>
      </c>
      <c r="BN204">
        <v>1.1352049174877308</v>
      </c>
      <c r="BO204">
        <v>1.1784575334586014</v>
      </c>
      <c r="BP204">
        <v>1.2016985186156488</v>
      </c>
      <c r="BQ204">
        <v>1.2840364251771634</v>
      </c>
      <c r="BR204">
        <v>1.3111817943603576</v>
      </c>
      <c r="BS204">
        <v>1.3225758183060063</v>
      </c>
      <c r="BT204">
        <v>1.2129302078495825</v>
      </c>
      <c r="BU204">
        <v>1.1603880134445819</v>
      </c>
      <c r="BV204">
        <v>1.1898119373563547</v>
      </c>
      <c r="BW204">
        <v>1.1067326823683303</v>
      </c>
      <c r="BX204">
        <v>1.074687674495191</v>
      </c>
      <c r="BY204">
        <v>1.1244748981958024</v>
      </c>
      <c r="BZ204">
        <v>1.1662258893586026</v>
      </c>
      <c r="CA204">
        <v>1.3423098190735752</v>
      </c>
      <c r="CB204">
        <v>1.272942260154073</v>
      </c>
      <c r="CC204">
        <v>1.1358272157878175</v>
      </c>
      <c r="CD204">
        <v>1.2156331605933124</v>
      </c>
    </row>
    <row r="205" spans="1:82">
      <c r="A205">
        <v>396</v>
      </c>
      <c r="B205" s="1" t="s">
        <v>450</v>
      </c>
      <c r="C205">
        <v>0.78150328411792114</v>
      </c>
      <c r="D205">
        <v>0.87432085267162341</v>
      </c>
      <c r="E205">
        <v>0.87409858558745113</v>
      </c>
      <c r="F205">
        <v>0.86812080516741552</v>
      </c>
      <c r="G205">
        <v>0.82915123982301342</v>
      </c>
      <c r="H205">
        <v>0.89407595567443832</v>
      </c>
      <c r="I205">
        <v>0.88406683815061993</v>
      </c>
      <c r="J205">
        <v>0.85950889902284922</v>
      </c>
      <c r="K205">
        <v>0.85997042591628925</v>
      </c>
      <c r="L205">
        <v>0.92810000841607676</v>
      </c>
      <c r="M205">
        <v>0.92475204381645126</v>
      </c>
      <c r="N205">
        <v>0.90858619534103457</v>
      </c>
      <c r="O205">
        <v>0.87286422766037908</v>
      </c>
      <c r="P205">
        <v>0.99578181623325468</v>
      </c>
      <c r="Q205">
        <v>0.97117223307872125</v>
      </c>
      <c r="R205">
        <v>0.91953719149063928</v>
      </c>
      <c r="S205">
        <v>0.78428385282046909</v>
      </c>
      <c r="T205">
        <v>0.88902408902005259</v>
      </c>
      <c r="U205">
        <v>0.87558829160763541</v>
      </c>
      <c r="V205">
        <v>0.83970670580857121</v>
      </c>
      <c r="W205">
        <v>0.92877598268696648</v>
      </c>
      <c r="X205">
        <v>1.0129965179063611</v>
      </c>
      <c r="Y205">
        <v>1.0058280212719728</v>
      </c>
      <c r="Z205">
        <v>0.97207494359628288</v>
      </c>
      <c r="AA205">
        <v>0.87204099476629826</v>
      </c>
      <c r="AB205">
        <v>0.97320391090717162</v>
      </c>
      <c r="AC205">
        <v>0.93559721738192558</v>
      </c>
      <c r="AD205">
        <v>0.84737176203894982</v>
      </c>
      <c r="AE205">
        <v>0.83163810444158748</v>
      </c>
      <c r="AF205">
        <v>0.83823901619252428</v>
      </c>
      <c r="AG205">
        <v>0.83977106622097031</v>
      </c>
      <c r="AH205">
        <v>0.88844106750039253</v>
      </c>
      <c r="AI205">
        <v>0.78191488485928051</v>
      </c>
      <c r="AJ205">
        <v>0.73231722535018573</v>
      </c>
      <c r="AK205">
        <v>0.85931095229642351</v>
      </c>
      <c r="AL205">
        <v>0.87653223375407852</v>
      </c>
      <c r="AM205">
        <v>0.85396814258599218</v>
      </c>
      <c r="AN205">
        <v>0.89395244099485327</v>
      </c>
      <c r="AO205">
        <v>0.79380603679152917</v>
      </c>
      <c r="AP205">
        <v>0.80893226026864906</v>
      </c>
      <c r="AQ205">
        <v>0.82167282230128003</v>
      </c>
      <c r="AR205">
        <v>0.84575127145482676</v>
      </c>
      <c r="AS205">
        <v>0.86549206028722303</v>
      </c>
      <c r="AT205">
        <v>0.90635138885000677</v>
      </c>
      <c r="AU205">
        <v>0.94635683996413067</v>
      </c>
      <c r="AV205">
        <v>0.92786576059821324</v>
      </c>
      <c r="AW205">
        <v>0.85055332331692479</v>
      </c>
      <c r="AX205">
        <v>0.75747211058848141</v>
      </c>
      <c r="AY205">
        <v>0.94741940267068059</v>
      </c>
      <c r="AZ205">
        <v>0.92481663086886579</v>
      </c>
      <c r="BA205">
        <v>0.88830293001383065</v>
      </c>
      <c r="BB205">
        <v>0.92611352171434314</v>
      </c>
      <c r="BC205">
        <v>1.0121744153251129</v>
      </c>
      <c r="BD205">
        <v>0.9807467013139427</v>
      </c>
      <c r="BE205">
        <v>0.91336944938302211</v>
      </c>
      <c r="BF205">
        <v>1.009158133350869</v>
      </c>
      <c r="BG205">
        <v>1.0505249649495747</v>
      </c>
      <c r="BH205">
        <v>1.0405736975011819</v>
      </c>
      <c r="BI205">
        <v>0.81789626458941334</v>
      </c>
      <c r="BJ205">
        <v>0.82169153931405225</v>
      </c>
      <c r="BK205">
        <v>0.88688873987060202</v>
      </c>
      <c r="BL205">
        <v>0.89968891387001593</v>
      </c>
      <c r="BM205">
        <v>0.8445378175431304</v>
      </c>
      <c r="BN205">
        <v>0.91054504137901016</v>
      </c>
      <c r="BO205">
        <v>0.83521445739568168</v>
      </c>
      <c r="BP205">
        <v>0.86832883018871987</v>
      </c>
      <c r="BQ205">
        <v>0.93418588296626615</v>
      </c>
      <c r="BR205">
        <v>0.96852683950689689</v>
      </c>
      <c r="BS205">
        <v>1.0189125465227691</v>
      </c>
      <c r="BT205">
        <v>0.94900761050187454</v>
      </c>
      <c r="BU205">
        <v>0.96932824677396057</v>
      </c>
      <c r="BV205">
        <v>0.94467638938833343</v>
      </c>
      <c r="BW205">
        <v>0.92263377727182572</v>
      </c>
      <c r="BX205">
        <v>0.93545844597078665</v>
      </c>
      <c r="BY205">
        <v>0.95782817439270851</v>
      </c>
      <c r="BZ205">
        <v>0.93028877427738421</v>
      </c>
      <c r="CA205">
        <v>0.97693079326817078</v>
      </c>
      <c r="CB205">
        <v>0.98734787151986825</v>
      </c>
      <c r="CC205">
        <v>0.86196259511283402</v>
      </c>
      <c r="CD205">
        <v>0.87497845721589063</v>
      </c>
    </row>
    <row r="206" spans="1:82">
      <c r="A206">
        <v>397</v>
      </c>
      <c r="B206" s="1" t="s">
        <v>90</v>
      </c>
      <c r="C206">
        <v>0.74725134304823593</v>
      </c>
      <c r="D206">
        <v>0.81618075029363779</v>
      </c>
      <c r="E206">
        <v>0.83035275995247604</v>
      </c>
      <c r="F206">
        <v>0.84517368975012974</v>
      </c>
      <c r="G206">
        <v>1.3144495565440639</v>
      </c>
      <c r="H206">
        <v>1.5295485067738295</v>
      </c>
      <c r="I206">
        <v>1.4674296888607132</v>
      </c>
      <c r="J206">
        <v>1.5691604059596111</v>
      </c>
      <c r="K206">
        <v>1.0000114369938811</v>
      </c>
      <c r="L206">
        <v>0.94309829132111689</v>
      </c>
      <c r="M206">
        <v>0.95748677135398086</v>
      </c>
      <c r="N206">
        <v>1.0183831648556756</v>
      </c>
      <c r="O206">
        <v>0.7205554776238835</v>
      </c>
      <c r="P206">
        <v>0.68353531214726637</v>
      </c>
      <c r="Q206">
        <v>0.75169158529855751</v>
      </c>
      <c r="R206">
        <v>0.70814817757831405</v>
      </c>
      <c r="S206">
        <v>0.9472932384351378</v>
      </c>
      <c r="T206">
        <v>0.93778143121759472</v>
      </c>
      <c r="U206">
        <v>0.927601006176068</v>
      </c>
      <c r="V206">
        <v>0.84283929242092936</v>
      </c>
      <c r="W206">
        <v>0.77099207504362488</v>
      </c>
      <c r="X206">
        <v>0.70995997350178275</v>
      </c>
      <c r="Y206">
        <v>0.76779141393280725</v>
      </c>
      <c r="Z206">
        <v>0.69797451612157024</v>
      </c>
      <c r="AA206">
        <v>0.76854953423171568</v>
      </c>
      <c r="AB206">
        <v>0.75829133319276609</v>
      </c>
      <c r="AC206">
        <v>0.77782145557063642</v>
      </c>
      <c r="AD206">
        <v>0.71234583263430928</v>
      </c>
      <c r="AE206">
        <v>0.77216211156618209</v>
      </c>
      <c r="AF206">
        <v>0.78284276742728209</v>
      </c>
      <c r="AG206">
        <v>0.79382226747729101</v>
      </c>
      <c r="AH206">
        <v>0.81049849615527081</v>
      </c>
      <c r="AI206">
        <v>0.90673542223457027</v>
      </c>
      <c r="AJ206">
        <v>0.84636615772262214</v>
      </c>
      <c r="AK206">
        <v>0.97243287672668588</v>
      </c>
      <c r="AL206">
        <v>0.91990756732607282</v>
      </c>
      <c r="AM206">
        <v>1.4146239589480447</v>
      </c>
      <c r="AN206">
        <v>1.3925089382692326</v>
      </c>
      <c r="AO206">
        <v>1.4747828788419195</v>
      </c>
      <c r="AP206">
        <v>1.4520244857855413</v>
      </c>
      <c r="AQ206">
        <v>1.5540440294333551</v>
      </c>
      <c r="AR206">
        <v>1.5722578350446459</v>
      </c>
      <c r="AS206">
        <v>0.97864900337530003</v>
      </c>
      <c r="AT206">
        <v>0.93768821120320078</v>
      </c>
      <c r="AU206">
        <v>0.99061290801315183</v>
      </c>
      <c r="AV206">
        <v>0.94987425681350157</v>
      </c>
      <c r="AW206">
        <v>1.117841280464462</v>
      </c>
      <c r="AX206">
        <v>0.97829778129418621</v>
      </c>
      <c r="AY206">
        <v>1.1133170945042601</v>
      </c>
      <c r="AZ206">
        <v>1.1017471525537028</v>
      </c>
      <c r="BA206">
        <v>0.75705623377419184</v>
      </c>
      <c r="BB206">
        <v>0.7914603581150742</v>
      </c>
      <c r="BC206">
        <v>0.71717953746761998</v>
      </c>
      <c r="BD206">
        <v>0.73265183032124759</v>
      </c>
      <c r="BE206">
        <v>0.80342559686539672</v>
      </c>
      <c r="BF206">
        <v>0.64855008652064905</v>
      </c>
      <c r="BG206">
        <v>0.60062431057235532</v>
      </c>
      <c r="BH206">
        <v>0.61492818720525422</v>
      </c>
      <c r="BI206">
        <v>1.012399891537864</v>
      </c>
      <c r="BJ206">
        <v>0.98932154993630739</v>
      </c>
      <c r="BK206">
        <v>0.98808570948684926</v>
      </c>
      <c r="BL206">
        <v>0.9989453986316047</v>
      </c>
      <c r="BM206">
        <v>1.1793016000390053</v>
      </c>
      <c r="BN206">
        <v>1.0174698537288931</v>
      </c>
      <c r="BO206">
        <v>1.076539751228015</v>
      </c>
      <c r="BP206">
        <v>1.0197238373847231</v>
      </c>
      <c r="BQ206">
        <v>0.80636573129307187</v>
      </c>
      <c r="BR206">
        <v>0.70683063366721588</v>
      </c>
      <c r="BS206">
        <v>0.82670350640028778</v>
      </c>
      <c r="BT206">
        <v>0.79946022434605812</v>
      </c>
      <c r="BU206">
        <v>0.70657804686369086</v>
      </c>
      <c r="BV206">
        <v>0.69821227902180449</v>
      </c>
      <c r="BW206">
        <v>0.80696339420905372</v>
      </c>
      <c r="BX206">
        <v>0.84505256933938544</v>
      </c>
      <c r="BY206">
        <v>0.71385949022245265</v>
      </c>
      <c r="BZ206">
        <v>0.75091180110425149</v>
      </c>
      <c r="CA206">
        <v>0.83593160700841085</v>
      </c>
      <c r="CB206">
        <v>0.77559887503162328</v>
      </c>
      <c r="CC206">
        <v>0.79058842284306308</v>
      </c>
      <c r="CD206">
        <v>0.73994923570271021</v>
      </c>
    </row>
    <row r="207" spans="1:82">
      <c r="A207">
        <v>398</v>
      </c>
      <c r="B207" s="1" t="s">
        <v>91</v>
      </c>
      <c r="C207">
        <v>0.76040509619612684</v>
      </c>
      <c r="D207">
        <v>0.82177879322752656</v>
      </c>
      <c r="E207">
        <v>0.80669903709897517</v>
      </c>
      <c r="F207">
        <v>0.75356417661873565</v>
      </c>
      <c r="G207">
        <v>1.1789583728961257</v>
      </c>
      <c r="H207">
        <v>0.84254286881575835</v>
      </c>
      <c r="I207">
        <v>0.79603910430851221</v>
      </c>
      <c r="J207">
        <v>0.82489452253885021</v>
      </c>
      <c r="K207">
        <v>0.8556596780493142</v>
      </c>
      <c r="L207">
        <v>0.95064925332275774</v>
      </c>
      <c r="M207">
        <v>0.89074690952306523</v>
      </c>
      <c r="N207">
        <v>0.962141670963504</v>
      </c>
      <c r="O207">
        <v>0.85438765744715606</v>
      </c>
      <c r="P207">
        <v>0.93445356548174319</v>
      </c>
      <c r="Q207">
        <v>0.8565297264446905</v>
      </c>
      <c r="R207">
        <v>0.91962247871814118</v>
      </c>
      <c r="S207">
        <v>0.71153979491427444</v>
      </c>
      <c r="T207">
        <v>0.80751226296381373</v>
      </c>
      <c r="U207">
        <v>0.80493471225297886</v>
      </c>
      <c r="V207">
        <v>0.81337479606002239</v>
      </c>
      <c r="W207">
        <v>0.83189905997325808</v>
      </c>
      <c r="X207">
        <v>0.88634662296514199</v>
      </c>
      <c r="Y207">
        <v>0.85426453091026655</v>
      </c>
      <c r="Z207">
        <v>0.90377657163626945</v>
      </c>
      <c r="AA207">
        <v>0.81860181804491472</v>
      </c>
      <c r="AB207">
        <v>0.90061175542701155</v>
      </c>
      <c r="AC207">
        <v>0.77635965729688916</v>
      </c>
      <c r="AD207">
        <v>0.84724018219918751</v>
      </c>
      <c r="AE207">
        <v>0.88388697669335714</v>
      </c>
      <c r="AF207">
        <v>0.82611631573393296</v>
      </c>
      <c r="AG207">
        <v>0.77417824957205728</v>
      </c>
      <c r="AH207">
        <v>0.77275424959095274</v>
      </c>
      <c r="AI207">
        <v>0.79887420019251909</v>
      </c>
      <c r="AJ207">
        <v>0.74255046223032761</v>
      </c>
      <c r="AK207">
        <v>0.76801260794237303</v>
      </c>
      <c r="AL207">
        <v>0.7544864618207221</v>
      </c>
      <c r="AM207">
        <v>0.89746391020968874</v>
      </c>
      <c r="AN207">
        <v>0.79521351034142018</v>
      </c>
      <c r="AO207">
        <v>0.80602172730181987</v>
      </c>
      <c r="AP207">
        <v>0.82638371193317006</v>
      </c>
      <c r="AQ207">
        <v>0.79522869714890809</v>
      </c>
      <c r="AR207">
        <v>0.8014340949873755</v>
      </c>
      <c r="AS207">
        <v>0.86953677963659826</v>
      </c>
      <c r="AT207">
        <v>0.87834039247715656</v>
      </c>
      <c r="AU207">
        <v>0.85848720000503187</v>
      </c>
      <c r="AV207">
        <v>0.87818946943249665</v>
      </c>
      <c r="AW207">
        <v>0.92558574583484887</v>
      </c>
      <c r="AX207">
        <v>0.89394584680375966</v>
      </c>
      <c r="AY207">
        <v>0.86740064373526993</v>
      </c>
      <c r="AZ207">
        <v>0.84916107343750369</v>
      </c>
      <c r="BA207">
        <v>0.83612292155520329</v>
      </c>
      <c r="BB207">
        <v>0.84396648564479437</v>
      </c>
      <c r="BC207">
        <v>0.81376462738119337</v>
      </c>
      <c r="BD207">
        <v>0.7725782849157129</v>
      </c>
      <c r="BE207">
        <v>0.74569809342039739</v>
      </c>
      <c r="BF207">
        <v>0.90887447113923669</v>
      </c>
      <c r="BG207">
        <v>0.95166150306684993</v>
      </c>
      <c r="BH207">
        <v>0.90110098511008496</v>
      </c>
      <c r="BI207">
        <v>0.74002126384838784</v>
      </c>
      <c r="BJ207">
        <v>0.72158570578718306</v>
      </c>
      <c r="BK207">
        <v>0.75568204924838278</v>
      </c>
      <c r="BL207">
        <v>0.71791359050941073</v>
      </c>
      <c r="BM207">
        <v>0.71870542046686525</v>
      </c>
      <c r="BN207">
        <v>0.78838364711477271</v>
      </c>
      <c r="BO207">
        <v>0.75182872637287856</v>
      </c>
      <c r="BP207">
        <v>0.69638541943488941</v>
      </c>
      <c r="BQ207">
        <v>0.78492817767901446</v>
      </c>
      <c r="BR207">
        <v>0.81312098766465646</v>
      </c>
      <c r="BS207">
        <v>0.78630069517532619</v>
      </c>
      <c r="BT207">
        <v>0.74691894468972198</v>
      </c>
      <c r="BU207">
        <v>0.84423431335368715</v>
      </c>
      <c r="BV207">
        <v>0.76917779874965697</v>
      </c>
      <c r="BW207">
        <v>0.78685536514860477</v>
      </c>
      <c r="BX207">
        <v>0.9700968287322892</v>
      </c>
      <c r="BY207">
        <v>0.72296852510042076</v>
      </c>
      <c r="BZ207">
        <v>0.80484143987090506</v>
      </c>
      <c r="CA207">
        <v>0.80890481794789948</v>
      </c>
      <c r="CB207">
        <v>0.83140388641553131</v>
      </c>
      <c r="CC207">
        <v>0.88453809261569849</v>
      </c>
      <c r="CD207">
        <v>0.79799407954615531</v>
      </c>
    </row>
    <row r="208" spans="1:82">
      <c r="A208">
        <v>399</v>
      </c>
      <c r="B208" s="1" t="s">
        <v>92</v>
      </c>
      <c r="C208">
        <v>1.2261320445190731</v>
      </c>
      <c r="D208">
        <v>1.3564993515822954</v>
      </c>
      <c r="E208">
        <v>1.2644729922906488</v>
      </c>
      <c r="F208">
        <v>1.2575972604974583</v>
      </c>
      <c r="G208">
        <v>1.4854373745445879</v>
      </c>
      <c r="H208">
        <v>1.522221015550294</v>
      </c>
      <c r="I208">
        <v>1.5577175831063994</v>
      </c>
      <c r="J208">
        <v>1.5261262138258118</v>
      </c>
      <c r="K208">
        <v>0.89879650956415946</v>
      </c>
      <c r="L208">
        <v>0.87768584112510761</v>
      </c>
      <c r="M208">
        <v>0.87760833331195676</v>
      </c>
      <c r="N208">
        <v>0.88046592599834594</v>
      </c>
      <c r="O208">
        <v>0.86254243336138914</v>
      </c>
      <c r="P208">
        <v>0.91154303987468011</v>
      </c>
      <c r="Q208">
        <v>0.85246657816198779</v>
      </c>
      <c r="R208">
        <v>0.90175347018069418</v>
      </c>
      <c r="S208">
        <v>1.2794869262072486</v>
      </c>
      <c r="T208">
        <v>1.1404266955908451</v>
      </c>
      <c r="U208">
        <v>1.2216868183154543</v>
      </c>
      <c r="V208">
        <v>1.247134920795407</v>
      </c>
      <c r="W208">
        <v>1.0327796378149414</v>
      </c>
      <c r="X208">
        <v>1.0562324351651877</v>
      </c>
      <c r="Y208">
        <v>1.0922867029910064</v>
      </c>
      <c r="Z208">
        <v>1.1681433985854222</v>
      </c>
      <c r="AA208">
        <v>0.97117892167212683</v>
      </c>
      <c r="AB208">
        <v>0.95221110084816196</v>
      </c>
      <c r="AC208">
        <v>0.96468524067201378</v>
      </c>
      <c r="AD208">
        <v>0.97683041128078318</v>
      </c>
      <c r="AE208">
        <v>1.2000495983393151</v>
      </c>
      <c r="AF208">
        <v>1.2213641243342215</v>
      </c>
      <c r="AG208">
        <v>1.2091680734100789</v>
      </c>
      <c r="AH208">
        <v>1.2031279782675086</v>
      </c>
      <c r="AI208">
        <v>1.2469028138899609</v>
      </c>
      <c r="AJ208">
        <v>1.2646555829583892</v>
      </c>
      <c r="AK208">
        <v>1.2688140150980156</v>
      </c>
      <c r="AL208">
        <v>1.2236182341804414</v>
      </c>
      <c r="AM208">
        <v>1.4635498953994226</v>
      </c>
      <c r="AN208">
        <v>1.3935376615124047</v>
      </c>
      <c r="AO208">
        <v>1.4930186893575024</v>
      </c>
      <c r="AP208">
        <v>1.3972572395548084</v>
      </c>
      <c r="AQ208">
        <v>1.5206295479173129</v>
      </c>
      <c r="AR208">
        <v>1.4730735669651089</v>
      </c>
      <c r="AS208">
        <v>0.87044690196933572</v>
      </c>
      <c r="AT208">
        <v>0.86280505793421813</v>
      </c>
      <c r="AU208">
        <v>0.8802387007152378</v>
      </c>
      <c r="AV208">
        <v>0.88409038179583288</v>
      </c>
      <c r="AW208">
        <v>0.92676003448001809</v>
      </c>
      <c r="AX208">
        <v>0.90735742418703635</v>
      </c>
      <c r="AY208">
        <v>0.89906042794220375</v>
      </c>
      <c r="AZ208">
        <v>0.86752672373451578</v>
      </c>
      <c r="BA208">
        <v>0.87694601142886763</v>
      </c>
      <c r="BB208">
        <v>0.85234216403743546</v>
      </c>
      <c r="BC208">
        <v>0.87379943678895156</v>
      </c>
      <c r="BD208">
        <v>0.90531406471223486</v>
      </c>
      <c r="BE208">
        <v>0.86860575644532223</v>
      </c>
      <c r="BF208">
        <v>0.80508693163430123</v>
      </c>
      <c r="BG208">
        <v>0.85938774183074118</v>
      </c>
      <c r="BH208">
        <v>0.86870159829061655</v>
      </c>
      <c r="BI208">
        <v>1.222689513280842</v>
      </c>
      <c r="BJ208">
        <v>1.1626368919816947</v>
      </c>
      <c r="BK208">
        <v>1.1516487879373145</v>
      </c>
      <c r="BL208">
        <v>1.1045405936198514</v>
      </c>
      <c r="BM208">
        <v>1.148807749278036</v>
      </c>
      <c r="BN208">
        <v>1.0549719488945501</v>
      </c>
      <c r="BO208">
        <v>1.1816709342334177</v>
      </c>
      <c r="BP208">
        <v>1.202932725945747</v>
      </c>
      <c r="BQ208">
        <v>1.017051582358244</v>
      </c>
      <c r="BR208">
        <v>1.1506145420807408</v>
      </c>
      <c r="BS208">
        <v>1.0645873997364406</v>
      </c>
      <c r="BT208">
        <v>1.047451500315945</v>
      </c>
      <c r="BU208">
        <v>1.178487132191367</v>
      </c>
      <c r="BV208">
        <v>1.2250368625693793</v>
      </c>
      <c r="BW208">
        <v>0.99179362279125116</v>
      </c>
      <c r="BX208">
        <v>0.98315802183748124</v>
      </c>
      <c r="BY208">
        <v>0.91636727650222316</v>
      </c>
      <c r="BZ208">
        <v>0.97544210309105484</v>
      </c>
      <c r="CA208">
        <v>0.93797481731921495</v>
      </c>
      <c r="CB208">
        <v>0.95051899379312577</v>
      </c>
      <c r="CC208">
        <v>1.0004836432210487</v>
      </c>
      <c r="CD208">
        <v>0.98499716202980359</v>
      </c>
    </row>
    <row r="209" spans="1:82">
      <c r="A209">
        <v>400</v>
      </c>
      <c r="B209" s="1" t="s">
        <v>451</v>
      </c>
      <c r="C209">
        <v>0.8932356556093759</v>
      </c>
      <c r="D209">
        <v>0.92533587120063088</v>
      </c>
      <c r="E209">
        <v>0.90347315695481012</v>
      </c>
      <c r="F209">
        <v>0.94269768607683802</v>
      </c>
      <c r="G209">
        <v>1.0271772599628044</v>
      </c>
      <c r="H209">
        <v>1.0390501543657784</v>
      </c>
      <c r="I209">
        <v>1.0621920053087857</v>
      </c>
      <c r="J209">
        <v>1.0047990316628896</v>
      </c>
      <c r="K209">
        <v>0.82356041407751213</v>
      </c>
      <c r="L209">
        <v>0.83127244095310848</v>
      </c>
      <c r="M209">
        <v>0.79402600021436753</v>
      </c>
      <c r="N209">
        <v>0.86573572240365126</v>
      </c>
      <c r="O209">
        <v>1.0766612051937381</v>
      </c>
      <c r="P209">
        <v>0.97840254317527309</v>
      </c>
      <c r="Q209">
        <v>0.52908581127705068</v>
      </c>
      <c r="R209">
        <v>1.1009921968418828</v>
      </c>
      <c r="S209">
        <v>0.99734227359194372</v>
      </c>
      <c r="T209">
        <v>0.8819082305491639</v>
      </c>
      <c r="U209">
        <v>0.99395516585543897</v>
      </c>
      <c r="V209">
        <v>0.99232133976075998</v>
      </c>
      <c r="W209">
        <v>1.0068463427695455</v>
      </c>
      <c r="X209">
        <v>1.005993038020329</v>
      </c>
      <c r="Y209">
        <v>1.0576086275955621</v>
      </c>
      <c r="Z209">
        <v>1.0331471562385743</v>
      </c>
      <c r="AA209">
        <v>0.85165659011678174</v>
      </c>
      <c r="AB209">
        <v>0.83585818914597643</v>
      </c>
      <c r="AC209">
        <v>0.87268831064170627</v>
      </c>
      <c r="AD209">
        <v>0.8430921450244766</v>
      </c>
      <c r="AE209">
        <v>0.8680699311260659</v>
      </c>
      <c r="AF209">
        <v>0.92073277202660031</v>
      </c>
      <c r="AG209">
        <v>0.93102391399795392</v>
      </c>
      <c r="AH209">
        <v>0.93827755734161333</v>
      </c>
      <c r="AI209">
        <v>0.9972115709017928</v>
      </c>
      <c r="AJ209">
        <v>0.96626915436859928</v>
      </c>
      <c r="AK209">
        <v>1.0536483793091904</v>
      </c>
      <c r="AL209">
        <v>1.0032957561892037</v>
      </c>
      <c r="AM209">
        <v>1.1019011846954854</v>
      </c>
      <c r="AN209">
        <v>1.0256178321143794</v>
      </c>
      <c r="AO209">
        <v>1.1021704904237883</v>
      </c>
      <c r="AP209">
        <v>1.066268046317834</v>
      </c>
      <c r="AQ209">
        <v>1.0180473015948612</v>
      </c>
      <c r="AR209">
        <v>1.0522176621846775</v>
      </c>
      <c r="AS209">
        <v>0.83196267317695005</v>
      </c>
      <c r="AT209">
        <v>0.84043565038011891</v>
      </c>
      <c r="AU209">
        <v>0.93697810957099215</v>
      </c>
      <c r="AV209">
        <v>0.89849456188499111</v>
      </c>
      <c r="AW209">
        <v>0.93554587263440137</v>
      </c>
      <c r="AX209">
        <v>0.86302576992917013</v>
      </c>
      <c r="AY209">
        <v>0.99705798659829292</v>
      </c>
      <c r="AZ209">
        <v>0.97916989598759918</v>
      </c>
      <c r="BA209">
        <v>1.1465401216496551</v>
      </c>
      <c r="BB209">
        <v>1.1619356669006713</v>
      </c>
      <c r="BC209">
        <v>1.1821050901208547</v>
      </c>
      <c r="BD209">
        <v>1.2333828020272395</v>
      </c>
      <c r="BE209">
        <v>1.2944356153366181</v>
      </c>
      <c r="BF209">
        <v>1.1897038180365904</v>
      </c>
      <c r="BG209">
        <v>1.2832925067398588</v>
      </c>
      <c r="BH209">
        <v>1.3307719661055391</v>
      </c>
      <c r="BI209">
        <v>0.9823404700652405</v>
      </c>
      <c r="BJ209">
        <v>1.0079293403383776</v>
      </c>
      <c r="BK209">
        <v>0.98934252162572178</v>
      </c>
      <c r="BL209">
        <v>1.0205684486967836</v>
      </c>
      <c r="BM209">
        <v>1.100821025001663</v>
      </c>
      <c r="BN209">
        <v>1.0844521338941397</v>
      </c>
      <c r="BO209">
        <v>1.1071165733086332</v>
      </c>
      <c r="BP209">
        <v>1.123094304728335</v>
      </c>
      <c r="BQ209">
        <v>1.0544882898401999</v>
      </c>
      <c r="BR209">
        <v>1.099785877509649</v>
      </c>
      <c r="BS209">
        <v>1.1092462347112246</v>
      </c>
      <c r="BT209">
        <v>1.1227979804311807</v>
      </c>
      <c r="BU209">
        <v>1.0639623553956328</v>
      </c>
      <c r="BV209">
        <v>1.1053725175952174</v>
      </c>
      <c r="BW209">
        <v>0.87323355940846981</v>
      </c>
      <c r="BX209">
        <v>0.92997750773611176</v>
      </c>
      <c r="BY209">
        <v>0.87291142438997926</v>
      </c>
      <c r="BZ209">
        <v>0.87165043591958058</v>
      </c>
      <c r="CA209">
        <v>0.87192174741362483</v>
      </c>
      <c r="CB209">
        <v>0.90342763797774572</v>
      </c>
      <c r="CC209">
        <v>0.89233003585889703</v>
      </c>
      <c r="CD209">
        <v>0.92585146334121649</v>
      </c>
    </row>
    <row r="210" spans="1:82">
      <c r="A210">
        <v>401</v>
      </c>
      <c r="B210" s="1" t="s">
        <v>452</v>
      </c>
      <c r="C210">
        <v>1.4944587361754356</v>
      </c>
      <c r="D210">
        <v>1.3720459249240271</v>
      </c>
      <c r="E210">
        <v>1.3850922702200568</v>
      </c>
      <c r="F210">
        <v>1.1652586286810309</v>
      </c>
      <c r="G210">
        <v>0.51654025297642714</v>
      </c>
      <c r="H210">
        <v>0.54964709236267306</v>
      </c>
      <c r="I210">
        <v>0.56214140856101336</v>
      </c>
      <c r="J210">
        <v>0.51358280811287749</v>
      </c>
      <c r="K210">
        <v>0.5115872662030474</v>
      </c>
      <c r="L210">
        <v>0.48182411650500656</v>
      </c>
      <c r="M210">
        <v>0.46261987107237562</v>
      </c>
      <c r="N210">
        <v>0.48363597172137907</v>
      </c>
      <c r="O210">
        <v>1.2006589430809473</v>
      </c>
      <c r="P210">
        <v>1.0935646795593219</v>
      </c>
      <c r="Q210">
        <v>1.3713666318237061</v>
      </c>
      <c r="R210">
        <v>1.1704446829236017</v>
      </c>
      <c r="S210">
        <v>1.240261017455635</v>
      </c>
      <c r="T210">
        <v>1.150682715873568</v>
      </c>
      <c r="U210">
        <v>1.287553362621529</v>
      </c>
      <c r="V210">
        <v>1.0961188725265405</v>
      </c>
      <c r="W210">
        <v>0.94296507938545582</v>
      </c>
      <c r="X210">
        <v>0.93647934575802405</v>
      </c>
      <c r="Y210">
        <v>0.76395825908409198</v>
      </c>
      <c r="Z210">
        <v>0.79927237345208091</v>
      </c>
      <c r="AA210">
        <v>1.7543865101760077</v>
      </c>
      <c r="AB210">
        <v>2.0265645026000771</v>
      </c>
      <c r="AC210">
        <v>2.1035402828237202</v>
      </c>
      <c r="AD210">
        <v>1.6125368135005114</v>
      </c>
      <c r="AE210">
        <v>1.33673212415487</v>
      </c>
      <c r="AF210">
        <v>1.4387482683915955</v>
      </c>
      <c r="AG210">
        <v>1.3110238907602421</v>
      </c>
      <c r="AH210">
        <v>1.3243440700835731</v>
      </c>
      <c r="AI210">
        <v>1.6437153975190475</v>
      </c>
      <c r="AJ210">
        <v>1.5564990281343167</v>
      </c>
      <c r="AK210">
        <v>1.3704018688748594</v>
      </c>
      <c r="AL210">
        <v>1.3106059449810243</v>
      </c>
      <c r="AM210">
        <v>0.46372299285854895</v>
      </c>
      <c r="AN210">
        <v>0.46130273817174533</v>
      </c>
      <c r="AO210">
        <v>0.53687151856804116</v>
      </c>
      <c r="AP210">
        <v>0.44664388801693783</v>
      </c>
      <c r="AQ210">
        <v>0.53682327358228255</v>
      </c>
      <c r="AR210">
        <v>0.4314134315726591</v>
      </c>
      <c r="AS210">
        <v>0.44798813654855146</v>
      </c>
      <c r="AT210">
        <v>0.45344728948249913</v>
      </c>
      <c r="AU210">
        <v>0.47436301837132389</v>
      </c>
      <c r="AV210">
        <v>0.43214893322739878</v>
      </c>
      <c r="AW210">
        <v>0.50325877994459411</v>
      </c>
      <c r="AX210">
        <v>0.42573634441375591</v>
      </c>
      <c r="AY210">
        <v>0.47357046012905601</v>
      </c>
      <c r="AZ210">
        <v>0.40814498932757071</v>
      </c>
      <c r="BA210">
        <v>1.0854947143590559</v>
      </c>
      <c r="BB210">
        <v>1.1624172407348869</v>
      </c>
      <c r="BC210">
        <v>1.1220047946408489</v>
      </c>
      <c r="BD210">
        <v>1.1783542332940207</v>
      </c>
      <c r="BE210">
        <v>1.1142555184157563</v>
      </c>
      <c r="BF210">
        <v>0.94496971973934041</v>
      </c>
      <c r="BG210">
        <v>1.0085688612151409</v>
      </c>
      <c r="BH210">
        <v>1.0111810863699393</v>
      </c>
      <c r="BI210">
        <v>0.91619777921277934</v>
      </c>
      <c r="BJ210">
        <v>0.84486277504161433</v>
      </c>
      <c r="BK210">
        <v>0.94231204824483594</v>
      </c>
      <c r="BL210">
        <v>0.89330879310457478</v>
      </c>
      <c r="BM210">
        <v>0.91574013474643601</v>
      </c>
      <c r="BN210">
        <v>0.76390635948280494</v>
      </c>
      <c r="BO210">
        <v>0.90253351834247408</v>
      </c>
      <c r="BP210">
        <v>0.86944097220427885</v>
      </c>
      <c r="BQ210">
        <v>0.85523015927142731</v>
      </c>
      <c r="BR210">
        <v>0.99684391263890415</v>
      </c>
      <c r="BS210">
        <v>0.85875203331691108</v>
      </c>
      <c r="BT210">
        <v>0.75757278628212621</v>
      </c>
      <c r="BU210">
        <v>0.74042855209791103</v>
      </c>
      <c r="BV210">
        <v>0.84141426074257819</v>
      </c>
      <c r="BW210">
        <v>1.64479547996076</v>
      </c>
      <c r="BX210">
        <v>1.6139407105603085</v>
      </c>
      <c r="BY210">
        <v>1.7957519037718583</v>
      </c>
      <c r="BZ210">
        <v>1.6854863691276649</v>
      </c>
      <c r="CA210">
        <v>1.7599851926099022</v>
      </c>
      <c r="CB210">
        <v>1.4305275725503543</v>
      </c>
      <c r="CC210">
        <v>1.5348946167377238</v>
      </c>
      <c r="CD210">
        <v>1.5445734147622043</v>
      </c>
    </row>
    <row r="211" spans="1:82">
      <c r="A211">
        <v>402</v>
      </c>
      <c r="B211" s="1" t="s">
        <v>93</v>
      </c>
      <c r="C211">
        <v>3.6237341649771668</v>
      </c>
      <c r="D211">
        <v>3.5040476168547467</v>
      </c>
      <c r="E211">
        <v>3.5065186348242818</v>
      </c>
      <c r="F211">
        <v>3.8688954874173778</v>
      </c>
      <c r="G211">
        <v>1.6427309466453388</v>
      </c>
      <c r="H211">
        <v>1.7021793329063728</v>
      </c>
      <c r="I211">
        <v>1.5429984161303629</v>
      </c>
      <c r="J211">
        <v>1.742818978815158</v>
      </c>
      <c r="K211">
        <v>0.8749933890988022</v>
      </c>
      <c r="L211">
        <v>0.73764833820621489</v>
      </c>
      <c r="M211">
        <v>0.72530166054089296</v>
      </c>
      <c r="N211">
        <v>0.72847279368777174</v>
      </c>
      <c r="O211">
        <v>0.47098056976369557</v>
      </c>
      <c r="P211">
        <v>0.4127329143127762</v>
      </c>
      <c r="Q211">
        <v>0.38773055799163525</v>
      </c>
      <c r="R211">
        <v>0.44246468768720321</v>
      </c>
      <c r="S211">
        <v>1.7636269633599186</v>
      </c>
      <c r="T211">
        <v>1.5789148614316595</v>
      </c>
      <c r="U211">
        <v>1.6306033623380749</v>
      </c>
      <c r="V211">
        <v>1.8306470508148887</v>
      </c>
      <c r="W211">
        <v>1.7183082928665709</v>
      </c>
      <c r="X211">
        <v>2.0014719958510265</v>
      </c>
      <c r="Y211">
        <v>1.4564520508330336</v>
      </c>
      <c r="Z211">
        <v>1.7701854544948881</v>
      </c>
      <c r="AA211">
        <v>1.8959745410414937</v>
      </c>
      <c r="AB211">
        <v>1.8205579023041221</v>
      </c>
      <c r="AC211">
        <v>1.6767716652927094</v>
      </c>
      <c r="AD211">
        <v>1.9441310467397339</v>
      </c>
      <c r="AE211">
        <v>3.1732779970181193</v>
      </c>
      <c r="AF211">
        <v>3.5216825958143843</v>
      </c>
      <c r="AG211">
        <v>3.4778781942216792</v>
      </c>
      <c r="AH211">
        <v>3.7479038497853785</v>
      </c>
      <c r="AI211">
        <v>4.0093743574686949</v>
      </c>
      <c r="AJ211">
        <v>3.8841078402592522</v>
      </c>
      <c r="AK211">
        <v>4.1770960214749984</v>
      </c>
      <c r="AL211">
        <v>3.9661888277407913</v>
      </c>
      <c r="AM211">
        <v>1.9029064643738056</v>
      </c>
      <c r="AN211">
        <v>1.797600758029444</v>
      </c>
      <c r="AO211">
        <v>1.8503191760785624</v>
      </c>
      <c r="AP211">
        <v>1.8943412961320589</v>
      </c>
      <c r="AQ211">
        <v>1.9001828074696787</v>
      </c>
      <c r="AR211">
        <v>1.8589711168066692</v>
      </c>
      <c r="AS211">
        <v>0.81127090141577984</v>
      </c>
      <c r="AT211">
        <v>0.83820371397778615</v>
      </c>
      <c r="AU211">
        <v>0.7407038709910917</v>
      </c>
      <c r="AV211">
        <v>0.77634505954072497</v>
      </c>
      <c r="AW211">
        <v>0.77859066848215519</v>
      </c>
      <c r="AX211">
        <v>0.81793527432235003</v>
      </c>
      <c r="AY211">
        <v>0.70338664485376401</v>
      </c>
      <c r="AZ211">
        <v>0.70240278002053169</v>
      </c>
      <c r="BA211">
        <v>0.53266825742137713</v>
      </c>
      <c r="BB211">
        <v>0.55953357410333282</v>
      </c>
      <c r="BC211">
        <v>0.43856887820506724</v>
      </c>
      <c r="BD211">
        <v>0.48709910990463279</v>
      </c>
      <c r="BE211">
        <v>0.46061441841101108</v>
      </c>
      <c r="BF211">
        <v>0.44229482762891054</v>
      </c>
      <c r="BG211">
        <v>0.37141235569239978</v>
      </c>
      <c r="BH211">
        <v>0.38415645216433775</v>
      </c>
      <c r="BI211">
        <v>1.7925326387354144</v>
      </c>
      <c r="BJ211">
        <v>1.7464450359436641</v>
      </c>
      <c r="BK211">
        <v>1.7434964891663918</v>
      </c>
      <c r="BL211">
        <v>1.8021835897143716</v>
      </c>
      <c r="BM211">
        <v>1.8124197246901097</v>
      </c>
      <c r="BN211">
        <v>1.725066910423017</v>
      </c>
      <c r="BO211">
        <v>2.1487209171247854</v>
      </c>
      <c r="BP211">
        <v>2.1662885019977063</v>
      </c>
      <c r="BQ211">
        <v>1.7481666387767099</v>
      </c>
      <c r="BR211">
        <v>2.3662310825922455</v>
      </c>
      <c r="BS211">
        <v>1.8025382538852026</v>
      </c>
      <c r="BT211">
        <v>1.6967366441430232</v>
      </c>
      <c r="BU211">
        <v>1.9054180952907385</v>
      </c>
      <c r="BV211">
        <v>1.9616003941143514</v>
      </c>
      <c r="BW211">
        <v>1.9485687283712494</v>
      </c>
      <c r="BX211">
        <v>1.9218022273276043</v>
      </c>
      <c r="BY211">
        <v>1.7884393262858456</v>
      </c>
      <c r="BZ211">
        <v>1.8337087865154671</v>
      </c>
      <c r="CA211">
        <v>1.8362563273355337</v>
      </c>
      <c r="CB211">
        <v>1.8083469522283409</v>
      </c>
      <c r="CC211">
        <v>1.9867954404332695</v>
      </c>
      <c r="CD211">
        <v>2.1104470773636139</v>
      </c>
    </row>
    <row r="212" spans="1:82">
      <c r="A212">
        <v>404</v>
      </c>
      <c r="B212" s="1" t="s">
        <v>453</v>
      </c>
      <c r="C212">
        <v>1.0080273039830621</v>
      </c>
      <c r="D212">
        <v>1.1512192154669358</v>
      </c>
      <c r="E212">
        <v>1.0873136372914294</v>
      </c>
      <c r="F212">
        <v>1.1775747050824099</v>
      </c>
      <c r="G212">
        <v>0.599767590976647</v>
      </c>
      <c r="H212">
        <v>0.80934104477055691</v>
      </c>
      <c r="I212">
        <v>0.71818721010863706</v>
      </c>
      <c r="J212">
        <v>0.74144564734584462</v>
      </c>
      <c r="K212">
        <v>1.0125998986762339</v>
      </c>
      <c r="L212">
        <v>1.1321827767159875</v>
      </c>
      <c r="M212">
        <v>1.2586073071823614</v>
      </c>
      <c r="N212">
        <v>1.4536759067373695</v>
      </c>
      <c r="O212">
        <v>0.46373736896143397</v>
      </c>
      <c r="P212">
        <v>0.55565091635944686</v>
      </c>
      <c r="Q212">
        <v>0.41919140365811436</v>
      </c>
      <c r="R212">
        <v>0.56050882305302385</v>
      </c>
      <c r="S212">
        <v>0.46505455141857677</v>
      </c>
      <c r="T212">
        <v>0.54187020946195719</v>
      </c>
      <c r="U212">
        <v>0.51292182574521761</v>
      </c>
      <c r="V212">
        <v>0.6045697593045285</v>
      </c>
      <c r="W212">
        <v>0.45021546854286409</v>
      </c>
      <c r="X212">
        <v>0.5453388749535808</v>
      </c>
      <c r="Y212">
        <v>0.47408421259087213</v>
      </c>
      <c r="Z212">
        <v>0.51698930614265437</v>
      </c>
      <c r="AA212">
        <v>0.51062117770353377</v>
      </c>
      <c r="AB212">
        <v>0.59496014459758273</v>
      </c>
      <c r="AC212">
        <v>0.53073432848666091</v>
      </c>
      <c r="AD212">
        <v>0.69948927675316264</v>
      </c>
      <c r="AE212">
        <v>1.0658245615569812</v>
      </c>
      <c r="AF212">
        <v>1.1016130620383275</v>
      </c>
      <c r="AG212">
        <v>1.2969521001017752</v>
      </c>
      <c r="AH212">
        <v>1.3418608054833037</v>
      </c>
      <c r="AI212">
        <v>1.2735527591368589</v>
      </c>
      <c r="AJ212">
        <v>1.1864359677370342</v>
      </c>
      <c r="AK212">
        <v>1.4098410893547189</v>
      </c>
      <c r="AL212">
        <v>1.4535760992057436</v>
      </c>
      <c r="AM212">
        <v>0.67420312617373235</v>
      </c>
      <c r="AN212">
        <v>0.82197008434804042</v>
      </c>
      <c r="AO212">
        <v>0.72216862845024643</v>
      </c>
      <c r="AP212">
        <v>0.66288082450605501</v>
      </c>
      <c r="AQ212">
        <v>0.85930506571553689</v>
      </c>
      <c r="AR212">
        <v>0.78199440201188652</v>
      </c>
      <c r="AS212">
        <v>1.3470228734100773</v>
      </c>
      <c r="AT212">
        <v>1.1063198968709949</v>
      </c>
      <c r="AU212">
        <v>1.3044763522567318</v>
      </c>
      <c r="AV212">
        <v>1.3596540101906625</v>
      </c>
      <c r="AW212">
        <v>1.0624525884799627</v>
      </c>
      <c r="AX212">
        <v>1.073306891477547</v>
      </c>
      <c r="AY212">
        <v>1.3602619164019478</v>
      </c>
      <c r="AZ212">
        <v>1.3919627065169429</v>
      </c>
      <c r="BA212">
        <v>0.47412697326999137</v>
      </c>
      <c r="BB212">
        <v>0.4213952598758442</v>
      </c>
      <c r="BC212">
        <v>0.43991425278354818</v>
      </c>
      <c r="BD212">
        <v>0.43128876448860015</v>
      </c>
      <c r="BE212">
        <v>0.50816124382799566</v>
      </c>
      <c r="BF212">
        <v>0.52166768511378214</v>
      </c>
      <c r="BG212">
        <v>0.45801524366008356</v>
      </c>
      <c r="BH212">
        <v>0.45623665261754431</v>
      </c>
      <c r="BI212">
        <v>0.50461143055429003</v>
      </c>
      <c r="BJ212">
        <v>0.47782475846099254</v>
      </c>
      <c r="BK212">
        <v>0.5803159234268932</v>
      </c>
      <c r="BL212">
        <v>0.56840621881183206</v>
      </c>
      <c r="BM212">
        <v>0.51046751313102745</v>
      </c>
      <c r="BN212">
        <v>0.52059703926674028</v>
      </c>
      <c r="BO212">
        <v>0.6862535645874891</v>
      </c>
      <c r="BP212">
        <v>0.68065982627968591</v>
      </c>
      <c r="BQ212">
        <v>0.50111401142653011</v>
      </c>
      <c r="BR212">
        <v>0.5294875613015394</v>
      </c>
      <c r="BS212">
        <v>0.66158731992862341</v>
      </c>
      <c r="BT212">
        <v>0.60847481179440688</v>
      </c>
      <c r="BU212">
        <v>0.55268444753724133</v>
      </c>
      <c r="BV212">
        <v>0.56037978911711461</v>
      </c>
      <c r="BW212">
        <v>0.53296249128467166</v>
      </c>
      <c r="BX212">
        <v>0.53636500791844055</v>
      </c>
      <c r="BY212">
        <v>0.58035560618835924</v>
      </c>
      <c r="BZ212">
        <v>0.60647895147711339</v>
      </c>
      <c r="CA212">
        <v>0.51881292266496604</v>
      </c>
      <c r="CB212">
        <v>0.56751239788515895</v>
      </c>
      <c r="CC212">
        <v>0.77276196434334266</v>
      </c>
      <c r="CD212">
        <v>0.68825684203942694</v>
      </c>
    </row>
    <row r="213" spans="1:82">
      <c r="A213">
        <v>405</v>
      </c>
      <c r="B213" s="1" t="s">
        <v>454</v>
      </c>
      <c r="C213">
        <v>0.85202697693880092</v>
      </c>
      <c r="D213">
        <v>0.86034742627200178</v>
      </c>
      <c r="E213">
        <v>0.84859129888469609</v>
      </c>
      <c r="F213">
        <v>0.85173041915660264</v>
      </c>
      <c r="G213">
        <v>0.90259158108465865</v>
      </c>
      <c r="H213">
        <v>0.89125311622871806</v>
      </c>
      <c r="I213">
        <v>0.85780659864135056</v>
      </c>
      <c r="J213">
        <v>0.8367393328611239</v>
      </c>
      <c r="K213">
        <v>0.90705371773507426</v>
      </c>
      <c r="L213">
        <v>0.89664857368533235</v>
      </c>
      <c r="M213">
        <v>0.90180177142376927</v>
      </c>
      <c r="N213">
        <v>0.94823092100236261</v>
      </c>
      <c r="O213">
        <v>0.87301951406662315</v>
      </c>
      <c r="P213">
        <v>0.89158323619666324</v>
      </c>
      <c r="Q213">
        <v>0.85379582497588435</v>
      </c>
      <c r="R213">
        <v>0.89979433685935784</v>
      </c>
      <c r="S213">
        <v>0.83373040128208764</v>
      </c>
      <c r="T213">
        <v>0.82105363177312474</v>
      </c>
      <c r="U213">
        <v>0.85044486205558845</v>
      </c>
      <c r="V213">
        <v>0.8375646385536315</v>
      </c>
      <c r="W213">
        <v>0.89579775456143873</v>
      </c>
      <c r="X213">
        <v>0.89790296023469862</v>
      </c>
      <c r="Y213">
        <v>0.88649253831638863</v>
      </c>
      <c r="Z213">
        <v>0.91379933514844291</v>
      </c>
      <c r="AA213">
        <v>0.94009849413164026</v>
      </c>
      <c r="AB213">
        <v>0.91311466366014671</v>
      </c>
      <c r="AC213">
        <v>0.91481454244688054</v>
      </c>
      <c r="AD213">
        <v>0.83019233154703276</v>
      </c>
      <c r="AE213">
        <v>0.89044795555223077</v>
      </c>
      <c r="AF213">
        <v>0.90394988817811794</v>
      </c>
      <c r="AG213">
        <v>0.83939873491167738</v>
      </c>
      <c r="AH213">
        <v>0.85374757874936058</v>
      </c>
      <c r="AI213">
        <v>0.8755201126042178</v>
      </c>
      <c r="AJ213">
        <v>0.83908923042007988</v>
      </c>
      <c r="AK213">
        <v>0.87374369618539804</v>
      </c>
      <c r="AL213">
        <v>0.92370771054534029</v>
      </c>
      <c r="AM213">
        <v>0.94033120706684303</v>
      </c>
      <c r="AN213">
        <v>0.9376376271467991</v>
      </c>
      <c r="AO213">
        <v>0.87953531506287463</v>
      </c>
      <c r="AP213">
        <v>0.90072058364320751</v>
      </c>
      <c r="AQ213">
        <v>0.90535369571826285</v>
      </c>
      <c r="AR213">
        <v>0.95077412733035704</v>
      </c>
      <c r="AS213">
        <v>0.9777686185809894</v>
      </c>
      <c r="AT213">
        <v>1.0004344175827495</v>
      </c>
      <c r="AU213">
        <v>0.91788658506535181</v>
      </c>
      <c r="AV213">
        <v>0.93958062037834078</v>
      </c>
      <c r="AW213">
        <v>0.94434015586094189</v>
      </c>
      <c r="AX213">
        <v>0.90592886620374569</v>
      </c>
      <c r="AY213">
        <v>0.93471890285421422</v>
      </c>
      <c r="AZ213">
        <v>0.93891581827034087</v>
      </c>
      <c r="BA213">
        <v>0.92463724335432607</v>
      </c>
      <c r="BB213">
        <v>0.95442273200038452</v>
      </c>
      <c r="BC213">
        <v>0.92164782987570348</v>
      </c>
      <c r="BD213">
        <v>0.91109519325108557</v>
      </c>
      <c r="BE213">
        <v>0.90293928557038128</v>
      </c>
      <c r="BF213">
        <v>0.94784808376892382</v>
      </c>
      <c r="BG213">
        <v>1.037608695493611</v>
      </c>
      <c r="BH213">
        <v>0.99182696373596568</v>
      </c>
      <c r="BI213">
        <v>0.90257860063145534</v>
      </c>
      <c r="BJ213">
        <v>0.85761297208823106</v>
      </c>
      <c r="BK213">
        <v>0.83336985365199878</v>
      </c>
      <c r="BL213">
        <v>0.84040258049950933</v>
      </c>
      <c r="BM213">
        <v>0.8270078106140204</v>
      </c>
      <c r="BN213">
        <v>0.87534038331125341</v>
      </c>
      <c r="BO213">
        <v>0.86738104064687849</v>
      </c>
      <c r="BP213">
        <v>0.86762588888297232</v>
      </c>
      <c r="BQ213">
        <v>0.93390676938839767</v>
      </c>
      <c r="BR213">
        <v>0.88861087157358354</v>
      </c>
      <c r="BS213">
        <v>0.89102184342378188</v>
      </c>
      <c r="BT213">
        <v>0.85350828460595296</v>
      </c>
      <c r="BU213">
        <v>0.87571403207470633</v>
      </c>
      <c r="BV213">
        <v>0.9043775677949375</v>
      </c>
      <c r="BW213">
        <v>0.99580058151251027</v>
      </c>
      <c r="BX213">
        <v>0.98878190784260223</v>
      </c>
      <c r="BY213">
        <v>0.92126850294912821</v>
      </c>
      <c r="BZ213">
        <v>0.94641043641144784</v>
      </c>
      <c r="CA213">
        <v>0.91865155091161133</v>
      </c>
      <c r="CB213">
        <v>0.94061220548774538</v>
      </c>
      <c r="CC213">
        <v>0.8458866469239712</v>
      </c>
      <c r="CD213">
        <v>0.85803760924732186</v>
      </c>
    </row>
    <row r="214" spans="1:82">
      <c r="A214">
        <v>407</v>
      </c>
      <c r="B214" s="1" t="s">
        <v>456</v>
      </c>
      <c r="C214">
        <v>1.2103289067487311</v>
      </c>
      <c r="D214">
        <v>1.5581341436969569</v>
      </c>
      <c r="E214">
        <v>1.3965173989514836</v>
      </c>
      <c r="F214">
        <v>1.4465583814775997</v>
      </c>
      <c r="G214">
        <v>1.9472664707507541</v>
      </c>
      <c r="H214">
        <v>2.1046496362959406</v>
      </c>
      <c r="I214">
        <v>2.089379828680217</v>
      </c>
      <c r="J214">
        <v>2.0985001858593209</v>
      </c>
      <c r="K214">
        <v>1.2376293642617742</v>
      </c>
      <c r="L214">
        <v>1.0460959706574342</v>
      </c>
      <c r="M214">
        <v>1.2228293678789042</v>
      </c>
      <c r="N214">
        <v>1.033853827406457</v>
      </c>
      <c r="O214">
        <v>0.75194107536345145</v>
      </c>
      <c r="P214">
        <v>0.74424892977933921</v>
      </c>
      <c r="Q214">
        <v>0.75428401167477288</v>
      </c>
      <c r="R214">
        <v>0.78073468092515064</v>
      </c>
      <c r="S214">
        <v>1.1580725155155538</v>
      </c>
      <c r="T214">
        <v>1.3499358032931752</v>
      </c>
      <c r="U214">
        <v>1.2008075575311885</v>
      </c>
      <c r="V214">
        <v>1.2144914083635425</v>
      </c>
      <c r="W214">
        <v>2.1501847118325155</v>
      </c>
      <c r="X214">
        <v>1.9542899825864617</v>
      </c>
      <c r="Y214">
        <v>2.0151959698907853</v>
      </c>
      <c r="Z214">
        <v>2.0621385899053086</v>
      </c>
      <c r="AA214">
        <v>1.8576491733136407</v>
      </c>
      <c r="AB214">
        <v>1.9955410601868102</v>
      </c>
      <c r="AC214">
        <v>2.0867730128871012</v>
      </c>
      <c r="AD214">
        <v>2.2094362348787211</v>
      </c>
      <c r="AE214">
        <v>1.2604918122995992</v>
      </c>
      <c r="AF214">
        <v>1.337679297602377</v>
      </c>
      <c r="AG214">
        <v>1.6288520854382635</v>
      </c>
      <c r="AH214">
        <v>1.712493822700593</v>
      </c>
      <c r="AI214">
        <v>1.628811275878199</v>
      </c>
      <c r="AJ214">
        <v>1.6368692832655247</v>
      </c>
      <c r="AK214">
        <v>1.8417890815665932</v>
      </c>
      <c r="AL214">
        <v>1.8381119060686428</v>
      </c>
      <c r="AM214">
        <v>2.175027240965016</v>
      </c>
      <c r="AN214">
        <v>2.2799236764228965</v>
      </c>
      <c r="AO214">
        <v>2.306764934439256</v>
      </c>
      <c r="AP214">
        <v>2.2410216617061107</v>
      </c>
      <c r="AQ214">
        <v>2.2573874392692894</v>
      </c>
      <c r="AR214">
        <v>2.510286675855355</v>
      </c>
      <c r="AS214">
        <v>1.2435959082826422</v>
      </c>
      <c r="AT214">
        <v>1.1999892311747105</v>
      </c>
      <c r="AU214">
        <v>1.1402808496360524</v>
      </c>
      <c r="AV214">
        <v>1.1552882916908578</v>
      </c>
      <c r="AW214">
        <v>1.2178268625098081</v>
      </c>
      <c r="AX214">
        <v>1.1465888200110639</v>
      </c>
      <c r="AY214">
        <v>1.0662083398778435</v>
      </c>
      <c r="AZ214">
        <v>1.0916351565137667</v>
      </c>
      <c r="BA214">
        <v>0.85345301079196689</v>
      </c>
      <c r="BB214">
        <v>0.90492670548936283</v>
      </c>
      <c r="BC214">
        <v>0.87369427248146025</v>
      </c>
      <c r="BD214">
        <v>0.91419556615112074</v>
      </c>
      <c r="BE214">
        <v>0.86650698905124757</v>
      </c>
      <c r="BF214">
        <v>0.93241850892089262</v>
      </c>
      <c r="BG214">
        <v>1.2584260695140908</v>
      </c>
      <c r="BH214">
        <v>1.1872947479893505</v>
      </c>
      <c r="BI214">
        <v>1.3134395089230246</v>
      </c>
      <c r="BJ214">
        <v>1.3041482795613339</v>
      </c>
      <c r="BK214">
        <v>1.6533227581732672</v>
      </c>
      <c r="BL214">
        <v>1.6754314696013539</v>
      </c>
      <c r="BM214">
        <v>1.4975339166242119</v>
      </c>
      <c r="BN214">
        <v>1.4008054423570961</v>
      </c>
      <c r="BO214">
        <v>1.5513400722438777</v>
      </c>
      <c r="BP214">
        <v>1.5566429944544926</v>
      </c>
      <c r="BQ214">
        <v>2.1371216589825073</v>
      </c>
      <c r="BR214">
        <v>2.2973405885262568</v>
      </c>
      <c r="BS214">
        <v>2.2524114736125633</v>
      </c>
      <c r="BT214">
        <v>2.1093816700698831</v>
      </c>
      <c r="BU214">
        <v>2.1144436016289014</v>
      </c>
      <c r="BV214">
        <v>2.3839595483822995</v>
      </c>
      <c r="BW214">
        <v>1.9457183692379307</v>
      </c>
      <c r="BX214">
        <v>1.9434606053193306</v>
      </c>
      <c r="BY214">
        <v>2.0726265468630523</v>
      </c>
      <c r="BZ214">
        <v>1.9658826322343634</v>
      </c>
      <c r="CA214">
        <v>2.1291918099748059</v>
      </c>
      <c r="CB214">
        <v>1.9085765447873957</v>
      </c>
      <c r="CC214">
        <v>2.2280485687212317</v>
      </c>
      <c r="CD214">
        <v>2.1892593680432291</v>
      </c>
    </row>
    <row r="215" spans="1:82">
      <c r="A215">
        <v>408</v>
      </c>
      <c r="B215" s="1" t="s">
        <v>457</v>
      </c>
      <c r="C215">
        <v>0.73692850117914699</v>
      </c>
      <c r="D215">
        <v>0.74386257079412832</v>
      </c>
      <c r="E215">
        <v>0.82902158536518589</v>
      </c>
      <c r="F215">
        <v>0.78681302419357069</v>
      </c>
      <c r="G215">
        <v>0.77570663075756485</v>
      </c>
      <c r="H215">
        <v>0.83085564596292838</v>
      </c>
      <c r="I215">
        <v>0.8515852613802255</v>
      </c>
      <c r="J215">
        <v>0.81434529480708051</v>
      </c>
      <c r="K215">
        <v>0.75403345259382959</v>
      </c>
      <c r="L215">
        <v>0.80474015648658181</v>
      </c>
      <c r="M215">
        <v>0.82069598927203014</v>
      </c>
      <c r="N215">
        <v>0.87120112068199107</v>
      </c>
      <c r="O215">
        <v>0.90010714988095264</v>
      </c>
      <c r="P215">
        <v>0.93556644689953605</v>
      </c>
      <c r="Q215">
        <v>0.97775288096373381</v>
      </c>
      <c r="R215">
        <v>0.9738913504270722</v>
      </c>
      <c r="S215">
        <v>0.76699925791010515</v>
      </c>
      <c r="T215">
        <v>0.75909097751856391</v>
      </c>
      <c r="U215">
        <v>0.78846223118838088</v>
      </c>
      <c r="V215">
        <v>0.82152746913577934</v>
      </c>
      <c r="W215">
        <v>0.79080183946409899</v>
      </c>
      <c r="X215">
        <v>0.82506639891891465</v>
      </c>
      <c r="Y215">
        <v>0.81265055469140068</v>
      </c>
      <c r="Z215">
        <v>0.87054283231765939</v>
      </c>
      <c r="AA215">
        <v>0.78537342288563328</v>
      </c>
      <c r="AB215">
        <v>0.82144144557517629</v>
      </c>
      <c r="AC215">
        <v>0.82797911634238552</v>
      </c>
      <c r="AD215">
        <v>0.8479697794350094</v>
      </c>
      <c r="AE215">
        <v>0.85555490301070225</v>
      </c>
      <c r="AF215">
        <v>0.80032767999312604</v>
      </c>
      <c r="AG215">
        <v>0.72514164021386152</v>
      </c>
      <c r="AH215">
        <v>0.74746338253337696</v>
      </c>
      <c r="AI215">
        <v>0.78820203369980313</v>
      </c>
      <c r="AJ215">
        <v>0.79251864171327602</v>
      </c>
      <c r="AK215">
        <v>0.78776525757751026</v>
      </c>
      <c r="AL215">
        <v>0.7896402332142064</v>
      </c>
      <c r="AM215">
        <v>0.85605154344333301</v>
      </c>
      <c r="AN215">
        <v>0.77380158767618101</v>
      </c>
      <c r="AO215">
        <v>0.80110811254881209</v>
      </c>
      <c r="AP215">
        <v>0.85803678373978576</v>
      </c>
      <c r="AQ215">
        <v>0.83624987719265675</v>
      </c>
      <c r="AR215">
        <v>0.86410578260833892</v>
      </c>
      <c r="AS215">
        <v>0.84955260137360922</v>
      </c>
      <c r="AT215">
        <v>0.89012030617303617</v>
      </c>
      <c r="AU215">
        <v>0.69827113199292778</v>
      </c>
      <c r="AV215">
        <v>0.75163965938991661</v>
      </c>
      <c r="AW215">
        <v>0.83496998876435424</v>
      </c>
      <c r="AX215">
        <v>0.80243172350487602</v>
      </c>
      <c r="AY215">
        <v>0.79695659150378373</v>
      </c>
      <c r="AZ215">
        <v>0.77943616301653085</v>
      </c>
      <c r="BA215">
        <v>0.95514660775712812</v>
      </c>
      <c r="BB215">
        <v>0.99943195954001807</v>
      </c>
      <c r="BC215">
        <v>0.91069247224251848</v>
      </c>
      <c r="BD215">
        <v>0.9852964047204551</v>
      </c>
      <c r="BE215">
        <v>0.98566257578090455</v>
      </c>
      <c r="BF215">
        <v>0.9409305038215553</v>
      </c>
      <c r="BG215">
        <v>0.98918794763037865</v>
      </c>
      <c r="BH215">
        <v>0.96431595875542298</v>
      </c>
      <c r="BI215">
        <v>0.76495211928133022</v>
      </c>
      <c r="BJ215">
        <v>0.77016387747939508</v>
      </c>
      <c r="BK215">
        <v>0.74186235478143703</v>
      </c>
      <c r="BL215">
        <v>0.7436785324473969</v>
      </c>
      <c r="BM215">
        <v>0.7299105374913738</v>
      </c>
      <c r="BN215">
        <v>0.80577453408627886</v>
      </c>
      <c r="BO215">
        <v>0.77622904816179217</v>
      </c>
      <c r="BP215">
        <v>0.73104470247680242</v>
      </c>
      <c r="BQ215">
        <v>0.77610583041777215</v>
      </c>
      <c r="BR215">
        <v>0.8206922603828084</v>
      </c>
      <c r="BS215">
        <v>0.77620654008193013</v>
      </c>
      <c r="BT215">
        <v>0.7402927162130194</v>
      </c>
      <c r="BU215">
        <v>0.81678243594007671</v>
      </c>
      <c r="BV215">
        <v>0.77678419926656272</v>
      </c>
      <c r="BW215">
        <v>0.86048396249165515</v>
      </c>
      <c r="BX215">
        <v>0.79526390264226177</v>
      </c>
      <c r="BY215">
        <v>0.83821590225379461</v>
      </c>
      <c r="BZ215">
        <v>0.88517910544719924</v>
      </c>
      <c r="CA215">
        <v>0.85251885238896974</v>
      </c>
      <c r="CB215">
        <v>0.84746231679340012</v>
      </c>
      <c r="CC215">
        <v>0.83381967683609259</v>
      </c>
      <c r="CD215">
        <v>0.79427347500940626</v>
      </c>
    </row>
    <row r="216" spans="1:82">
      <c r="A216">
        <v>410</v>
      </c>
      <c r="B216" s="1" t="s">
        <v>459</v>
      </c>
      <c r="C216">
        <v>14.782677346692511</v>
      </c>
      <c r="D216">
        <v>9.0715227717706615</v>
      </c>
      <c r="E216">
        <v>9.3864398964579934</v>
      </c>
      <c r="F216">
        <v>7.2105042722536208</v>
      </c>
      <c r="G216">
        <v>18.967248368069445</v>
      </c>
      <c r="H216">
        <v>19.263300966259802</v>
      </c>
      <c r="I216">
        <v>20.984352303188839</v>
      </c>
      <c r="J216">
        <v>23.578731671815621</v>
      </c>
      <c r="K216">
        <v>8.3704410769470687</v>
      </c>
      <c r="L216">
        <v>8.6987432813234165</v>
      </c>
      <c r="M216">
        <v>8.9490615746901945</v>
      </c>
      <c r="N216">
        <v>8.3628555222392134</v>
      </c>
      <c r="O216">
        <v>12.167964693901302</v>
      </c>
      <c r="P216">
        <v>11.244857401599424</v>
      </c>
      <c r="Q216">
        <v>10.405047673011596</v>
      </c>
      <c r="R216">
        <v>10.610572281248828</v>
      </c>
      <c r="S216">
        <v>20.45517680287734</v>
      </c>
      <c r="T216">
        <v>24.323184194572811</v>
      </c>
      <c r="U216">
        <v>19.998394030163119</v>
      </c>
      <c r="V216">
        <v>12.347958660591058</v>
      </c>
      <c r="W216">
        <v>13.533760160964134</v>
      </c>
      <c r="X216">
        <v>8.3709502713584421</v>
      </c>
      <c r="Y216">
        <v>7.530853603211269</v>
      </c>
      <c r="Z216">
        <v>7.0011085143886342</v>
      </c>
      <c r="AA216">
        <v>20.629884028758266</v>
      </c>
      <c r="AB216">
        <v>20.241465063690839</v>
      </c>
      <c r="AC216">
        <v>14.311580342885044</v>
      </c>
      <c r="AD216">
        <v>12.242798409264999</v>
      </c>
      <c r="AE216">
        <v>11.378314191591247</v>
      </c>
      <c r="AF216">
        <v>11.133804369220824</v>
      </c>
      <c r="AG216">
        <v>9.8043146202424332</v>
      </c>
      <c r="AH216">
        <v>10.438461347516704</v>
      </c>
      <c r="AI216">
        <v>9.0105928127222477</v>
      </c>
      <c r="AJ216">
        <v>7.9180841730886433</v>
      </c>
      <c r="AK216">
        <v>6.4616031059641443</v>
      </c>
      <c r="AL216">
        <v>6.8934969380972539</v>
      </c>
      <c r="AM216">
        <v>11.594198920517007</v>
      </c>
      <c r="AN216">
        <v>9.846663115733552</v>
      </c>
      <c r="AO216">
        <v>11.296450146688487</v>
      </c>
      <c r="AP216">
        <v>7.6792996150932433</v>
      </c>
      <c r="AQ216">
        <v>10.724067328754453</v>
      </c>
      <c r="AR216">
        <v>10.411853482375216</v>
      </c>
      <c r="AS216">
        <v>3.5742840510533056</v>
      </c>
      <c r="AT216">
        <v>5.4538533318770401</v>
      </c>
      <c r="AU216">
        <v>5.6265780209830298</v>
      </c>
      <c r="AV216">
        <v>6.5388729316042857</v>
      </c>
      <c r="AW216">
        <v>1.1137350267259403</v>
      </c>
      <c r="AX216">
        <v>6.1720463324353529</v>
      </c>
      <c r="AY216">
        <v>2.1936802129229234</v>
      </c>
      <c r="AZ216">
        <v>3.9730172353599928</v>
      </c>
      <c r="BA216">
        <v>8.4049208411532561</v>
      </c>
      <c r="BB216">
        <v>10.10950408907687</v>
      </c>
      <c r="BC216">
        <v>10.193141458846178</v>
      </c>
      <c r="BD216">
        <v>10.719669526850991</v>
      </c>
      <c r="BE216">
        <v>4.4182345812041506</v>
      </c>
      <c r="BF216">
        <v>4.7105641980787025</v>
      </c>
      <c r="BG216">
        <v>4.0220740689554635</v>
      </c>
      <c r="BH216">
        <v>4.5905946355304632</v>
      </c>
      <c r="BI216">
        <v>9.0400130795097571</v>
      </c>
      <c r="BJ216">
        <v>8.6558223203298716</v>
      </c>
      <c r="BK216">
        <v>15.264197392407429</v>
      </c>
      <c r="BL216">
        <v>14.510731472072361</v>
      </c>
      <c r="BM216">
        <v>5.6635490226289189</v>
      </c>
      <c r="BN216">
        <v>3.5951902846153301</v>
      </c>
      <c r="BO216">
        <v>4.5956484295989224</v>
      </c>
      <c r="BP216">
        <v>2.9581404971593033</v>
      </c>
      <c r="BQ216">
        <v>10.530112714754509</v>
      </c>
      <c r="BR216">
        <v>8.535181610146708</v>
      </c>
      <c r="BS216">
        <v>8.8001237835103705</v>
      </c>
      <c r="BT216">
        <v>8.319515948587064</v>
      </c>
      <c r="BU216">
        <v>6.0718766047871728</v>
      </c>
      <c r="BV216">
        <v>6.0747159678600182</v>
      </c>
      <c r="BW216">
        <v>19.236988119259664</v>
      </c>
      <c r="BX216">
        <v>16.783689346973539</v>
      </c>
      <c r="BY216">
        <v>18.514885532202907</v>
      </c>
      <c r="BZ216">
        <v>17.011888697804991</v>
      </c>
      <c r="CA216">
        <v>12.325943969421825</v>
      </c>
      <c r="CB216">
        <v>9.5375438637134735</v>
      </c>
      <c r="CC216">
        <v>10.209781179763926</v>
      </c>
      <c r="CD216">
        <v>9.902294901336667</v>
      </c>
    </row>
    <row r="217" spans="1:82">
      <c r="A217">
        <v>413</v>
      </c>
      <c r="B217" s="1" t="s">
        <v>462</v>
      </c>
      <c r="C217">
        <v>0.71344122943588562</v>
      </c>
      <c r="D217">
        <v>0.72499291170422642</v>
      </c>
      <c r="E217">
        <v>0.7126965960699152</v>
      </c>
      <c r="F217">
        <v>0.77734169413580001</v>
      </c>
      <c r="G217">
        <v>1.1352859422005479</v>
      </c>
      <c r="H217">
        <v>1.1935757561043612</v>
      </c>
      <c r="I217">
        <v>1.1272423342188476</v>
      </c>
      <c r="J217">
        <v>1.1241840974431103</v>
      </c>
      <c r="K217">
        <v>1.4525461274766958</v>
      </c>
      <c r="L217">
        <v>1.7469375871491191</v>
      </c>
      <c r="M217">
        <v>1.6590539829094091</v>
      </c>
      <c r="N217">
        <v>1.7261902701092064</v>
      </c>
      <c r="O217">
        <v>1.2542635788285406</v>
      </c>
      <c r="P217">
        <v>1.4348078822413659</v>
      </c>
      <c r="Q217">
        <v>1.2341505364115406</v>
      </c>
      <c r="R217">
        <v>1.3409659791972348</v>
      </c>
      <c r="S217">
        <v>1.0941681612095331</v>
      </c>
      <c r="T217">
        <v>1.0826251611185704</v>
      </c>
      <c r="U217">
        <v>1.1423480672305661</v>
      </c>
      <c r="V217">
        <v>1.2251620860495338</v>
      </c>
      <c r="W217">
        <v>1.657668234579901</v>
      </c>
      <c r="X217">
        <v>1.9445567095101806</v>
      </c>
      <c r="Y217">
        <v>1.7633616156587024</v>
      </c>
      <c r="Z217">
        <v>1.943341107376227</v>
      </c>
      <c r="AA217">
        <v>1.2788460976819522</v>
      </c>
      <c r="AB217">
        <v>1.4394663980728364</v>
      </c>
      <c r="AC217">
        <v>1.1420834858571343</v>
      </c>
      <c r="AD217">
        <v>1.2894780667885992</v>
      </c>
      <c r="AE217">
        <v>0.77702480031235077</v>
      </c>
      <c r="AF217">
        <v>0.74245845301806868</v>
      </c>
      <c r="AG217">
        <v>0.67405909235995676</v>
      </c>
      <c r="AH217">
        <v>0.710480040229027</v>
      </c>
      <c r="AI217">
        <v>0.70413337735666492</v>
      </c>
      <c r="AJ217">
        <v>0.74788730143899906</v>
      </c>
      <c r="AK217">
        <v>0.73853848068434524</v>
      </c>
      <c r="AL217">
        <v>0.67753707811063346</v>
      </c>
      <c r="AM217">
        <v>1.2051716942456066</v>
      </c>
      <c r="AN217">
        <v>1.302249016933535</v>
      </c>
      <c r="AO217">
        <v>1.2271342140616954</v>
      </c>
      <c r="AP217">
        <v>1.2979827137789188</v>
      </c>
      <c r="AQ217">
        <v>1.1073521747432338</v>
      </c>
      <c r="AR217">
        <v>1.2038133299063463</v>
      </c>
      <c r="AS217">
        <v>1.5539050523388749</v>
      </c>
      <c r="AT217">
        <v>1.8076014820678625</v>
      </c>
      <c r="AU217">
        <v>1.5675891711485077</v>
      </c>
      <c r="AV217">
        <v>1.7238645579567458</v>
      </c>
      <c r="AW217">
        <v>1.5537229021079977</v>
      </c>
      <c r="AX217">
        <v>1.6870908628866126</v>
      </c>
      <c r="AY217">
        <v>1.5489083270573651</v>
      </c>
      <c r="AZ217">
        <v>1.5153234669805506</v>
      </c>
      <c r="BA217">
        <v>1.2507496321249991</v>
      </c>
      <c r="BB217">
        <v>1.3140131158285993</v>
      </c>
      <c r="BC217">
        <v>1.1283991857567242</v>
      </c>
      <c r="BD217">
        <v>1.2199022337876153</v>
      </c>
      <c r="BE217">
        <v>1.1144289569151047</v>
      </c>
      <c r="BF217">
        <v>1.0273952387911163</v>
      </c>
      <c r="BG217">
        <v>0.92658441320768581</v>
      </c>
      <c r="BH217">
        <v>0.91656617403206997</v>
      </c>
      <c r="BI217">
        <v>1.0940426719605525</v>
      </c>
      <c r="BJ217">
        <v>0.99449858743552333</v>
      </c>
      <c r="BK217">
        <v>1.0135648216131337</v>
      </c>
      <c r="BL217">
        <v>1.0301295654103388</v>
      </c>
      <c r="BM217">
        <v>1.0498306427051241</v>
      </c>
      <c r="BN217">
        <v>1.1379699993999495</v>
      </c>
      <c r="BO217">
        <v>1.0949485353293733</v>
      </c>
      <c r="BP217">
        <v>1.019016491572754</v>
      </c>
      <c r="BQ217">
        <v>1.7576646113633254</v>
      </c>
      <c r="BR217">
        <v>1.6240580614346625</v>
      </c>
      <c r="BS217">
        <v>1.7212305381660491</v>
      </c>
      <c r="BT217">
        <v>1.6779743552412156</v>
      </c>
      <c r="BU217">
        <v>1.8188607915355317</v>
      </c>
      <c r="BV217">
        <v>1.7645298745286166</v>
      </c>
      <c r="BW217">
        <v>1.3271898131149176</v>
      </c>
      <c r="BX217">
        <v>1.6003244689035414</v>
      </c>
      <c r="BY217">
        <v>1.2062281113883528</v>
      </c>
      <c r="BZ217">
        <v>1.2570361347030921</v>
      </c>
      <c r="CA217">
        <v>1.1655098378205142</v>
      </c>
      <c r="CB217">
        <v>1.2595029603474885</v>
      </c>
      <c r="CC217">
        <v>1.4968405132739335</v>
      </c>
      <c r="CD217">
        <v>1.1958440674319524</v>
      </c>
    </row>
    <row r="218" spans="1:82">
      <c r="A218">
        <v>414</v>
      </c>
      <c r="B218" s="1" t="s">
        <v>95</v>
      </c>
      <c r="C218">
        <v>0.7859570183194784</v>
      </c>
      <c r="D218">
        <v>0.72002620260423045</v>
      </c>
      <c r="E218">
        <v>0.75974283598836179</v>
      </c>
      <c r="F218">
        <v>0.76700840223063249</v>
      </c>
      <c r="G218">
        <v>0.85864662429384497</v>
      </c>
      <c r="H218">
        <v>0.80655214150350241</v>
      </c>
      <c r="I218">
        <v>0.73295772288596195</v>
      </c>
      <c r="J218">
        <v>0.78845747155682266</v>
      </c>
      <c r="K218">
        <v>0.92525464286365644</v>
      </c>
      <c r="L218">
        <v>0.91733188276469935</v>
      </c>
      <c r="M218">
        <v>0.84547813058102894</v>
      </c>
      <c r="N218">
        <v>0.97510048251007253</v>
      </c>
      <c r="O218">
        <v>0.8995335674921271</v>
      </c>
      <c r="P218">
        <v>0.91414585656171699</v>
      </c>
      <c r="Q218">
        <v>0.83828399671467602</v>
      </c>
      <c r="R218">
        <v>0.92306210120529975</v>
      </c>
      <c r="S218">
        <v>0.8103687190384018</v>
      </c>
      <c r="T218">
        <v>0.72663439853704404</v>
      </c>
      <c r="U218">
        <v>0.76931584455694613</v>
      </c>
      <c r="V218">
        <v>0.82561232097173609</v>
      </c>
      <c r="W218">
        <v>0.89967879512016991</v>
      </c>
      <c r="X218">
        <v>0.87242689930077078</v>
      </c>
      <c r="Y218">
        <v>0.82783538869354345</v>
      </c>
      <c r="Z218">
        <v>0.93038096073913901</v>
      </c>
      <c r="AA218">
        <v>0.85178927267574556</v>
      </c>
      <c r="AB218">
        <v>0.80345978965949072</v>
      </c>
      <c r="AC218">
        <v>0.7276422794867623</v>
      </c>
      <c r="AD218">
        <v>0.80097886298571208</v>
      </c>
      <c r="AE218">
        <v>0.82621972653316722</v>
      </c>
      <c r="AF218">
        <v>0.77704121409365767</v>
      </c>
      <c r="AG218">
        <v>0.71629332151097491</v>
      </c>
      <c r="AH218">
        <v>0.69910246743724391</v>
      </c>
      <c r="AI218">
        <v>0.77475733463696062</v>
      </c>
      <c r="AJ218">
        <v>0.80151989670842616</v>
      </c>
      <c r="AK218">
        <v>0.8029606384923309</v>
      </c>
      <c r="AL218">
        <v>0.78296091237144139</v>
      </c>
      <c r="AM218">
        <v>0.85834979069287642</v>
      </c>
      <c r="AN218">
        <v>0.7942310470275733</v>
      </c>
      <c r="AO218">
        <v>0.79470152113457382</v>
      </c>
      <c r="AP218">
        <v>0.80110572426801929</v>
      </c>
      <c r="AQ218">
        <v>0.79785532302251028</v>
      </c>
      <c r="AR218">
        <v>0.8241503638084855</v>
      </c>
      <c r="AS218">
        <v>0.91925866910650722</v>
      </c>
      <c r="AT218">
        <v>0.94135188758298494</v>
      </c>
      <c r="AU218">
        <v>0.85577781236456751</v>
      </c>
      <c r="AV218">
        <v>0.85149633830539129</v>
      </c>
      <c r="AW218">
        <v>0.86995567537592033</v>
      </c>
      <c r="AX218">
        <v>0.88237109222235688</v>
      </c>
      <c r="AY218">
        <v>0.93503313295256008</v>
      </c>
      <c r="AZ218">
        <v>0.89831135293668407</v>
      </c>
      <c r="BA218">
        <v>0.93556995261733822</v>
      </c>
      <c r="BB218">
        <v>0.88498290414890413</v>
      </c>
      <c r="BC218">
        <v>0.78801368472544087</v>
      </c>
      <c r="BD218">
        <v>0.86392550952959413</v>
      </c>
      <c r="BE218">
        <v>0.80728283524108546</v>
      </c>
      <c r="BF218">
        <v>0.9125913415417235</v>
      </c>
      <c r="BG218">
        <v>0.97316023864651435</v>
      </c>
      <c r="BH218">
        <v>0.99144243401788223</v>
      </c>
      <c r="BI218">
        <v>0.83602862669642575</v>
      </c>
      <c r="BJ218">
        <v>0.80982018490896923</v>
      </c>
      <c r="BK218">
        <v>0.74611006374428568</v>
      </c>
      <c r="BL218">
        <v>0.76446229686053135</v>
      </c>
      <c r="BM218">
        <v>0.72841349759592777</v>
      </c>
      <c r="BN218">
        <v>0.83562347185792896</v>
      </c>
      <c r="BO218">
        <v>0.77057367533951626</v>
      </c>
      <c r="BP218">
        <v>0.79915631773502416</v>
      </c>
      <c r="BQ218">
        <v>0.87697029487080447</v>
      </c>
      <c r="BR218">
        <v>0.84328814137994013</v>
      </c>
      <c r="BS218">
        <v>0.78293427892839806</v>
      </c>
      <c r="BT218">
        <v>0.8342602597945814</v>
      </c>
      <c r="BU218">
        <v>0.87832248728796969</v>
      </c>
      <c r="BV218">
        <v>0.8822754863829525</v>
      </c>
      <c r="BW218">
        <v>0.92639882975465726</v>
      </c>
      <c r="BX218">
        <v>0.86107045823228001</v>
      </c>
      <c r="BY218">
        <v>0.82746851451872194</v>
      </c>
      <c r="BZ218">
        <v>0.81672859227859163</v>
      </c>
      <c r="CA218">
        <v>0.76726883304493609</v>
      </c>
      <c r="CB218">
        <v>0.83683006170016072</v>
      </c>
      <c r="CC218">
        <v>0.8056466000780812</v>
      </c>
      <c r="CD218">
        <v>0.82269698130667324</v>
      </c>
    </row>
    <row r="219" spans="1:82">
      <c r="A219">
        <v>415</v>
      </c>
      <c r="B219" s="1" t="s">
        <v>463</v>
      </c>
      <c r="C219">
        <v>1.2971331823331806</v>
      </c>
      <c r="D219">
        <v>1.516617878291916</v>
      </c>
      <c r="E219">
        <v>1.5112643903831513</v>
      </c>
      <c r="F219">
        <v>1.3973982706726003</v>
      </c>
      <c r="G219">
        <v>1.326781469525927</v>
      </c>
      <c r="H219">
        <v>1.4698271176611657</v>
      </c>
      <c r="I219">
        <v>1.4849885487927073</v>
      </c>
      <c r="J219">
        <v>1.3001417068098573</v>
      </c>
      <c r="K219">
        <v>1.440402640154939</v>
      </c>
      <c r="L219">
        <v>1.3613543027478987</v>
      </c>
      <c r="M219">
        <v>1.607481167823491</v>
      </c>
      <c r="N219">
        <v>1.1756326511490203</v>
      </c>
      <c r="O219">
        <v>1.2326213704352309</v>
      </c>
      <c r="P219">
        <v>1.3746204753730558</v>
      </c>
      <c r="Q219">
        <v>1.4006211683592666</v>
      </c>
      <c r="R219">
        <v>1.2348561053413554</v>
      </c>
      <c r="S219">
        <v>1.1082588644503075</v>
      </c>
      <c r="T219">
        <v>1.2305038528087897</v>
      </c>
      <c r="U219">
        <v>1.3517895006150915</v>
      </c>
      <c r="V219">
        <v>1.1622364796360996</v>
      </c>
      <c r="W219">
        <v>1.2182276545417585</v>
      </c>
      <c r="X219">
        <v>1.3815230950317094</v>
      </c>
      <c r="Y219">
        <v>1.4444892967629634</v>
      </c>
      <c r="Z219">
        <v>1.284582964161286</v>
      </c>
      <c r="AA219">
        <v>1.5286738271900251</v>
      </c>
      <c r="AB219">
        <v>1.5532244288499724</v>
      </c>
      <c r="AC219">
        <v>1.7512846762854479</v>
      </c>
      <c r="AD219">
        <v>1.4721935595097044</v>
      </c>
      <c r="AE219">
        <v>1.202677270530119</v>
      </c>
      <c r="AF219">
        <v>1.2820284431328932</v>
      </c>
      <c r="AG219">
        <v>1.4717961623864908</v>
      </c>
      <c r="AH219">
        <v>1.5621422700344938</v>
      </c>
      <c r="AI219">
        <v>1.5845324859125016</v>
      </c>
      <c r="AJ219">
        <v>1.4769896188185074</v>
      </c>
      <c r="AK219">
        <v>1.6201844543046711</v>
      </c>
      <c r="AL219">
        <v>1.3887257409325771</v>
      </c>
      <c r="AM219">
        <v>1.2795874181578326</v>
      </c>
      <c r="AN219">
        <v>1.3864629132691675</v>
      </c>
      <c r="AO219">
        <v>1.4542868843683867</v>
      </c>
      <c r="AP219">
        <v>1.4621106377551869</v>
      </c>
      <c r="AQ219">
        <v>1.3421740862852856</v>
      </c>
      <c r="AR219">
        <v>1.2889988074909158</v>
      </c>
      <c r="AS219">
        <v>1.2497322634196864</v>
      </c>
      <c r="AT219">
        <v>1.323988188774714</v>
      </c>
      <c r="AU219">
        <v>1.3564339284269846</v>
      </c>
      <c r="AV219">
        <v>1.36299114938552</v>
      </c>
      <c r="AW219">
        <v>1.7121719974850209</v>
      </c>
      <c r="AX219">
        <v>1.5585889120277823</v>
      </c>
      <c r="AY219">
        <v>1.3719953196614623</v>
      </c>
      <c r="AZ219">
        <v>1.2243085707281973</v>
      </c>
      <c r="BA219">
        <v>1.0902906988660865</v>
      </c>
      <c r="BB219">
        <v>1.1815827120187712</v>
      </c>
      <c r="BC219">
        <v>1.2768800590628919</v>
      </c>
      <c r="BD219">
        <v>1.3014322275975223</v>
      </c>
      <c r="BE219">
        <v>1.3537406204620674</v>
      </c>
      <c r="BF219">
        <v>1.4516973535377697</v>
      </c>
      <c r="BG219">
        <v>1.5101769819426802</v>
      </c>
      <c r="BH219">
        <v>1.3943187596323863</v>
      </c>
      <c r="BI219">
        <v>1.0835653182862826</v>
      </c>
      <c r="BJ219">
        <v>1.0945974995248013</v>
      </c>
      <c r="BK219">
        <v>1.1783421573683579</v>
      </c>
      <c r="BL219">
        <v>1.1929938592464204</v>
      </c>
      <c r="BM219">
        <v>1.3236990444429995</v>
      </c>
      <c r="BN219">
        <v>1.3098430905600777</v>
      </c>
      <c r="BO219">
        <v>1.1899972008638926</v>
      </c>
      <c r="BP219">
        <v>1.0894924433138538</v>
      </c>
      <c r="BQ219">
        <v>1.2006811930460191</v>
      </c>
      <c r="BR219">
        <v>1.4251554272741629</v>
      </c>
      <c r="BS219">
        <v>1.5290919659629441</v>
      </c>
      <c r="BT219">
        <v>1.4552397389240848</v>
      </c>
      <c r="BU219">
        <v>1.3425090094201453</v>
      </c>
      <c r="BV219">
        <v>1.2128693869411871</v>
      </c>
      <c r="BW219">
        <v>1.3459567545016335</v>
      </c>
      <c r="BX219">
        <v>1.5940563681236148</v>
      </c>
      <c r="BY219">
        <v>1.4863825707909593</v>
      </c>
      <c r="BZ219">
        <v>1.5085045594163786</v>
      </c>
      <c r="CA219">
        <v>1.7649202119601897</v>
      </c>
      <c r="CB219">
        <v>1.6182870072105442</v>
      </c>
      <c r="CC219">
        <v>1.5225958731145195</v>
      </c>
      <c r="CD219">
        <v>1.3713030979376426</v>
      </c>
    </row>
    <row r="220" spans="1:82">
      <c r="A220">
        <v>416</v>
      </c>
      <c r="B220" s="1" t="s">
        <v>96</v>
      </c>
      <c r="C220">
        <v>0.96421917475280172</v>
      </c>
      <c r="D220">
        <v>0.85930500317492631</v>
      </c>
      <c r="E220">
        <v>0.91247944914996792</v>
      </c>
      <c r="F220">
        <v>0.83269493172326103</v>
      </c>
      <c r="G220">
        <v>0.73177103343369643</v>
      </c>
      <c r="H220">
        <v>0.71064966717626588</v>
      </c>
      <c r="I220">
        <v>0.82206348758693892</v>
      </c>
      <c r="J220">
        <v>0.80880721722290383</v>
      </c>
      <c r="K220">
        <v>0.94281960341373972</v>
      </c>
      <c r="L220">
        <v>0.73723108861908682</v>
      </c>
      <c r="M220">
        <v>0.85459540970895065</v>
      </c>
      <c r="N220">
        <v>0.70692617992801432</v>
      </c>
      <c r="O220">
        <v>0.93143993991181617</v>
      </c>
      <c r="P220">
        <v>0.80129926028974985</v>
      </c>
      <c r="Q220">
        <v>0.94909963224660432</v>
      </c>
      <c r="R220">
        <v>0.8086581631335662</v>
      </c>
      <c r="S220">
        <v>0.87244969694716656</v>
      </c>
      <c r="T220">
        <v>0.76077442343932855</v>
      </c>
      <c r="U220">
        <v>0.90735310091711585</v>
      </c>
      <c r="V220">
        <v>0.67797141262091787</v>
      </c>
      <c r="W220">
        <v>0.78605610604574272</v>
      </c>
      <c r="X220">
        <v>0.63382154452976625</v>
      </c>
      <c r="Y220">
        <v>0.71871827781619291</v>
      </c>
      <c r="Z220">
        <v>0.54417050454486959</v>
      </c>
      <c r="AA220">
        <v>1.0450882171028031</v>
      </c>
      <c r="AB220">
        <v>0.9100866462221302</v>
      </c>
      <c r="AC220">
        <v>1.0910065567340552</v>
      </c>
      <c r="AD220">
        <v>0.76777988087676075</v>
      </c>
      <c r="AE220">
        <v>0.78286207210144731</v>
      </c>
      <c r="AF220">
        <v>0.76483382794065369</v>
      </c>
      <c r="AG220">
        <v>0.83836282565102827</v>
      </c>
      <c r="AH220">
        <v>0.86253638952630052</v>
      </c>
      <c r="AI220">
        <v>0.83038795080879135</v>
      </c>
      <c r="AJ220">
        <v>0.71451694261379306</v>
      </c>
      <c r="AK220">
        <v>0.66434544065483303</v>
      </c>
      <c r="AL220">
        <v>0.62613540403262624</v>
      </c>
      <c r="AM220">
        <v>0.5585125786016325</v>
      </c>
      <c r="AN220">
        <v>0.51671612631981589</v>
      </c>
      <c r="AO220">
        <v>0.62452675328667639</v>
      </c>
      <c r="AP220">
        <v>0.41959196955969247</v>
      </c>
      <c r="AQ220">
        <v>0.63792713733976014</v>
      </c>
      <c r="AR220">
        <v>0.54545609063913425</v>
      </c>
      <c r="AS220">
        <v>0.8475533523832246</v>
      </c>
      <c r="AT220">
        <v>0.74429970796222134</v>
      </c>
      <c r="AU220">
        <v>0.65947306203361156</v>
      </c>
      <c r="AV220">
        <v>0.66295727343712185</v>
      </c>
      <c r="AW220">
        <v>0.67157575004663306</v>
      </c>
      <c r="AX220">
        <v>0.80792149806351632</v>
      </c>
      <c r="AY220">
        <v>0.5523982269299792</v>
      </c>
      <c r="AZ220">
        <v>0.44173723850762592</v>
      </c>
      <c r="BA220">
        <v>0.7428651135954103</v>
      </c>
      <c r="BB220">
        <v>0.72019838126060198</v>
      </c>
      <c r="BC220">
        <v>0.64756334543475647</v>
      </c>
      <c r="BD220">
        <v>0.60121672889093281</v>
      </c>
      <c r="BE220">
        <v>0.92359360629342158</v>
      </c>
      <c r="BF220">
        <v>0.64334855391635171</v>
      </c>
      <c r="BG220">
        <v>0.54118278421496702</v>
      </c>
      <c r="BH220">
        <v>0.47863443388881721</v>
      </c>
      <c r="BI220">
        <v>0.7490935619617638</v>
      </c>
      <c r="BJ220">
        <v>0.75503440447838954</v>
      </c>
      <c r="BK220">
        <v>0.70096907905193184</v>
      </c>
      <c r="BL220">
        <v>0.81244664692804602</v>
      </c>
      <c r="BM220">
        <v>0.85292803455348465</v>
      </c>
      <c r="BN220">
        <v>0.71019758664911103</v>
      </c>
      <c r="BO220">
        <v>0.74009699769840953</v>
      </c>
      <c r="BP220">
        <v>0.69441555653249554</v>
      </c>
      <c r="BQ220">
        <v>0.68605390633980412</v>
      </c>
      <c r="BR220">
        <v>0.6465773285001355</v>
      </c>
      <c r="BS220">
        <v>0.65992103338117492</v>
      </c>
      <c r="BT220">
        <v>0.60228701558378539</v>
      </c>
      <c r="BU220">
        <v>0.53247734711832184</v>
      </c>
      <c r="BV220">
        <v>0.54880516104311594</v>
      </c>
      <c r="BW220">
        <v>0.83713645013895233</v>
      </c>
      <c r="BX220">
        <v>1.0332875839028324</v>
      </c>
      <c r="BY220">
        <v>0.75408231521088442</v>
      </c>
      <c r="BZ220">
        <v>0.78169074018896045</v>
      </c>
      <c r="CA220">
        <v>0.96914394415406946</v>
      </c>
      <c r="CB220">
        <v>0.7356631574221314</v>
      </c>
      <c r="CC220">
        <v>0.75778861547140119</v>
      </c>
      <c r="CD220">
        <v>0.81520655655984853</v>
      </c>
    </row>
    <row r="221" spans="1:82">
      <c r="A221">
        <v>418</v>
      </c>
      <c r="B221" s="1" t="s">
        <v>465</v>
      </c>
      <c r="C221">
        <v>0.63546354376375347</v>
      </c>
      <c r="D221">
        <v>0.66890101057433093</v>
      </c>
      <c r="E221">
        <v>0.74516077167703698</v>
      </c>
      <c r="F221">
        <v>0.66343957621031091</v>
      </c>
      <c r="G221">
        <v>0.88550115201410695</v>
      </c>
      <c r="H221">
        <v>0.96531104346089602</v>
      </c>
      <c r="I221">
        <v>1.0036140820877169</v>
      </c>
      <c r="J221">
        <v>0.89308873001681366</v>
      </c>
      <c r="K221">
        <v>11.162574546895295</v>
      </c>
      <c r="L221">
        <v>9.8526249527814009</v>
      </c>
      <c r="M221">
        <v>10.505705930555067</v>
      </c>
      <c r="N221">
        <v>9.8030127813750223</v>
      </c>
      <c r="O221">
        <v>0.85853183408430422</v>
      </c>
      <c r="P221">
        <v>0.97960818952752982</v>
      </c>
      <c r="Q221">
        <v>0.96344124349441085</v>
      </c>
      <c r="R221">
        <v>0.85728555990494093</v>
      </c>
      <c r="S221">
        <v>0.82473419344476939</v>
      </c>
      <c r="T221">
        <v>0.94970462924792043</v>
      </c>
      <c r="U221">
        <v>0.92176724913490959</v>
      </c>
      <c r="V221">
        <v>0.84186881347915998</v>
      </c>
      <c r="W221">
        <v>0.66503692728504959</v>
      </c>
      <c r="X221">
        <v>0.71003000128574678</v>
      </c>
      <c r="Y221">
        <v>0.77052383652119416</v>
      </c>
      <c r="Z221">
        <v>0.67495380260301818</v>
      </c>
      <c r="AA221">
        <v>1.2551758867547571</v>
      </c>
      <c r="AB221">
        <v>1.4972759203539545</v>
      </c>
      <c r="AC221">
        <v>1.2937243550835515</v>
      </c>
      <c r="AD221">
        <v>1.3673458494604671</v>
      </c>
      <c r="AE221">
        <v>0.68074448379950059</v>
      </c>
      <c r="AF221">
        <v>0.66827574139593016</v>
      </c>
      <c r="AG221">
        <v>0.65741967108459587</v>
      </c>
      <c r="AH221">
        <v>0.63221647710488893</v>
      </c>
      <c r="AI221">
        <v>0.7698978089476135</v>
      </c>
      <c r="AJ221">
        <v>0.71840699224984528</v>
      </c>
      <c r="AK221">
        <v>0.66993261831065631</v>
      </c>
      <c r="AL221">
        <v>0.65390391363630351</v>
      </c>
      <c r="AM221">
        <v>0.92541449212110172</v>
      </c>
      <c r="AN221">
        <v>0.95806261651326485</v>
      </c>
      <c r="AO221">
        <v>0.96715469348191085</v>
      </c>
      <c r="AP221">
        <v>0.97688073437814926</v>
      </c>
      <c r="AQ221">
        <v>0.90500834040176859</v>
      </c>
      <c r="AR221">
        <v>0.93671401833764756</v>
      </c>
      <c r="AS221">
        <v>7.999086661602357</v>
      </c>
      <c r="AT221">
        <v>8.6644970597659867</v>
      </c>
      <c r="AU221">
        <v>8.0446619623187932</v>
      </c>
      <c r="AV221">
        <v>8.7670746846608267</v>
      </c>
      <c r="AW221">
        <v>6.2183975674938532</v>
      </c>
      <c r="AX221">
        <v>8.5574229829667221</v>
      </c>
      <c r="AY221">
        <v>5.5646031046336164</v>
      </c>
      <c r="AZ221">
        <v>5.7273543166114216</v>
      </c>
      <c r="BA221">
        <v>0.82336406728831713</v>
      </c>
      <c r="BB221">
        <v>0.84698645189544042</v>
      </c>
      <c r="BC221">
        <v>0.80743459871913625</v>
      </c>
      <c r="BD221">
        <v>0.86877050247750554</v>
      </c>
      <c r="BE221">
        <v>0.82837367109722426</v>
      </c>
      <c r="BF221">
        <v>0.8006657274624035</v>
      </c>
      <c r="BG221">
        <v>0.77606139279438724</v>
      </c>
      <c r="BH221">
        <v>0.75635052354503818</v>
      </c>
      <c r="BI221">
        <v>0.79509188192975844</v>
      </c>
      <c r="BJ221">
        <v>0.77089682965125894</v>
      </c>
      <c r="BK221">
        <v>0.75897108156067494</v>
      </c>
      <c r="BL221">
        <v>0.74365231257118924</v>
      </c>
      <c r="BM221">
        <v>0.77697392383282349</v>
      </c>
      <c r="BN221">
        <v>0.79587056676221213</v>
      </c>
      <c r="BO221">
        <v>0.74950899061148768</v>
      </c>
      <c r="BP221">
        <v>0.72338535353875666</v>
      </c>
      <c r="BQ221">
        <v>0.6886753055233481</v>
      </c>
      <c r="BR221">
        <v>0.62579734155391931</v>
      </c>
      <c r="BS221">
        <v>0.7118843067551921</v>
      </c>
      <c r="BT221">
        <v>0.71095622151782423</v>
      </c>
      <c r="BU221">
        <v>0.68072961907845908</v>
      </c>
      <c r="BV221">
        <v>0.65564225376121132</v>
      </c>
      <c r="BW221">
        <v>1.1163731596462405</v>
      </c>
      <c r="BX221">
        <v>1.1491277227985268</v>
      </c>
      <c r="BY221">
        <v>1.2770646360612172</v>
      </c>
      <c r="BZ221">
        <v>1.3262850830640014</v>
      </c>
      <c r="CA221">
        <v>1.2194464914786547</v>
      </c>
      <c r="CB221">
        <v>1.2091240488432151</v>
      </c>
      <c r="CC221">
        <v>1.3453607143464379</v>
      </c>
      <c r="CD221">
        <v>1.3367744895680116</v>
      </c>
    </row>
    <row r="222" spans="1:82">
      <c r="A222">
        <v>423</v>
      </c>
      <c r="B222" s="1" t="s">
        <v>98</v>
      </c>
      <c r="C222">
        <v>1.3130378933539424</v>
      </c>
      <c r="D222">
        <v>1.7129115789985294</v>
      </c>
      <c r="E222">
        <v>1.2830488555649968</v>
      </c>
      <c r="F222">
        <v>1.8918675029701304</v>
      </c>
      <c r="G222">
        <v>3.0735868782949751</v>
      </c>
      <c r="H222">
        <v>3.3590679944848514</v>
      </c>
      <c r="I222">
        <v>3.2348754493844822</v>
      </c>
      <c r="J222">
        <v>3.3248382161816501</v>
      </c>
      <c r="K222">
        <v>0.6986147233228247</v>
      </c>
      <c r="L222">
        <v>0.74277785970329901</v>
      </c>
      <c r="M222">
        <v>0.58103757294214975</v>
      </c>
      <c r="N222">
        <v>0.72370026048658964</v>
      </c>
      <c r="O222">
        <v>6.7246716631107761E-2</v>
      </c>
      <c r="P222">
        <v>7.8997700307201935E-2</v>
      </c>
      <c r="Q222">
        <v>7.4673671894676261E-2</v>
      </c>
      <c r="R222">
        <v>7.5660886320924881E-2</v>
      </c>
      <c r="S222">
        <v>1.599796919531256</v>
      </c>
      <c r="T222">
        <v>1.4073844206616175</v>
      </c>
      <c r="U222">
        <v>1.4853469379747715</v>
      </c>
      <c r="V222">
        <v>1.7694872592057316</v>
      </c>
      <c r="W222">
        <v>1.3969780532943705</v>
      </c>
      <c r="X222">
        <v>1.5234561392414929</v>
      </c>
      <c r="Y222">
        <v>1.2341939648469988</v>
      </c>
      <c r="Z222">
        <v>1.8445775726249962</v>
      </c>
      <c r="AA222">
        <v>6.7695113435625315E-2</v>
      </c>
      <c r="AB222">
        <v>6.8084538019528754E-2</v>
      </c>
      <c r="AC222">
        <v>7.1272526460987251E-2</v>
      </c>
      <c r="AD222">
        <v>6.8201781233808198E-2</v>
      </c>
      <c r="AE222">
        <v>1.1216535964360945</v>
      </c>
      <c r="AF222">
        <v>1.1936851870857819</v>
      </c>
      <c r="AG222">
        <v>1.5802907803869264</v>
      </c>
      <c r="AH222">
        <v>1.6968612893747046</v>
      </c>
      <c r="AI222">
        <v>1.1349683604342242</v>
      </c>
      <c r="AJ222">
        <v>1.1159966488474082</v>
      </c>
      <c r="AK222">
        <v>1.7643909406807841</v>
      </c>
      <c r="AL222">
        <v>1.5051924875368741</v>
      </c>
      <c r="AM222">
        <v>3.0242978953975506</v>
      </c>
      <c r="AN222">
        <v>2.6196128299555506</v>
      </c>
      <c r="AO222">
        <v>2.8727934305677456</v>
      </c>
      <c r="AP222">
        <v>2.7735453826092424</v>
      </c>
      <c r="AQ222">
        <v>3.176276918570601</v>
      </c>
      <c r="AR222">
        <v>2.4398628313296529</v>
      </c>
      <c r="AS222">
        <v>0.69964860610253798</v>
      </c>
      <c r="AT222">
        <v>0.68558139743108482</v>
      </c>
      <c r="AU222">
        <v>0.7951308307810826</v>
      </c>
      <c r="AV222">
        <v>0.80364903581156688</v>
      </c>
      <c r="AW222">
        <v>0.76936839005225222</v>
      </c>
      <c r="AX222">
        <v>0.71529722911285887</v>
      </c>
      <c r="AY222">
        <v>0.83760841184558599</v>
      </c>
      <c r="AZ222">
        <v>0.79221364863044397</v>
      </c>
      <c r="BA222">
        <v>6.1439234790108738E-2</v>
      </c>
      <c r="BB222">
        <v>5.6727617938856646E-2</v>
      </c>
      <c r="BC222">
        <v>5.8243356577842846E-2</v>
      </c>
      <c r="BD222">
        <v>5.4083023062846743E-2</v>
      </c>
      <c r="BE222">
        <v>5.6346863481591528E-2</v>
      </c>
      <c r="BF222">
        <v>5.0945951953930521E-2</v>
      </c>
      <c r="BG222">
        <v>6.2416361480337808E-2</v>
      </c>
      <c r="BH222">
        <v>5.9333623459158699E-2</v>
      </c>
      <c r="BI222">
        <v>1.3856987196421013</v>
      </c>
      <c r="BJ222">
        <v>1.2765710704156228</v>
      </c>
      <c r="BK222">
        <v>1.2856083656560793</v>
      </c>
      <c r="BL222">
        <v>1.2701508231861149</v>
      </c>
      <c r="BM222">
        <v>1.2723739921421924</v>
      </c>
      <c r="BN222">
        <v>1.1672589495641887</v>
      </c>
      <c r="BO222">
        <v>1.2758425083932519</v>
      </c>
      <c r="BP222">
        <v>1.2268427320710213</v>
      </c>
      <c r="BQ222">
        <v>1.3517085959030934</v>
      </c>
      <c r="BR222">
        <v>1.6913853044682814</v>
      </c>
      <c r="BS222">
        <v>1.2767259598179124</v>
      </c>
      <c r="BT222">
        <v>1.3262796049024608</v>
      </c>
      <c r="BU222">
        <v>1.7307622064436543</v>
      </c>
      <c r="BV222">
        <v>1.6962313742748387</v>
      </c>
      <c r="BW222">
        <v>6.6726600574042894E-2</v>
      </c>
      <c r="BX222">
        <v>7.4613858531340491E-2</v>
      </c>
      <c r="BY222">
        <v>6.2226914211436189E-2</v>
      </c>
      <c r="BZ222">
        <v>5.864362250914968E-2</v>
      </c>
      <c r="CA222">
        <v>6.2363679120802137E-2</v>
      </c>
      <c r="CB222">
        <v>7.1124873661499721E-2</v>
      </c>
      <c r="CC222">
        <v>6.1839461563936729E-2</v>
      </c>
      <c r="CD222">
        <v>8.136219160708788E-2</v>
      </c>
    </row>
    <row r="223" spans="1:82">
      <c r="A223">
        <v>428</v>
      </c>
      <c r="B223" s="1" t="s">
        <v>473</v>
      </c>
      <c r="C223">
        <v>0.82720629004206359</v>
      </c>
      <c r="D223">
        <v>0.85613676328956623</v>
      </c>
      <c r="E223">
        <v>0.83505473525719431</v>
      </c>
      <c r="F223">
        <v>0.92092143851273023</v>
      </c>
      <c r="G223">
        <v>0.88282447263418673</v>
      </c>
      <c r="H223">
        <v>0.94991599585053099</v>
      </c>
      <c r="I223">
        <v>0.83297290882043473</v>
      </c>
      <c r="J223">
        <v>1.0621927562895528</v>
      </c>
      <c r="K223">
        <v>0.87037219442546565</v>
      </c>
      <c r="L223">
        <v>0.94858558496284551</v>
      </c>
      <c r="M223">
        <v>0.83737951636101515</v>
      </c>
      <c r="N223">
        <v>1.0163485713661635</v>
      </c>
      <c r="O223">
        <v>0.90628223413305931</v>
      </c>
      <c r="P223">
        <v>0.88617281483997501</v>
      </c>
      <c r="Q223">
        <v>0.87181613530021973</v>
      </c>
      <c r="R223">
        <v>0.95592373594094127</v>
      </c>
      <c r="S223">
        <v>0.79746090746436415</v>
      </c>
      <c r="T223">
        <v>0.75012433090155994</v>
      </c>
      <c r="U223">
        <v>0.73932357204339916</v>
      </c>
      <c r="V223">
        <v>0.8296776239907282</v>
      </c>
      <c r="W223">
        <v>0.77649097625650954</v>
      </c>
      <c r="X223">
        <v>0.75548510767940946</v>
      </c>
      <c r="Y223">
        <v>0.74334486117047105</v>
      </c>
      <c r="Z223">
        <v>0.81111423224969947</v>
      </c>
      <c r="AA223">
        <v>0.85651657665852943</v>
      </c>
      <c r="AB223">
        <v>0.9546957552744969</v>
      </c>
      <c r="AC223">
        <v>0.83423328416161224</v>
      </c>
      <c r="AD223">
        <v>1.0242118577432322</v>
      </c>
      <c r="AE223">
        <v>0.91200854449691404</v>
      </c>
      <c r="AF223">
        <v>0.87659450538956862</v>
      </c>
      <c r="AG223">
        <v>0.84824905982038445</v>
      </c>
      <c r="AH223">
        <v>0.85690637963587546</v>
      </c>
      <c r="AI223">
        <v>0.8519335351649131</v>
      </c>
      <c r="AJ223">
        <v>0.88439884368269162</v>
      </c>
      <c r="AK223">
        <v>0.89228226357665563</v>
      </c>
      <c r="AL223">
        <v>0.85713205382083379</v>
      </c>
      <c r="AM223">
        <v>0.95208858942450725</v>
      </c>
      <c r="AN223">
        <v>0.99785889513066595</v>
      </c>
      <c r="AO223">
        <v>0.87897674271676918</v>
      </c>
      <c r="AP223">
        <v>0.90077600854275264</v>
      </c>
      <c r="AQ223">
        <v>0.92630661987531882</v>
      </c>
      <c r="AR223">
        <v>0.88876171591809738</v>
      </c>
      <c r="AS223">
        <v>0.94127143116033951</v>
      </c>
      <c r="AT223">
        <v>0.91495628073338919</v>
      </c>
      <c r="AU223">
        <v>1.0124716191418117</v>
      </c>
      <c r="AV223">
        <v>1.0033567355734099</v>
      </c>
      <c r="AW223">
        <v>0.97063481894894077</v>
      </c>
      <c r="AX223">
        <v>0.92887824029139066</v>
      </c>
      <c r="AY223">
        <v>1.0472458782086822</v>
      </c>
      <c r="AZ223">
        <v>1.000571632671615</v>
      </c>
      <c r="BA223">
        <v>0.99874285212077618</v>
      </c>
      <c r="BB223">
        <v>1.0062428276868953</v>
      </c>
      <c r="BC223">
        <v>0.96725328332936478</v>
      </c>
      <c r="BD223">
        <v>0.99014898980355215</v>
      </c>
      <c r="BE223">
        <v>0.93507562048655979</v>
      </c>
      <c r="BF223">
        <v>0.99096705947307639</v>
      </c>
      <c r="BG223">
        <v>1.0410668569614507</v>
      </c>
      <c r="BH223">
        <v>1.0390449853978414</v>
      </c>
      <c r="BI223">
        <v>0.84416810649850316</v>
      </c>
      <c r="BJ223">
        <v>0.84875519156337664</v>
      </c>
      <c r="BK223">
        <v>0.77779447453964656</v>
      </c>
      <c r="BL223">
        <v>0.80722831746494006</v>
      </c>
      <c r="BM223">
        <v>0.78673772810794751</v>
      </c>
      <c r="BN223">
        <v>0.83901210577147789</v>
      </c>
      <c r="BO223">
        <v>0.81620935370909309</v>
      </c>
      <c r="BP223">
        <v>0.81156253943144063</v>
      </c>
      <c r="BQ223">
        <v>0.82241783080981068</v>
      </c>
      <c r="BR223">
        <v>0.73120277514428267</v>
      </c>
      <c r="BS223">
        <v>0.77009922453466184</v>
      </c>
      <c r="BT223">
        <v>0.80178051310006571</v>
      </c>
      <c r="BU223">
        <v>0.79368651888929653</v>
      </c>
      <c r="BV223">
        <v>0.75802534729692905</v>
      </c>
      <c r="BW223">
        <v>0.86855353432194715</v>
      </c>
      <c r="BX223">
        <v>0.8723130403278434</v>
      </c>
      <c r="BY223">
        <v>0.93066464120146764</v>
      </c>
      <c r="BZ223">
        <v>0.91183244090118709</v>
      </c>
      <c r="CA223">
        <v>0.90911482282558509</v>
      </c>
      <c r="CB223">
        <v>0.9490776486019693</v>
      </c>
      <c r="CC223">
        <v>1.0136630399953583</v>
      </c>
      <c r="CD223">
        <v>0.94760790251288785</v>
      </c>
    </row>
    <row r="224" spans="1:82">
      <c r="A224">
        <v>429</v>
      </c>
      <c r="B224" s="1" t="s">
        <v>99</v>
      </c>
      <c r="C224">
        <v>1.8009338142147113</v>
      </c>
      <c r="D224">
        <v>1.684150227902427</v>
      </c>
      <c r="E224">
        <v>1.8881485576815542</v>
      </c>
      <c r="F224">
        <v>2.0412411219067885</v>
      </c>
      <c r="G224">
        <v>0.80285558556053394</v>
      </c>
      <c r="H224">
        <v>0.85818310070126569</v>
      </c>
      <c r="I224">
        <v>0.87698929768472789</v>
      </c>
      <c r="J224">
        <v>0.83080790766885504</v>
      </c>
      <c r="K224">
        <v>5.8936635374772965</v>
      </c>
      <c r="L224">
        <v>8.2811407291134458</v>
      </c>
      <c r="M224">
        <v>6.1650683312732077</v>
      </c>
      <c r="N224">
        <v>7.9618248537193539</v>
      </c>
      <c r="O224">
        <v>5.3451997335649626</v>
      </c>
      <c r="P224">
        <v>5.0400332448520704</v>
      </c>
      <c r="Q224">
        <v>6.5692641433626964</v>
      </c>
      <c r="R224">
        <v>6.1161459998646484</v>
      </c>
      <c r="S224">
        <v>0.75140571296658576</v>
      </c>
      <c r="T224">
        <v>0.80854912541313939</v>
      </c>
      <c r="U224">
        <v>0.88410738116318111</v>
      </c>
      <c r="V224">
        <v>0.89761214727105709</v>
      </c>
      <c r="W224">
        <v>2.2749228363118035</v>
      </c>
      <c r="X224">
        <v>1.4977802569912511</v>
      </c>
      <c r="Y224">
        <v>2.435047032542792</v>
      </c>
      <c r="Z224">
        <v>1.3775595214862935</v>
      </c>
      <c r="AA224">
        <v>0.83305833320013045</v>
      </c>
      <c r="AB224">
        <v>0.78396673835569342</v>
      </c>
      <c r="AC224">
        <v>0.7883202153583122</v>
      </c>
      <c r="AD224">
        <v>0.74305154131234807</v>
      </c>
      <c r="AE224">
        <v>1.6502251644845938</v>
      </c>
      <c r="AF224">
        <v>1.8195136634629705</v>
      </c>
      <c r="AG224">
        <v>1.72653770160571</v>
      </c>
      <c r="AH224">
        <v>1.818283907449425</v>
      </c>
      <c r="AI224">
        <v>2.0020471523149372</v>
      </c>
      <c r="AJ224">
        <v>1.9977844048097364</v>
      </c>
      <c r="AK224">
        <v>2.0182307454429425</v>
      </c>
      <c r="AL224">
        <v>1.9700023190549776</v>
      </c>
      <c r="AM224">
        <v>0.84752509451650437</v>
      </c>
      <c r="AN224">
        <v>0.83324715466137667</v>
      </c>
      <c r="AO224">
        <v>0.90837681567370065</v>
      </c>
      <c r="AP224">
        <v>0.91601584182010332</v>
      </c>
      <c r="AQ224">
        <v>0.77099163522351133</v>
      </c>
      <c r="AR224">
        <v>0.75846486396526114</v>
      </c>
      <c r="AS224">
        <v>5.3531020387239607</v>
      </c>
      <c r="AT224">
        <v>5.5057873850893708</v>
      </c>
      <c r="AU224">
        <v>8.6231299590393782</v>
      </c>
      <c r="AV224">
        <v>8.9311213698788432</v>
      </c>
      <c r="AW224">
        <v>8.4943813320931856</v>
      </c>
      <c r="AX224">
        <v>6.8357672132971823</v>
      </c>
      <c r="AY224">
        <v>7.8184106393976354</v>
      </c>
      <c r="AZ224">
        <v>9.2602217537772802</v>
      </c>
      <c r="BA224">
        <v>5.8692198345987219</v>
      </c>
      <c r="BB224">
        <v>5.6508387044610222</v>
      </c>
      <c r="BC224">
        <v>5.2884844590288926</v>
      </c>
      <c r="BD224">
        <v>5.2540640724196814</v>
      </c>
      <c r="BE224">
        <v>6.0701591661332834</v>
      </c>
      <c r="BF224">
        <v>3.9975117187823042</v>
      </c>
      <c r="BG224">
        <v>3.673436370069477</v>
      </c>
      <c r="BH224">
        <v>3.630014137573649</v>
      </c>
      <c r="BI224">
        <v>0.80019148951092123</v>
      </c>
      <c r="BJ224">
        <v>0.74491931941561407</v>
      </c>
      <c r="BK224">
        <v>0.79453395959837758</v>
      </c>
      <c r="BL224">
        <v>0.77688081447334245</v>
      </c>
      <c r="BM224">
        <v>0.85311693767312058</v>
      </c>
      <c r="BN224">
        <v>0.84142639830317223</v>
      </c>
      <c r="BO224">
        <v>0.81814159229561889</v>
      </c>
      <c r="BP224">
        <v>0.80699385052709649</v>
      </c>
      <c r="BQ224">
        <v>2.2785281367349977</v>
      </c>
      <c r="BR224">
        <v>1.6083527806059943</v>
      </c>
      <c r="BS224">
        <v>2.7257945052551698</v>
      </c>
      <c r="BT224">
        <v>2.6188980124190495</v>
      </c>
      <c r="BU224">
        <v>1.3383386553207919</v>
      </c>
      <c r="BV224">
        <v>1.4112946606100676</v>
      </c>
      <c r="BW224">
        <v>0.84520500410256483</v>
      </c>
      <c r="BX224">
        <v>0.88236644091748673</v>
      </c>
      <c r="BY224">
        <v>0.76399289890546762</v>
      </c>
      <c r="BZ224">
        <v>0.81384777049001533</v>
      </c>
      <c r="CA224">
        <v>0.81676211931797515</v>
      </c>
      <c r="CB224">
        <v>0.83297541289013299</v>
      </c>
      <c r="CC224">
        <v>0.77630663970047531</v>
      </c>
      <c r="CD224">
        <v>0.71317421845911477</v>
      </c>
    </row>
    <row r="225" spans="1:82">
      <c r="A225">
        <v>430</v>
      </c>
      <c r="B225" s="1" t="s">
        <v>100</v>
      </c>
      <c r="C225">
        <v>1.4298957751007111</v>
      </c>
      <c r="D225">
        <v>1.4001364892469845</v>
      </c>
      <c r="E225">
        <v>1.4491091421018969</v>
      </c>
      <c r="F225">
        <v>1.395353985619693</v>
      </c>
      <c r="G225">
        <v>1.8402662452542955</v>
      </c>
      <c r="H225">
        <v>2.0280495876872977</v>
      </c>
      <c r="I225">
        <v>2.0325899111540853</v>
      </c>
      <c r="J225">
        <v>1.9154769193113197</v>
      </c>
      <c r="K225">
        <v>1.3712397143180213</v>
      </c>
      <c r="L225">
        <v>1.5604298321000769</v>
      </c>
      <c r="M225">
        <v>1.433882463487699</v>
      </c>
      <c r="N225">
        <v>1.4669001042816654</v>
      </c>
      <c r="O225">
        <v>1.4393483167769043</v>
      </c>
      <c r="P225">
        <v>1.6218586480923514</v>
      </c>
      <c r="Q225">
        <v>1.6279875266788026</v>
      </c>
      <c r="R225">
        <v>1.4866940277544063</v>
      </c>
      <c r="S225">
        <v>2.1608833830448297</v>
      </c>
      <c r="T225">
        <v>1.977750286616929</v>
      </c>
      <c r="U225">
        <v>2.3841478325903966</v>
      </c>
      <c r="V225">
        <v>2.3121148246649446</v>
      </c>
      <c r="W225">
        <v>1.6310908309558159</v>
      </c>
      <c r="X225">
        <v>1.8194455717864626</v>
      </c>
      <c r="Y225">
        <v>1.9460892589424115</v>
      </c>
      <c r="Z225">
        <v>1.8020006705514588</v>
      </c>
      <c r="AA225">
        <v>1.3261823246489457</v>
      </c>
      <c r="AB225">
        <v>1.3468563432260254</v>
      </c>
      <c r="AC225">
        <v>1.2316029294105901</v>
      </c>
      <c r="AD225">
        <v>1.194907283134679</v>
      </c>
      <c r="AE225">
        <v>1.4583867973955686</v>
      </c>
      <c r="AF225">
        <v>1.4635301856765488</v>
      </c>
      <c r="AG225">
        <v>1.2981239219870944</v>
      </c>
      <c r="AH225">
        <v>1.2962489226739076</v>
      </c>
      <c r="AI225">
        <v>1.4038399897025897</v>
      </c>
      <c r="AJ225">
        <v>1.321199432454466</v>
      </c>
      <c r="AK225">
        <v>1.2738883455274281</v>
      </c>
      <c r="AL225">
        <v>1.2392706425485476</v>
      </c>
      <c r="AM225">
        <v>1.9949314440642152</v>
      </c>
      <c r="AN225">
        <v>2.1682314953668218</v>
      </c>
      <c r="AO225">
        <v>2.1781835282177155</v>
      </c>
      <c r="AP225">
        <v>2.0666814734003469</v>
      </c>
      <c r="AQ225">
        <v>2.0326523172184809</v>
      </c>
      <c r="AR225">
        <v>2.0557146947953675</v>
      </c>
      <c r="AS225">
        <v>1.4958791804799429</v>
      </c>
      <c r="AT225">
        <v>1.4620151123373775</v>
      </c>
      <c r="AU225">
        <v>1.6232664583838361</v>
      </c>
      <c r="AV225">
        <v>1.5925912827718742</v>
      </c>
      <c r="AW225">
        <v>1.9197075271043136</v>
      </c>
      <c r="AX225">
        <v>1.5248227371110028</v>
      </c>
      <c r="AY225">
        <v>1.859477305125403</v>
      </c>
      <c r="AZ225">
        <v>1.7422618664281133</v>
      </c>
      <c r="BA225">
        <v>1.5313429638087797</v>
      </c>
      <c r="BB225">
        <v>1.5525354502496522</v>
      </c>
      <c r="BC225">
        <v>1.6533166213760317</v>
      </c>
      <c r="BD225">
        <v>1.7158560149388404</v>
      </c>
      <c r="BE225">
        <v>1.7434773309262916</v>
      </c>
      <c r="BF225">
        <v>1.3455393659559658</v>
      </c>
      <c r="BG225">
        <v>1.1909508301364733</v>
      </c>
      <c r="BH225">
        <v>1.0444457777161424</v>
      </c>
      <c r="BI225">
        <v>2.2888513995617932</v>
      </c>
      <c r="BJ225">
        <v>2.268952449929821</v>
      </c>
      <c r="BK225">
        <v>2.0837146135314968</v>
      </c>
      <c r="BL225">
        <v>2.1817131625909871</v>
      </c>
      <c r="BM225">
        <v>2.6761692893600451</v>
      </c>
      <c r="BN225">
        <v>2.508172289368944</v>
      </c>
      <c r="BO225">
        <v>2.5571595001841194</v>
      </c>
      <c r="BP225">
        <v>2.5768473735072854</v>
      </c>
      <c r="BQ225">
        <v>1.631571818101047</v>
      </c>
      <c r="BR225">
        <v>1.7423659648191689</v>
      </c>
      <c r="BS225">
        <v>2.083113819333215</v>
      </c>
      <c r="BT225">
        <v>1.9784484839156371</v>
      </c>
      <c r="BU225">
        <v>1.713314622091942</v>
      </c>
      <c r="BV225">
        <v>1.6498747435439709</v>
      </c>
      <c r="BW225">
        <v>1.3012295432853553</v>
      </c>
      <c r="BX225">
        <v>1.3318507638268147</v>
      </c>
      <c r="BY225">
        <v>1.3346008742291335</v>
      </c>
      <c r="BZ225">
        <v>1.352080536386973</v>
      </c>
      <c r="CA225">
        <v>1.3215939889252968</v>
      </c>
      <c r="CB225">
        <v>1.377463320692488</v>
      </c>
      <c r="CC225">
        <v>1.315683786362456</v>
      </c>
      <c r="CD225">
        <v>1.2592220509250294</v>
      </c>
    </row>
    <row r="226" spans="1:82">
      <c r="A226">
        <v>431</v>
      </c>
      <c r="B226" s="1" t="s">
        <v>101</v>
      </c>
      <c r="C226">
        <v>0.91359609418337806</v>
      </c>
      <c r="D226">
        <v>0.86819033908942833</v>
      </c>
      <c r="E226">
        <v>0.82752707336681186</v>
      </c>
      <c r="F226">
        <v>0.92074649286211752</v>
      </c>
      <c r="G226">
        <v>0.79827025624101788</v>
      </c>
      <c r="H226">
        <v>0.8025297269462095</v>
      </c>
      <c r="I226">
        <v>0.7370023180173606</v>
      </c>
      <c r="J226">
        <v>0.79089088686693965</v>
      </c>
      <c r="K226">
        <v>0.87503142288376956</v>
      </c>
      <c r="L226">
        <v>0.98928855584450959</v>
      </c>
      <c r="M226">
        <v>0.90473819400502531</v>
      </c>
      <c r="N226">
        <v>1.0227695703698472</v>
      </c>
      <c r="O226">
        <v>0.81083641364798109</v>
      </c>
      <c r="P226">
        <v>0.93220521123563482</v>
      </c>
      <c r="Q226">
        <v>0.85865739631585503</v>
      </c>
      <c r="R226">
        <v>0.91617417561018744</v>
      </c>
      <c r="S226">
        <v>0.75917318895901087</v>
      </c>
      <c r="T226">
        <v>0.82814178741670352</v>
      </c>
      <c r="U226">
        <v>0.82485687841469724</v>
      </c>
      <c r="V226">
        <v>0.89088560676279882</v>
      </c>
      <c r="W226">
        <v>0.84879464234764368</v>
      </c>
      <c r="X226">
        <v>0.87666241865639838</v>
      </c>
      <c r="Y226">
        <v>0.83943197301130701</v>
      </c>
      <c r="Z226">
        <v>0.94744691687566995</v>
      </c>
      <c r="AA226">
        <v>0.87277075534355453</v>
      </c>
      <c r="AB226">
        <v>0.88993839951453479</v>
      </c>
      <c r="AC226">
        <v>0.80794966978268989</v>
      </c>
      <c r="AD226">
        <v>0.92290028497115761</v>
      </c>
      <c r="AE226">
        <v>0.92458416986364056</v>
      </c>
      <c r="AF226">
        <v>0.90983424691430248</v>
      </c>
      <c r="AG226">
        <v>0.80937975866435163</v>
      </c>
      <c r="AH226">
        <v>0.81953403535835079</v>
      </c>
      <c r="AI226">
        <v>0.83830555177798627</v>
      </c>
      <c r="AJ226">
        <v>0.81892722059395429</v>
      </c>
      <c r="AK226">
        <v>0.89303769208670292</v>
      </c>
      <c r="AL226">
        <v>0.8084881312800074</v>
      </c>
      <c r="AM226">
        <v>0.8234274804525723</v>
      </c>
      <c r="AN226">
        <v>0.80800835613176092</v>
      </c>
      <c r="AO226">
        <v>0.79974275837969244</v>
      </c>
      <c r="AP226">
        <v>0.82869222464321679</v>
      </c>
      <c r="AQ226">
        <v>0.84141991628396151</v>
      </c>
      <c r="AR226">
        <v>0.74998099792901485</v>
      </c>
      <c r="AS226">
        <v>0.90613544123915823</v>
      </c>
      <c r="AT226">
        <v>0.95672428465389725</v>
      </c>
      <c r="AU226">
        <v>0.84900333029009545</v>
      </c>
      <c r="AV226">
        <v>0.90658345963260134</v>
      </c>
      <c r="AW226">
        <v>0.84166960516835232</v>
      </c>
      <c r="AX226">
        <v>0.88661818417358007</v>
      </c>
      <c r="AY226">
        <v>0.98759051174653645</v>
      </c>
      <c r="AZ226">
        <v>0.84414705544029034</v>
      </c>
      <c r="BA226">
        <v>0.87198396711790183</v>
      </c>
      <c r="BB226">
        <v>0.84521827315656473</v>
      </c>
      <c r="BC226">
        <v>0.84504689933900656</v>
      </c>
      <c r="BD226">
        <v>0.82329873414488441</v>
      </c>
      <c r="BE226">
        <v>0.79488628229062674</v>
      </c>
      <c r="BF226">
        <v>0.93678208360567783</v>
      </c>
      <c r="BG226">
        <v>1.0725950035429663</v>
      </c>
      <c r="BH226">
        <v>0.93492938123786384</v>
      </c>
      <c r="BI226">
        <v>0.7692282287192389</v>
      </c>
      <c r="BJ226">
        <v>0.73796587608860142</v>
      </c>
      <c r="BK226">
        <v>0.75233583235857504</v>
      </c>
      <c r="BL226">
        <v>0.71619873123455013</v>
      </c>
      <c r="BM226">
        <v>0.81887116380849401</v>
      </c>
      <c r="BN226">
        <v>0.83389360983609562</v>
      </c>
      <c r="BO226">
        <v>0.84920677837221115</v>
      </c>
      <c r="BP226">
        <v>0.72876758613315729</v>
      </c>
      <c r="BQ226">
        <v>0.86478969988137067</v>
      </c>
      <c r="BR226">
        <v>0.80489871376772992</v>
      </c>
      <c r="BS226">
        <v>0.81439865111578824</v>
      </c>
      <c r="BT226">
        <v>0.81334363945205568</v>
      </c>
      <c r="BU226">
        <v>0.97454210942728514</v>
      </c>
      <c r="BV226">
        <v>0.81453668937950063</v>
      </c>
      <c r="BW226">
        <v>0.89860447466835591</v>
      </c>
      <c r="BX226">
        <v>0.8968347531100328</v>
      </c>
      <c r="BY226">
        <v>0.7866287344539804</v>
      </c>
      <c r="BZ226">
        <v>0.83884738841228401</v>
      </c>
      <c r="CA226">
        <v>0.86011210578705333</v>
      </c>
      <c r="CB226">
        <v>0.88095214717273129</v>
      </c>
      <c r="CC226">
        <v>0.97514094944918539</v>
      </c>
      <c r="CD226">
        <v>0.80350102922548283</v>
      </c>
    </row>
    <row r="227" spans="1:82">
      <c r="A227">
        <v>432</v>
      </c>
      <c r="B227" s="1" t="s">
        <v>474</v>
      </c>
      <c r="C227">
        <v>1.3171105587176459</v>
      </c>
      <c r="D227">
        <v>1.3258360252316259</v>
      </c>
      <c r="E227">
        <v>1.4436475332317418</v>
      </c>
      <c r="F227">
        <v>1.4597325490852946</v>
      </c>
      <c r="G227">
        <v>1.0564470975859794</v>
      </c>
      <c r="H227">
        <v>1.0857487967746531</v>
      </c>
      <c r="I227">
        <v>1.0573450087953893</v>
      </c>
      <c r="J227">
        <v>1.1752204495535221</v>
      </c>
      <c r="K227">
        <v>1.3009510511071516</v>
      </c>
      <c r="L227">
        <v>1.3310785439962007</v>
      </c>
      <c r="M227">
        <v>1.2043819694067055</v>
      </c>
      <c r="N227">
        <v>1.2759998690096415</v>
      </c>
      <c r="O227">
        <v>0.93695158389914324</v>
      </c>
      <c r="P227">
        <v>0.92708887309170862</v>
      </c>
      <c r="Q227">
        <v>1.0235995533735114</v>
      </c>
      <c r="R227">
        <v>0.95326618828762055</v>
      </c>
      <c r="S227">
        <v>1.060060195847037</v>
      </c>
      <c r="T227">
        <v>1.0062385486906786</v>
      </c>
      <c r="U227">
        <v>1.1589944131881742</v>
      </c>
      <c r="V227">
        <v>1.0742922858523587</v>
      </c>
      <c r="W227">
        <v>0.94148722159513165</v>
      </c>
      <c r="X227">
        <v>0.95251909599805484</v>
      </c>
      <c r="Y227">
        <v>0.96956552923937922</v>
      </c>
      <c r="Z227">
        <v>0.90169220256919369</v>
      </c>
      <c r="AA227">
        <v>1.2521718564611908</v>
      </c>
      <c r="AB227">
        <v>1.3198382994368099</v>
      </c>
      <c r="AC227">
        <v>1.4867841650355496</v>
      </c>
      <c r="AD227">
        <v>1.5943040917864983</v>
      </c>
      <c r="AE227">
        <v>1.2167662271943631</v>
      </c>
      <c r="AF227">
        <v>1.3601821375549012</v>
      </c>
      <c r="AG227">
        <v>1.2915333121883852</v>
      </c>
      <c r="AH227">
        <v>1.3160091108355234</v>
      </c>
      <c r="AI227">
        <v>1.5499317371289305</v>
      </c>
      <c r="AJ227">
        <v>1.4934282171532602</v>
      </c>
      <c r="AK227">
        <v>1.5540098422312858</v>
      </c>
      <c r="AL227">
        <v>1.4556114310973123</v>
      </c>
      <c r="AM227">
        <v>1.0827232707861301</v>
      </c>
      <c r="AN227">
        <v>1.0863423501451248</v>
      </c>
      <c r="AO227">
        <v>1.125152735126048</v>
      </c>
      <c r="AP227">
        <v>1.1142607471906152</v>
      </c>
      <c r="AQ227">
        <v>1.1169582528323196</v>
      </c>
      <c r="AR227">
        <v>1.1400917220581774</v>
      </c>
      <c r="AS227">
        <v>1.0915548797031438</v>
      </c>
      <c r="AT227">
        <v>1.0950959558717244</v>
      </c>
      <c r="AU227">
        <v>1.2765140783938347</v>
      </c>
      <c r="AV227">
        <v>1.3760414600371926</v>
      </c>
      <c r="AW227">
        <v>1.2536661290689417</v>
      </c>
      <c r="AX227">
        <v>1.1600538844274102</v>
      </c>
      <c r="AY227">
        <v>1.1838927346264774</v>
      </c>
      <c r="AZ227">
        <v>1.2838723958110017</v>
      </c>
      <c r="BA227">
        <v>1.0153686887385251</v>
      </c>
      <c r="BB227">
        <v>1.0159469609527263</v>
      </c>
      <c r="BC227">
        <v>1.039310638968143</v>
      </c>
      <c r="BD227">
        <v>1.0547659120385688</v>
      </c>
      <c r="BE227">
        <v>1.0676875419153999</v>
      </c>
      <c r="BF227">
        <v>0.90351539656903268</v>
      </c>
      <c r="BG227">
        <v>0.95127955562274213</v>
      </c>
      <c r="BH227">
        <v>1.0148935322949151</v>
      </c>
      <c r="BI227">
        <v>1.0307235072337542</v>
      </c>
      <c r="BJ227">
        <v>1.0491361190552453</v>
      </c>
      <c r="BK227">
        <v>1.0702693173112203</v>
      </c>
      <c r="BL227">
        <v>1.0525775079656263</v>
      </c>
      <c r="BM227">
        <v>1.0644843724969295</v>
      </c>
      <c r="BN227">
        <v>1.0400592492601277</v>
      </c>
      <c r="BO227">
        <v>1.2058605270128966</v>
      </c>
      <c r="BP227">
        <v>1.2504113969144672</v>
      </c>
      <c r="BQ227">
        <v>0.97008229246819577</v>
      </c>
      <c r="BR227">
        <v>1.0427804885547063</v>
      </c>
      <c r="BS227">
        <v>1.1028565852457262</v>
      </c>
      <c r="BT227">
        <v>1.0493715230527818</v>
      </c>
      <c r="BU227">
        <v>0.94150611620021529</v>
      </c>
      <c r="BV227">
        <v>1.0468215526805691</v>
      </c>
      <c r="BW227">
        <v>1.3714683482512671</v>
      </c>
      <c r="BX227">
        <v>1.3597105106631746</v>
      </c>
      <c r="BY227">
        <v>1.3266875301102787</v>
      </c>
      <c r="BZ227">
        <v>1.3618847255367068</v>
      </c>
      <c r="CA227">
        <v>1.6782664669099645</v>
      </c>
      <c r="CB227">
        <v>1.6923000917571009</v>
      </c>
      <c r="CC227">
        <v>1.7917648506172199</v>
      </c>
      <c r="CD227">
        <v>1.9248426703862362</v>
      </c>
    </row>
    <row r="228" spans="1:82">
      <c r="A228">
        <v>434</v>
      </c>
      <c r="B228" s="1" t="s">
        <v>102</v>
      </c>
      <c r="C228">
        <v>1.2063468082414759</v>
      </c>
      <c r="D228">
        <v>1.1081012737437972</v>
      </c>
      <c r="E228">
        <v>1.2407577508596359</v>
      </c>
      <c r="F228">
        <v>1.1543523781644294</v>
      </c>
      <c r="G228">
        <v>0.8839084073190201</v>
      </c>
      <c r="H228">
        <v>0.90630020862522953</v>
      </c>
      <c r="I228">
        <v>0.9755844398039395</v>
      </c>
      <c r="J228">
        <v>0.9398677775510772</v>
      </c>
      <c r="K228">
        <v>0.87253465984651801</v>
      </c>
      <c r="L228">
        <v>0.93133794772691636</v>
      </c>
      <c r="M228">
        <v>0.94302262462776842</v>
      </c>
      <c r="N228">
        <v>0.9266636386459558</v>
      </c>
      <c r="O228">
        <v>0.7867664988923635</v>
      </c>
      <c r="P228">
        <v>0.85654415469192169</v>
      </c>
      <c r="Q228">
        <v>0.82258287875491476</v>
      </c>
      <c r="R228">
        <v>0.81261002161000373</v>
      </c>
      <c r="S228">
        <v>0.91333156866246046</v>
      </c>
      <c r="T228">
        <v>0.92487809717827896</v>
      </c>
      <c r="U228">
        <v>0.97537184271744326</v>
      </c>
      <c r="V228">
        <v>0.9265508775991228</v>
      </c>
      <c r="W228">
        <v>0.76660905015642988</v>
      </c>
      <c r="X228">
        <v>0.79155559067161008</v>
      </c>
      <c r="Y228">
        <v>0.81745754913759694</v>
      </c>
      <c r="Z228">
        <v>0.7914498991534783</v>
      </c>
      <c r="AA228">
        <v>1.0833036439671735</v>
      </c>
      <c r="AB228">
        <v>1.145213313996015</v>
      </c>
      <c r="AC228">
        <v>1.1026838104417762</v>
      </c>
      <c r="AD228">
        <v>1.1445492583661157</v>
      </c>
      <c r="AE228">
        <v>1.0852125379986497</v>
      </c>
      <c r="AF228">
        <v>1.2180584758671602</v>
      </c>
      <c r="AG228">
        <v>1.1458641262446192</v>
      </c>
      <c r="AH228">
        <v>1.1408345489286011</v>
      </c>
      <c r="AI228">
        <v>1.1834267507952494</v>
      </c>
      <c r="AJ228">
        <v>1.1203352592520284</v>
      </c>
      <c r="AK228">
        <v>1.0783470000569697</v>
      </c>
      <c r="AL228">
        <v>1.0988453403756617</v>
      </c>
      <c r="AM228">
        <v>0.92248247325484045</v>
      </c>
      <c r="AN228">
        <v>0.89901725186947501</v>
      </c>
      <c r="AO228">
        <v>0.91171432833338173</v>
      </c>
      <c r="AP228">
        <v>0.92672022505084184</v>
      </c>
      <c r="AQ228">
        <v>0.91815255203384172</v>
      </c>
      <c r="AR228">
        <v>0.8754203904532355</v>
      </c>
      <c r="AS228">
        <v>0.84246304829164398</v>
      </c>
      <c r="AT228">
        <v>0.91427863229450124</v>
      </c>
      <c r="AU228">
        <v>0.94534592423877273</v>
      </c>
      <c r="AV228">
        <v>0.99567931643802088</v>
      </c>
      <c r="AW228">
        <v>0.97288239077235639</v>
      </c>
      <c r="AX228">
        <v>0.88890963329615724</v>
      </c>
      <c r="AY228">
        <v>0.90049517058733031</v>
      </c>
      <c r="AZ228">
        <v>0.95848491400232505</v>
      </c>
      <c r="BA228">
        <v>0.82056290828082767</v>
      </c>
      <c r="BB228">
        <v>0.85138940858735346</v>
      </c>
      <c r="BC228">
        <v>0.82085192206734381</v>
      </c>
      <c r="BD228">
        <v>0.84571171239978726</v>
      </c>
      <c r="BE228">
        <v>0.89931336228649694</v>
      </c>
      <c r="BF228">
        <v>1.004033051660719</v>
      </c>
      <c r="BG228">
        <v>0.92969702165645807</v>
      </c>
      <c r="BH228">
        <v>0.94895014469010674</v>
      </c>
      <c r="BI228">
        <v>0.87220768128920945</v>
      </c>
      <c r="BJ228">
        <v>0.89552102857104865</v>
      </c>
      <c r="BK228">
        <v>0.88245499055911747</v>
      </c>
      <c r="BL228">
        <v>0.90164393281856603</v>
      </c>
      <c r="BM228">
        <v>0.8698289475429023</v>
      </c>
      <c r="BN228">
        <v>0.89437673894497716</v>
      </c>
      <c r="BO228">
        <v>0.84261824227695614</v>
      </c>
      <c r="BP228">
        <v>0.83736300743145875</v>
      </c>
      <c r="BQ228">
        <v>0.81068020150357611</v>
      </c>
      <c r="BR228">
        <v>0.7699667022978085</v>
      </c>
      <c r="BS228">
        <v>0.79659336039341122</v>
      </c>
      <c r="BT228">
        <v>0.799952033927115</v>
      </c>
      <c r="BU228">
        <v>0.80577679553833514</v>
      </c>
      <c r="BV228">
        <v>0.75369210578774126</v>
      </c>
      <c r="BW228">
        <v>1.0253917205784868</v>
      </c>
      <c r="BX228">
        <v>1.01036862297491</v>
      </c>
      <c r="BY228">
        <v>1.1164296136745948</v>
      </c>
      <c r="BZ228">
        <v>1.1516444198553306</v>
      </c>
      <c r="CA228">
        <v>1.0998456872023099</v>
      </c>
      <c r="CB228">
        <v>1.0586141492340435</v>
      </c>
      <c r="CC228">
        <v>1.204515063637513</v>
      </c>
      <c r="CD228">
        <v>1.1761628828467887</v>
      </c>
    </row>
    <row r="229" spans="1:82">
      <c r="A229">
        <v>435</v>
      </c>
      <c r="B229" s="1" t="s">
        <v>103</v>
      </c>
      <c r="C229">
        <v>10.900855196605498</v>
      </c>
      <c r="D229">
        <v>8.2942070328271953</v>
      </c>
      <c r="E229">
        <v>7.6259644676529703</v>
      </c>
      <c r="F229">
        <v>6.6572351974788271</v>
      </c>
      <c r="G229">
        <v>2.0997035892011904</v>
      </c>
      <c r="H229">
        <v>2.6187918441860139</v>
      </c>
      <c r="I229">
        <v>2.6645732503565238</v>
      </c>
      <c r="J229">
        <v>2.7398820395295505</v>
      </c>
      <c r="K229">
        <v>2.9265164944144155</v>
      </c>
      <c r="L229">
        <v>2.5130253719549045</v>
      </c>
      <c r="M229">
        <v>2.5076836406906198</v>
      </c>
      <c r="N229">
        <v>2.5479252535114778</v>
      </c>
      <c r="O229">
        <v>0.45165960669143562</v>
      </c>
      <c r="P229">
        <v>0.42949737439069374</v>
      </c>
      <c r="Q229">
        <v>0.47835784512945156</v>
      </c>
      <c r="R229">
        <v>0.53164814822816686</v>
      </c>
      <c r="S229">
        <v>3.6842875914042046</v>
      </c>
      <c r="T229">
        <v>4.1829092719270227</v>
      </c>
      <c r="U229">
        <v>3.4459913185479341</v>
      </c>
      <c r="V229">
        <v>2.6463840767952784</v>
      </c>
      <c r="W229">
        <v>0.47794168837749867</v>
      </c>
      <c r="X229">
        <v>0.39764857388231956</v>
      </c>
      <c r="Y229">
        <v>0.36100822797312182</v>
      </c>
      <c r="Z229">
        <v>0.37530045775559651</v>
      </c>
      <c r="AA229">
        <v>4.872656886003722</v>
      </c>
      <c r="AB229">
        <v>5.7922727399358553</v>
      </c>
      <c r="AC229">
        <v>4.134203456951564</v>
      </c>
      <c r="AD229">
        <v>4.7343773743404771</v>
      </c>
      <c r="AE229">
        <v>6.674892619374992</v>
      </c>
      <c r="AF229">
        <v>6.5941090373955724</v>
      </c>
      <c r="AG229">
        <v>6.3346117415616385</v>
      </c>
      <c r="AH229">
        <v>7.1388249682558707</v>
      </c>
      <c r="AI229">
        <v>5.6501931287429334</v>
      </c>
      <c r="AJ229">
        <v>5.0895740387127955</v>
      </c>
      <c r="AK229">
        <v>5.2592757573059945</v>
      </c>
      <c r="AL229">
        <v>4.1409410534456228</v>
      </c>
      <c r="AM229">
        <v>1.5050465988351387</v>
      </c>
      <c r="AN229">
        <v>1.5275371583708242</v>
      </c>
      <c r="AO229">
        <v>1.7851831370741955</v>
      </c>
      <c r="AP229">
        <v>1.0815233280327312</v>
      </c>
      <c r="AQ229">
        <v>2.5823785010866098</v>
      </c>
      <c r="AR229">
        <v>1.3606931214517852</v>
      </c>
      <c r="AS229">
        <v>0.93351716869433121</v>
      </c>
      <c r="AT229">
        <v>1.8536021568048324</v>
      </c>
      <c r="AU229">
        <v>1.3643998372739636</v>
      </c>
      <c r="AV229">
        <v>1.8017628068566736</v>
      </c>
      <c r="AW229">
        <v>0.5276787834837211</v>
      </c>
      <c r="AX229">
        <v>1.5804879227778108</v>
      </c>
      <c r="AY229">
        <v>0.64428945916802272</v>
      </c>
      <c r="AZ229">
        <v>1.1183024248771725</v>
      </c>
      <c r="BA229">
        <v>0.35857142804490483</v>
      </c>
      <c r="BB229">
        <v>0.2897476133661257</v>
      </c>
      <c r="BC229">
        <v>0.27860540965548247</v>
      </c>
      <c r="BD229">
        <v>0.257551699842552</v>
      </c>
      <c r="BE229">
        <v>0.29020491144908667</v>
      </c>
      <c r="BF229">
        <v>0.28515083194945579</v>
      </c>
      <c r="BG229">
        <v>0.24952687624112002</v>
      </c>
      <c r="BH229">
        <v>0.23716735807438219</v>
      </c>
      <c r="BI229">
        <v>1.8712580673107619</v>
      </c>
      <c r="BJ229">
        <v>1.4877870919370222</v>
      </c>
      <c r="BK229">
        <v>2.5961524696863476</v>
      </c>
      <c r="BL229">
        <v>2.2775886535205849</v>
      </c>
      <c r="BM229">
        <v>1.3341520331064625</v>
      </c>
      <c r="BN229">
        <v>0.6694660627679444</v>
      </c>
      <c r="BO229">
        <v>1.0922357510668499</v>
      </c>
      <c r="BP229">
        <v>0.71056159305140765</v>
      </c>
      <c r="BQ229">
        <v>0.39944998328148573</v>
      </c>
      <c r="BR229">
        <v>0.35315435435548437</v>
      </c>
      <c r="BS229">
        <v>0.41353441875208719</v>
      </c>
      <c r="BT229">
        <v>0.41662246061428698</v>
      </c>
      <c r="BU229">
        <v>0.34918546245661231</v>
      </c>
      <c r="BV229">
        <v>0.34904592217648955</v>
      </c>
      <c r="BW229">
        <v>4.2706703331979909</v>
      </c>
      <c r="BX229">
        <v>4.0724658162316167</v>
      </c>
      <c r="BY229">
        <v>4.6990774357501932</v>
      </c>
      <c r="BZ229">
        <v>4.3625263066395634</v>
      </c>
      <c r="CA229">
        <v>3.2621812956017848</v>
      </c>
      <c r="CB229">
        <v>2.9991200247469481</v>
      </c>
      <c r="CC229">
        <v>3.8998914299852991</v>
      </c>
      <c r="CD229">
        <v>3.8479466981498964</v>
      </c>
    </row>
    <row r="230" spans="1:82">
      <c r="A230">
        <v>436</v>
      </c>
      <c r="B230" s="1" t="s">
        <v>476</v>
      </c>
      <c r="C230">
        <v>1.1574021546644575</v>
      </c>
      <c r="D230">
        <v>1.0303511124755078</v>
      </c>
      <c r="E230">
        <v>1.2425311015039582</v>
      </c>
      <c r="F230">
        <v>0.97268655611790833</v>
      </c>
      <c r="G230">
        <v>1.0651774530503786</v>
      </c>
      <c r="H230">
        <v>0.86877973584181634</v>
      </c>
      <c r="I230">
        <v>0.96779486930267422</v>
      </c>
      <c r="J230">
        <v>0.93824874468807395</v>
      </c>
      <c r="K230">
        <v>1.4021631351868591</v>
      </c>
      <c r="L230">
        <v>1.2011339468228834</v>
      </c>
      <c r="M230">
        <v>1.1600738107052382</v>
      </c>
      <c r="N230">
        <v>0.98564514385141155</v>
      </c>
      <c r="O230">
        <v>1.8497788168075562</v>
      </c>
      <c r="P230">
        <v>0.99305627876316083</v>
      </c>
      <c r="Q230">
        <v>1.5185172897066872</v>
      </c>
      <c r="R230">
        <v>1.2425444260813627</v>
      </c>
      <c r="S230">
        <v>1.698877831278969</v>
      </c>
      <c r="T230">
        <v>1.1413114102344777</v>
      </c>
      <c r="U230">
        <v>1.3803575600371842</v>
      </c>
      <c r="V230">
        <v>1.3637892433228682</v>
      </c>
      <c r="W230">
        <v>0.86431559777404698</v>
      </c>
      <c r="X230">
        <v>0.75186768482414656</v>
      </c>
      <c r="Y230">
        <v>0.91839763627748605</v>
      </c>
      <c r="Z230">
        <v>0.81441198071918963</v>
      </c>
      <c r="AA230">
        <v>0.88198159355516648</v>
      </c>
      <c r="AB230">
        <v>0.9725113852304399</v>
      </c>
      <c r="AC230">
        <v>1.2613261554741175</v>
      </c>
      <c r="AD230">
        <v>1.0017285398001345</v>
      </c>
      <c r="AE230">
        <v>1.1931141127534779</v>
      </c>
      <c r="AF230">
        <v>1.1720226216262821</v>
      </c>
      <c r="AG230">
        <v>0.99726165409796075</v>
      </c>
      <c r="AH230">
        <v>1.0025059532772778</v>
      </c>
      <c r="AI230">
        <v>0.97910810217520561</v>
      </c>
      <c r="AJ230">
        <v>0.94731289436829624</v>
      </c>
      <c r="AK230">
        <v>0.88188780140034373</v>
      </c>
      <c r="AL230">
        <v>0.93361883781533694</v>
      </c>
      <c r="AM230">
        <v>0.86152070118324753</v>
      </c>
      <c r="AN230">
        <v>0.77847578384570315</v>
      </c>
      <c r="AO230">
        <v>0.84472013906496768</v>
      </c>
      <c r="AP230">
        <v>0.8171165800219059</v>
      </c>
      <c r="AQ230">
        <v>0.86409755304035729</v>
      </c>
      <c r="AR230">
        <v>0.90120348020735397</v>
      </c>
      <c r="AS230">
        <v>1.3805558414545218</v>
      </c>
      <c r="AT230">
        <v>1.2843107970612695</v>
      </c>
      <c r="AU230">
        <v>1.0490785215782754</v>
      </c>
      <c r="AV230">
        <v>1.0925299359930272</v>
      </c>
      <c r="AW230">
        <v>1.6153340072947961</v>
      </c>
      <c r="AX230">
        <v>1.3988713846445946</v>
      </c>
      <c r="AY230">
        <v>1.0636616141922353</v>
      </c>
      <c r="AZ230">
        <v>1.0709490061697948</v>
      </c>
      <c r="BA230">
        <v>1.8509395860878148</v>
      </c>
      <c r="BB230">
        <v>1.8608838911194274</v>
      </c>
      <c r="BC230">
        <v>0.88985270166784469</v>
      </c>
      <c r="BD230">
        <v>0.86983679095781352</v>
      </c>
      <c r="BE230">
        <v>1.3055907662116124</v>
      </c>
      <c r="BF230">
        <v>1.0937729602415471</v>
      </c>
      <c r="BG230">
        <v>0.68713358337043295</v>
      </c>
      <c r="BH230">
        <v>0.66583919954680026</v>
      </c>
      <c r="BI230">
        <v>1.6888675666970534</v>
      </c>
      <c r="BJ230">
        <v>1.6282087747715779</v>
      </c>
      <c r="BK230">
        <v>1.0898347817944958</v>
      </c>
      <c r="BL230">
        <v>1.0283788452830953</v>
      </c>
      <c r="BM230">
        <v>1.3907909601567505</v>
      </c>
      <c r="BN230">
        <v>1.4283642224678066</v>
      </c>
      <c r="BO230">
        <v>1.2242773187761242</v>
      </c>
      <c r="BP230">
        <v>1.2626946641180696</v>
      </c>
      <c r="BQ230">
        <v>0.70954022722947974</v>
      </c>
      <c r="BR230">
        <v>0.57817737176132722</v>
      </c>
      <c r="BS230">
        <v>0.89608554800401774</v>
      </c>
      <c r="BT230">
        <v>0.94980438179228521</v>
      </c>
      <c r="BU230">
        <v>0.70211068363974627</v>
      </c>
      <c r="BV230">
        <v>0.68227014175035838</v>
      </c>
      <c r="BW230">
        <v>0.71514219391310607</v>
      </c>
      <c r="BX230">
        <v>0.70399940956185003</v>
      </c>
      <c r="BY230">
        <v>0.7259903998750431</v>
      </c>
      <c r="BZ230">
        <v>0.78120927066403434</v>
      </c>
      <c r="CA230">
        <v>1.2074579686218478</v>
      </c>
      <c r="CB230">
        <v>1.1990363365569565</v>
      </c>
      <c r="CC230">
        <v>0.87420592060718261</v>
      </c>
      <c r="CD230">
        <v>0.92856552703184048</v>
      </c>
    </row>
    <row r="231" spans="1:82">
      <c r="A231">
        <v>437</v>
      </c>
      <c r="B231" s="1" t="s">
        <v>477</v>
      </c>
      <c r="C231">
        <v>1.128918857289362</v>
      </c>
      <c r="D231">
        <v>1.2618928611754139</v>
      </c>
      <c r="E231">
        <v>1.3273911282679594</v>
      </c>
      <c r="F231">
        <v>0.95399019396302243</v>
      </c>
      <c r="G231">
        <v>1.0109060363058464</v>
      </c>
      <c r="H231">
        <v>1.3100869662622414</v>
      </c>
      <c r="I231">
        <v>1.4593198205340436</v>
      </c>
      <c r="J231">
        <v>1.2669764846466165</v>
      </c>
      <c r="K231">
        <v>1.0433955843456924</v>
      </c>
      <c r="L231">
        <v>1.5178283492169968</v>
      </c>
      <c r="M231">
        <v>1.3438224422188265</v>
      </c>
      <c r="N231">
        <v>0.91803538280801</v>
      </c>
      <c r="O231">
        <v>0.97007911533706548</v>
      </c>
      <c r="P231">
        <v>1.1753139710687301</v>
      </c>
      <c r="Q231">
        <v>1.3148480230655155</v>
      </c>
      <c r="R231">
        <v>1.1521182920698729</v>
      </c>
      <c r="S231">
        <v>1.1162079547304642</v>
      </c>
      <c r="T231">
        <v>1.126379263110556</v>
      </c>
      <c r="U231">
        <v>1.3438408425387214</v>
      </c>
      <c r="V231">
        <v>1.090566309830197</v>
      </c>
      <c r="W231">
        <v>0.85786493666873564</v>
      </c>
      <c r="X231">
        <v>1.0393347523173131</v>
      </c>
      <c r="Y231">
        <v>1.1514524074574586</v>
      </c>
      <c r="Z231">
        <v>0.83715796060791625</v>
      </c>
      <c r="AA231">
        <v>1.3158369174259263</v>
      </c>
      <c r="AB231">
        <v>1.2738185239564617</v>
      </c>
      <c r="AC231">
        <v>1.4491362001185997</v>
      </c>
      <c r="AD231">
        <v>1.4661690952264896</v>
      </c>
      <c r="AE231">
        <v>0.94001708407843376</v>
      </c>
      <c r="AF231">
        <v>1.0268210067162369</v>
      </c>
      <c r="AG231">
        <v>1.0384195119427977</v>
      </c>
      <c r="AH231">
        <v>1.3801355143729634</v>
      </c>
      <c r="AI231">
        <v>1.3827137135353944</v>
      </c>
      <c r="AJ231">
        <v>1.1441759538997465</v>
      </c>
      <c r="AK231">
        <v>1.1617533886766342</v>
      </c>
      <c r="AL231">
        <v>1.0232085637306967</v>
      </c>
      <c r="AM231">
        <v>1.079971640158534</v>
      </c>
      <c r="AN231">
        <v>1.2393546570161185</v>
      </c>
      <c r="AO231">
        <v>1.395428570202393</v>
      </c>
      <c r="AP231">
        <v>1.2479384878022064</v>
      </c>
      <c r="AQ231">
        <v>1.1812835374360287</v>
      </c>
      <c r="AR231">
        <v>1.0595835087235803</v>
      </c>
      <c r="AS231">
        <v>0.90546864322932152</v>
      </c>
      <c r="AT231">
        <v>0.89776100994000174</v>
      </c>
      <c r="AU231">
        <v>1.104375566636802</v>
      </c>
      <c r="AV231">
        <v>1.1464198405702144</v>
      </c>
      <c r="AW231">
        <v>1.509739312368755</v>
      </c>
      <c r="AX231">
        <v>1.2784236548396237</v>
      </c>
      <c r="AY231">
        <v>0.94167754824407046</v>
      </c>
      <c r="AZ231">
        <v>0.93635491355764688</v>
      </c>
      <c r="BA231">
        <v>0.95479078786231675</v>
      </c>
      <c r="BB231">
        <v>1.0117356804217861</v>
      </c>
      <c r="BC231">
        <v>1.2249074516745289</v>
      </c>
      <c r="BD231">
        <v>1.3339133461258741</v>
      </c>
      <c r="BE231">
        <v>1.3291260825978939</v>
      </c>
      <c r="BF231">
        <v>1.0369027487990146</v>
      </c>
      <c r="BG231">
        <v>1.0497472057738788</v>
      </c>
      <c r="BH231">
        <v>0.99421524195526834</v>
      </c>
      <c r="BI231">
        <v>0.94852871210267897</v>
      </c>
      <c r="BJ231">
        <v>0.99085163362589557</v>
      </c>
      <c r="BK231">
        <v>1.0475910388768095</v>
      </c>
      <c r="BL231">
        <v>1.1660226377358509</v>
      </c>
      <c r="BM231">
        <v>1.2565678939854448</v>
      </c>
      <c r="BN231">
        <v>0.99694252158902419</v>
      </c>
      <c r="BO231">
        <v>1.0382158104039132</v>
      </c>
      <c r="BP231">
        <v>1.0163832619203306</v>
      </c>
      <c r="BQ231">
        <v>0.88757140013485381</v>
      </c>
      <c r="BR231">
        <v>1.1516680222234825</v>
      </c>
      <c r="BS231">
        <v>1.3376151223962536</v>
      </c>
      <c r="BT231">
        <v>1.0648542834442605</v>
      </c>
      <c r="BU231">
        <v>0.95046045220055364</v>
      </c>
      <c r="BV231">
        <v>0.91772183905694549</v>
      </c>
      <c r="BW231">
        <v>1.1813268242683868</v>
      </c>
      <c r="BX231">
        <v>1.2772022999609252</v>
      </c>
      <c r="BY231">
        <v>1.1988769430054547</v>
      </c>
      <c r="BZ231">
        <v>1.1817293772760613</v>
      </c>
      <c r="CA231">
        <v>1.4033705027151742</v>
      </c>
      <c r="CB231">
        <v>1.2622584479639851</v>
      </c>
      <c r="CC231">
        <v>1.4157040259295139</v>
      </c>
      <c r="CD231">
        <v>1.5477879607754981</v>
      </c>
    </row>
    <row r="232" spans="1:82">
      <c r="A232">
        <v>438</v>
      </c>
      <c r="B232" s="1" t="s">
        <v>478</v>
      </c>
      <c r="C232">
        <v>1.492567510832878</v>
      </c>
      <c r="D232">
        <v>1.5781476414150888</v>
      </c>
      <c r="E232">
        <v>1.5326128776620092</v>
      </c>
      <c r="F232">
        <v>1.5010063153688398</v>
      </c>
      <c r="G232">
        <v>1.9096152052616673</v>
      </c>
      <c r="H232">
        <v>1.8661994636974364</v>
      </c>
      <c r="I232">
        <v>1.9476058822216264</v>
      </c>
      <c r="J232">
        <v>1.7828174721748689</v>
      </c>
      <c r="K232">
        <v>2.0821258238261562</v>
      </c>
      <c r="L232">
        <v>2.0480997306783628</v>
      </c>
      <c r="M232">
        <v>1.9300640904837141</v>
      </c>
      <c r="N232">
        <v>1.9114982481871623</v>
      </c>
      <c r="O232">
        <v>1.6481129625442155</v>
      </c>
      <c r="P232">
        <v>1.7302062245601295</v>
      </c>
      <c r="Q232">
        <v>1.634880277679134</v>
      </c>
      <c r="R232">
        <v>1.6028921660426383</v>
      </c>
      <c r="S232">
        <v>1.6827612666128284</v>
      </c>
      <c r="T232">
        <v>1.742622223569859</v>
      </c>
      <c r="U232">
        <v>1.7708311442833784</v>
      </c>
      <c r="V232">
        <v>1.6881519869831161</v>
      </c>
      <c r="W232">
        <v>1.9131357362796484</v>
      </c>
      <c r="X232">
        <v>1.850354153936042</v>
      </c>
      <c r="Y232">
        <v>1.8850786990706776</v>
      </c>
      <c r="Z232">
        <v>2.1028251778348661</v>
      </c>
      <c r="AA232">
        <v>1.2033055590609136</v>
      </c>
      <c r="AB232">
        <v>1.3669037948095213</v>
      </c>
      <c r="AC232">
        <v>1.3012017357596872</v>
      </c>
      <c r="AD232">
        <v>1.3611420239207825</v>
      </c>
      <c r="AE232">
        <v>1.3277336933646535</v>
      </c>
      <c r="AF232">
        <v>1.3727874405641576</v>
      </c>
      <c r="AG232">
        <v>1.4750105659750041</v>
      </c>
      <c r="AH232">
        <v>1.5535835660613211</v>
      </c>
      <c r="AI232">
        <v>1.5126330140615099</v>
      </c>
      <c r="AJ232">
        <v>1.4185210868730038</v>
      </c>
      <c r="AK232">
        <v>1.6227632568032271</v>
      </c>
      <c r="AL232">
        <v>1.4485256443893553</v>
      </c>
      <c r="AM232">
        <v>2.0598273256003066</v>
      </c>
      <c r="AN232">
        <v>1.9715813019781556</v>
      </c>
      <c r="AO232">
        <v>2.0922298875122514</v>
      </c>
      <c r="AP232">
        <v>2.148748147629044</v>
      </c>
      <c r="AQ232">
        <v>1.9615377370838074</v>
      </c>
      <c r="AR232">
        <v>2.0685089774965504</v>
      </c>
      <c r="AS232">
        <v>2.1172062324888601</v>
      </c>
      <c r="AT232">
        <v>1.7802557161877803</v>
      </c>
      <c r="AU232">
        <v>2.2359574916442737</v>
      </c>
      <c r="AV232">
        <v>2.1748058138926138</v>
      </c>
      <c r="AW232">
        <v>2.5871270044664385</v>
      </c>
      <c r="AX232">
        <v>2.0335184650094433</v>
      </c>
      <c r="AY232">
        <v>2.5411790510087928</v>
      </c>
      <c r="AZ232">
        <v>2.2263853922362924</v>
      </c>
      <c r="BA232">
        <v>1.5438505247842216</v>
      </c>
      <c r="BB232">
        <v>1.4771392259839069</v>
      </c>
      <c r="BC232">
        <v>1.59371528842181</v>
      </c>
      <c r="BD232">
        <v>1.5377585271825871</v>
      </c>
      <c r="BE232">
        <v>1.6822393923358248</v>
      </c>
      <c r="BF232">
        <v>0.88375363987018873</v>
      </c>
      <c r="BG232">
        <v>0.66794668843591309</v>
      </c>
      <c r="BH232">
        <v>0.59086366474843521</v>
      </c>
      <c r="BI232">
        <v>1.7526755227037267</v>
      </c>
      <c r="BJ232">
        <v>1.7881040666452692</v>
      </c>
      <c r="BK232">
        <v>1.9723671200579838</v>
      </c>
      <c r="BL232">
        <v>2.1037987257876916</v>
      </c>
      <c r="BM232">
        <v>1.865659523129193</v>
      </c>
      <c r="BN232">
        <v>1.7694231590078642</v>
      </c>
      <c r="BO232">
        <v>1.9527836322920353</v>
      </c>
      <c r="BP232">
        <v>2.0353009817049061</v>
      </c>
      <c r="BQ232">
        <v>1.7981914537294275</v>
      </c>
      <c r="BR232">
        <v>2.149551818068967</v>
      </c>
      <c r="BS232">
        <v>1.9666299934589582</v>
      </c>
      <c r="BT232">
        <v>1.7467327029152062</v>
      </c>
      <c r="BU232">
        <v>2.037294868037995</v>
      </c>
      <c r="BV232">
        <v>2.1400241093331571</v>
      </c>
      <c r="BW232">
        <v>1.2306171906626924</v>
      </c>
      <c r="BX232">
        <v>1.2784009167984414</v>
      </c>
      <c r="BY232">
        <v>1.422494500553821</v>
      </c>
      <c r="BZ232">
        <v>1.3658580888596865</v>
      </c>
      <c r="CA232">
        <v>1.3038785701179223</v>
      </c>
      <c r="CB232">
        <v>1.1892487443056541</v>
      </c>
      <c r="CC232">
        <v>1.3427791789663561</v>
      </c>
      <c r="CD232">
        <v>1.3930295366694256</v>
      </c>
    </row>
    <row r="233" spans="1:82">
      <c r="A233">
        <v>439</v>
      </c>
      <c r="B233" s="1" t="s">
        <v>479</v>
      </c>
      <c r="C233">
        <v>0.75594077998902287</v>
      </c>
      <c r="D233">
        <v>0.78453080360202998</v>
      </c>
      <c r="E233">
        <v>0.72815103895164812</v>
      </c>
      <c r="F233">
        <v>0.75965481657021094</v>
      </c>
      <c r="G233">
        <v>0.77951695935983634</v>
      </c>
      <c r="H233">
        <v>0.77741472440052894</v>
      </c>
      <c r="I233">
        <v>0.75651217820386485</v>
      </c>
      <c r="J233">
        <v>0.79308760119239496</v>
      </c>
      <c r="K233">
        <v>0.87182112559827041</v>
      </c>
      <c r="L233">
        <v>0.82069949745833415</v>
      </c>
      <c r="M233">
        <v>0.75542540048422968</v>
      </c>
      <c r="N233">
        <v>0.76741821848714309</v>
      </c>
      <c r="O233">
        <v>0.78455183299248199</v>
      </c>
      <c r="P233">
        <v>0.84168072778026537</v>
      </c>
      <c r="Q233">
        <v>0.79078554227214237</v>
      </c>
      <c r="R233">
        <v>0.8112086999652407</v>
      </c>
      <c r="S233">
        <v>0.80375284155086679</v>
      </c>
      <c r="T233">
        <v>0.85864778546834775</v>
      </c>
      <c r="U233">
        <v>0.79921031029548439</v>
      </c>
      <c r="V233">
        <v>0.76665978041169724</v>
      </c>
      <c r="W233">
        <v>0.9531390842554559</v>
      </c>
      <c r="X233">
        <v>1.0294931145659429</v>
      </c>
      <c r="Y233">
        <v>0.91531729128444717</v>
      </c>
      <c r="Z233">
        <v>1.0332572882250879</v>
      </c>
      <c r="AA233">
        <v>0.90892447243702645</v>
      </c>
      <c r="AB233">
        <v>1.0469524709699691</v>
      </c>
      <c r="AC233">
        <v>0.99020930123440931</v>
      </c>
      <c r="AD233">
        <v>0.93878456751253769</v>
      </c>
      <c r="AE233">
        <v>0.77495362075280938</v>
      </c>
      <c r="AF233">
        <v>0.75121365834594789</v>
      </c>
      <c r="AG233">
        <v>0.79258568283622755</v>
      </c>
      <c r="AH233">
        <v>0.813096191909912</v>
      </c>
      <c r="AI233">
        <v>0.75124373675701173</v>
      </c>
      <c r="AJ233">
        <v>0.74657117779861148</v>
      </c>
      <c r="AK233">
        <v>0.80805019378773535</v>
      </c>
      <c r="AL233">
        <v>0.80128814977864327</v>
      </c>
      <c r="AM233">
        <v>0.75607966321714759</v>
      </c>
      <c r="AN233">
        <v>0.76337083776924031</v>
      </c>
      <c r="AO233">
        <v>0.75034437595904535</v>
      </c>
      <c r="AP233">
        <v>0.7323414079859154</v>
      </c>
      <c r="AQ233">
        <v>0.7813401642779596</v>
      </c>
      <c r="AR233">
        <v>0.76492764186331541</v>
      </c>
      <c r="AS233">
        <v>0.79719657497549978</v>
      </c>
      <c r="AT233">
        <v>0.80409600483351562</v>
      </c>
      <c r="AU233">
        <v>0.73839745416301406</v>
      </c>
      <c r="AV233">
        <v>0.74704097772418565</v>
      </c>
      <c r="AW233">
        <v>0.81428346382284855</v>
      </c>
      <c r="AX233">
        <v>0.74973527002617979</v>
      </c>
      <c r="AY233">
        <v>0.80368774761548356</v>
      </c>
      <c r="AZ233">
        <v>0.79996473283185687</v>
      </c>
      <c r="BA233">
        <v>0.80917912152013949</v>
      </c>
      <c r="BB233">
        <v>0.76264675389681025</v>
      </c>
      <c r="BC233">
        <v>0.76761170718890903</v>
      </c>
      <c r="BD233">
        <v>0.76603060712732352</v>
      </c>
      <c r="BE233">
        <v>0.92884718087498797</v>
      </c>
      <c r="BF233">
        <v>0.99767076875066629</v>
      </c>
      <c r="BG233">
        <v>0.86375907546274411</v>
      </c>
      <c r="BH233">
        <v>0.90972021631683997</v>
      </c>
      <c r="BI233">
        <v>0.8285609029350397</v>
      </c>
      <c r="BJ233">
        <v>0.81643875813468969</v>
      </c>
      <c r="BK233">
        <v>0.86103875839821242</v>
      </c>
      <c r="BL233">
        <v>0.91704194657069837</v>
      </c>
      <c r="BM233">
        <v>0.89561880103142522</v>
      </c>
      <c r="BN233">
        <v>0.93128568447391658</v>
      </c>
      <c r="BO233">
        <v>0.7861144248696863</v>
      </c>
      <c r="BP233">
        <v>0.81466384357081445</v>
      </c>
      <c r="BQ233">
        <v>0.89125640956445862</v>
      </c>
      <c r="BR233">
        <v>0.94147916933126474</v>
      </c>
      <c r="BS233">
        <v>0.82203434227153782</v>
      </c>
      <c r="BT233">
        <v>0.85515545960923656</v>
      </c>
      <c r="BU233">
        <v>0.90501394914402944</v>
      </c>
      <c r="BV233">
        <v>1.0076705960469035</v>
      </c>
      <c r="BW233">
        <v>0.86200766919745475</v>
      </c>
      <c r="BX233">
        <v>0.87140606948118615</v>
      </c>
      <c r="BY233">
        <v>1.0293549556387793</v>
      </c>
      <c r="BZ233">
        <v>1.0127006249791839</v>
      </c>
      <c r="CA233">
        <v>0.99708780558702748</v>
      </c>
      <c r="CB233">
        <v>0.96780190962915325</v>
      </c>
      <c r="CC233">
        <v>0.94502002466111257</v>
      </c>
      <c r="CD233">
        <v>1.0086326297218309</v>
      </c>
    </row>
    <row r="234" spans="1:82">
      <c r="A234">
        <v>440</v>
      </c>
      <c r="B234" s="1" t="s">
        <v>480</v>
      </c>
      <c r="C234">
        <v>1.543179518730885</v>
      </c>
      <c r="D234">
        <v>1.4177006665832501</v>
      </c>
      <c r="E234">
        <v>1.5200209246654772</v>
      </c>
      <c r="F234">
        <v>1.391608396657767</v>
      </c>
      <c r="G234">
        <v>1.6631568354791979</v>
      </c>
      <c r="H234">
        <v>1.6941575360458661</v>
      </c>
      <c r="I234">
        <v>1.724295757536674</v>
      </c>
      <c r="J234">
        <v>1.6391074512221846</v>
      </c>
      <c r="K234">
        <v>1.0777783038136712</v>
      </c>
      <c r="L234">
        <v>1.0728432741499014</v>
      </c>
      <c r="M234">
        <v>1.1885028707344181</v>
      </c>
      <c r="N234">
        <v>1.1063090284653827</v>
      </c>
      <c r="O234">
        <v>1.435945691074495</v>
      </c>
      <c r="P234">
        <v>1.4372115115797857</v>
      </c>
      <c r="Q234">
        <v>1.5929879204297892</v>
      </c>
      <c r="R234">
        <v>1.3968611065072392</v>
      </c>
      <c r="S234">
        <v>1.9998242353028304</v>
      </c>
      <c r="T234">
        <v>1.6332098514783144</v>
      </c>
      <c r="U234">
        <v>2.1168624227025434</v>
      </c>
      <c r="V234">
        <v>1.791993570308442</v>
      </c>
      <c r="W234">
        <v>1.7575633828289137</v>
      </c>
      <c r="X234">
        <v>1.7876477545831611</v>
      </c>
      <c r="Y234">
        <v>1.8166004907498483</v>
      </c>
      <c r="Z234">
        <v>1.7094874814774359</v>
      </c>
      <c r="AA234">
        <v>1.6918724558594569</v>
      </c>
      <c r="AB234">
        <v>1.7429931769989457</v>
      </c>
      <c r="AC234">
        <v>1.6054360191326964</v>
      </c>
      <c r="AD234">
        <v>1.7757224877223736</v>
      </c>
      <c r="AE234">
        <v>1.5776822702946602</v>
      </c>
      <c r="AF234">
        <v>1.5635219465990331</v>
      </c>
      <c r="AG234">
        <v>1.4071490131115563</v>
      </c>
      <c r="AH234">
        <v>1.4298754363030564</v>
      </c>
      <c r="AI234">
        <v>1.516673507747798</v>
      </c>
      <c r="AJ234">
        <v>1.4869400660580374</v>
      </c>
      <c r="AK234">
        <v>1.2903415519989263</v>
      </c>
      <c r="AL234">
        <v>1.2469218897180023</v>
      </c>
      <c r="AM234">
        <v>1.6511930963863304</v>
      </c>
      <c r="AN234">
        <v>1.7796868982315606</v>
      </c>
      <c r="AO234">
        <v>1.7267603727157588</v>
      </c>
      <c r="AP234">
        <v>1.7212680533451545</v>
      </c>
      <c r="AQ234">
        <v>1.7073143012117811</v>
      </c>
      <c r="AR234">
        <v>1.6100326029255527</v>
      </c>
      <c r="AS234">
        <v>1.1699140424434724</v>
      </c>
      <c r="AT234">
        <v>1.2434866629733332</v>
      </c>
      <c r="AU234">
        <v>1.0759138255304581</v>
      </c>
      <c r="AV234">
        <v>1.1295627075410792</v>
      </c>
      <c r="AW234">
        <v>1.2721907853180325</v>
      </c>
      <c r="AX234">
        <v>1.1860450875217829</v>
      </c>
      <c r="AY234">
        <v>1.0724235553539618</v>
      </c>
      <c r="AZ234">
        <v>1.0014014454771052</v>
      </c>
      <c r="BA234">
        <v>1.4750999376377063</v>
      </c>
      <c r="BB234">
        <v>1.5411252531846644</v>
      </c>
      <c r="BC234">
        <v>1.330237880030958</v>
      </c>
      <c r="BD234">
        <v>1.3728471341041051</v>
      </c>
      <c r="BE234">
        <v>1.544045077644145</v>
      </c>
      <c r="BF234">
        <v>1.2292298226067306</v>
      </c>
      <c r="BG234">
        <v>0.935477916640437</v>
      </c>
      <c r="BH234">
        <v>0.91968521708564788</v>
      </c>
      <c r="BI234">
        <v>1.9634536464299899</v>
      </c>
      <c r="BJ234">
        <v>1.9840091358797201</v>
      </c>
      <c r="BK234">
        <v>1.5220611843826906</v>
      </c>
      <c r="BL234">
        <v>1.5429991851190308</v>
      </c>
      <c r="BM234">
        <v>1.9412650481109071</v>
      </c>
      <c r="BN234">
        <v>1.8019190193946817</v>
      </c>
      <c r="BO234">
        <v>1.7634214027445578</v>
      </c>
      <c r="BP234">
        <v>1.778917606062772</v>
      </c>
      <c r="BQ234">
        <v>1.8534696375903401</v>
      </c>
      <c r="BR234">
        <v>1.7256508483994082</v>
      </c>
      <c r="BS234">
        <v>1.6975969484243878</v>
      </c>
      <c r="BT234">
        <v>1.669881806508914</v>
      </c>
      <c r="BU234">
        <v>1.6368449033486168</v>
      </c>
      <c r="BV234">
        <v>1.6095718198704931</v>
      </c>
      <c r="BW234">
        <v>1.691647187303682</v>
      </c>
      <c r="BX234">
        <v>1.6741634368788929</v>
      </c>
      <c r="BY234">
        <v>1.7929507986990061</v>
      </c>
      <c r="BZ234">
        <v>1.7088722670219341</v>
      </c>
      <c r="CA234">
        <v>1.6103636595481046</v>
      </c>
      <c r="CB234">
        <v>1.6616432812114488</v>
      </c>
      <c r="CC234">
        <v>1.8147724884135494</v>
      </c>
      <c r="CD234">
        <v>1.6948162411570638</v>
      </c>
    </row>
    <row r="235" spans="1:82">
      <c r="A235">
        <v>441</v>
      </c>
      <c r="B235" s="1" t="s">
        <v>481</v>
      </c>
      <c r="C235">
        <v>0.84763614106014806</v>
      </c>
      <c r="D235">
        <v>0.81884779896034965</v>
      </c>
      <c r="E235">
        <v>0.93328346779563953</v>
      </c>
      <c r="F235">
        <v>0.95345539275993729</v>
      </c>
      <c r="G235">
        <v>0.99965403177736367</v>
      </c>
      <c r="H235">
        <v>0.95592092653869787</v>
      </c>
      <c r="I235">
        <v>1.0864238355578237</v>
      </c>
      <c r="J235">
        <v>0.9835287906702368</v>
      </c>
      <c r="K235">
        <v>0.74128495803588046</v>
      </c>
      <c r="L235">
        <v>0.74741360234734722</v>
      </c>
      <c r="M235">
        <v>0.76402643770537604</v>
      </c>
      <c r="N235">
        <v>0.8158221965376109</v>
      </c>
      <c r="O235">
        <v>0.97266374095178387</v>
      </c>
      <c r="P235">
        <v>0.94047221826876215</v>
      </c>
      <c r="Q235">
        <v>0.9531523055885206</v>
      </c>
      <c r="R235">
        <v>1.0040716925336801</v>
      </c>
      <c r="S235">
        <v>0.83333787567423179</v>
      </c>
      <c r="T235">
        <v>0.78739221573308138</v>
      </c>
      <c r="U235">
        <v>0.81061380598745159</v>
      </c>
      <c r="V235">
        <v>0.80646230008057795</v>
      </c>
      <c r="W235">
        <v>0.78536466114848658</v>
      </c>
      <c r="X235">
        <v>0.76843896752054286</v>
      </c>
      <c r="Y235">
        <v>0.7553679195593308</v>
      </c>
      <c r="Z235">
        <v>0.77717475733051589</v>
      </c>
      <c r="AA235">
        <v>0.89035427456567551</v>
      </c>
      <c r="AB235">
        <v>0.92049967862608262</v>
      </c>
      <c r="AC235">
        <v>0.87686796236638331</v>
      </c>
      <c r="AD235">
        <v>0.87773050176184464</v>
      </c>
      <c r="AE235">
        <v>0.87300065536224147</v>
      </c>
      <c r="AF235">
        <v>0.89129056806111995</v>
      </c>
      <c r="AG235">
        <v>0.92662218846273725</v>
      </c>
      <c r="AH235">
        <v>0.95339534069961596</v>
      </c>
      <c r="AI235">
        <v>0.99915459115337868</v>
      </c>
      <c r="AJ235">
        <v>0.85341980077983215</v>
      </c>
      <c r="AK235">
        <v>0.98381509971192482</v>
      </c>
      <c r="AL235">
        <v>0.98910367762992046</v>
      </c>
      <c r="AM235">
        <v>1.0745939397515563</v>
      </c>
      <c r="AN235">
        <v>1.1255119043379684</v>
      </c>
      <c r="AO235">
        <v>1.1091130127623563</v>
      </c>
      <c r="AP235">
        <v>1.0575962628338227</v>
      </c>
      <c r="AQ235">
        <v>1.0528720763609429</v>
      </c>
      <c r="AR235">
        <v>1.0190579284649495</v>
      </c>
      <c r="AS235">
        <v>0.73598454783581113</v>
      </c>
      <c r="AT235">
        <v>0.7695794646163886</v>
      </c>
      <c r="AU235">
        <v>0.80897407679242783</v>
      </c>
      <c r="AV235">
        <v>0.82144995500069085</v>
      </c>
      <c r="AW235">
        <v>0.89741137941515359</v>
      </c>
      <c r="AX235">
        <v>0.76619482727368826</v>
      </c>
      <c r="AY235">
        <v>0.83854952939204774</v>
      </c>
      <c r="AZ235">
        <v>0.80200469251488438</v>
      </c>
      <c r="BA235">
        <v>0.98310410788123725</v>
      </c>
      <c r="BB235">
        <v>1.0117375745855237</v>
      </c>
      <c r="BC235">
        <v>0.9853064858770556</v>
      </c>
      <c r="BD235">
        <v>1.0811832698488448</v>
      </c>
      <c r="BE235">
        <v>0.96986118158564227</v>
      </c>
      <c r="BF235">
        <v>0.9583824794296667</v>
      </c>
      <c r="BG235">
        <v>1.1229179772909019</v>
      </c>
      <c r="BH235">
        <v>1.1635475937925839</v>
      </c>
      <c r="BI235">
        <v>0.86674444843656129</v>
      </c>
      <c r="BJ235">
        <v>0.79309241296247468</v>
      </c>
      <c r="BK235">
        <v>0.7659249133014352</v>
      </c>
      <c r="BL235">
        <v>0.77579001417563753</v>
      </c>
      <c r="BM235">
        <v>0.85070277482127765</v>
      </c>
      <c r="BN235">
        <v>0.77208599390577903</v>
      </c>
      <c r="BO235">
        <v>0.88560554908924205</v>
      </c>
      <c r="BP235">
        <v>0.88051247911835651</v>
      </c>
      <c r="BQ235">
        <v>0.82990819413276051</v>
      </c>
      <c r="BR235">
        <v>0.80256550488332967</v>
      </c>
      <c r="BS235">
        <v>0.82221430132754414</v>
      </c>
      <c r="BT235">
        <v>0.8358676619440697</v>
      </c>
      <c r="BU235">
        <v>0.77808751346518634</v>
      </c>
      <c r="BV235">
        <v>0.79658900720391856</v>
      </c>
      <c r="BW235">
        <v>0.897126598309823</v>
      </c>
      <c r="BX235">
        <v>0.90664106147543277</v>
      </c>
      <c r="BY235">
        <v>0.91741732664355136</v>
      </c>
      <c r="BZ235">
        <v>0.95550128995655204</v>
      </c>
      <c r="CA235">
        <v>0.96499811274153668</v>
      </c>
      <c r="CB235">
        <v>0.96373977991337323</v>
      </c>
      <c r="CC235">
        <v>0.96481774449872904</v>
      </c>
      <c r="CD235">
        <v>0.96588967878850407</v>
      </c>
    </row>
    <row r="236" spans="1:82">
      <c r="A236">
        <v>442</v>
      </c>
      <c r="B236" s="1" t="s">
        <v>482</v>
      </c>
      <c r="C236">
        <v>1.4792511728969444</v>
      </c>
      <c r="D236">
        <v>1.8213319068806595</v>
      </c>
      <c r="E236">
        <v>1.8940355386456846</v>
      </c>
      <c r="F236">
        <v>1.5280548740574376</v>
      </c>
      <c r="G236">
        <v>1.611899800141575</v>
      </c>
      <c r="H236">
        <v>2.2868507497475994</v>
      </c>
      <c r="I236">
        <v>2.4716487001724081</v>
      </c>
      <c r="J236">
        <v>1.8196352299182208</v>
      </c>
      <c r="K236">
        <v>0.94173556323307972</v>
      </c>
      <c r="L236">
        <v>1.1240937561639852</v>
      </c>
      <c r="M236">
        <v>1.0909719953877788</v>
      </c>
      <c r="N236">
        <v>0.93949244092172612</v>
      </c>
      <c r="O236">
        <v>1.2441480299942385</v>
      </c>
      <c r="P236">
        <v>1.7417788323645897</v>
      </c>
      <c r="Q236">
        <v>1.6490303768965766</v>
      </c>
      <c r="R236">
        <v>1.2338177179383321</v>
      </c>
      <c r="S236">
        <v>1.1608944294824226</v>
      </c>
      <c r="T236">
        <v>1.2726321725877525</v>
      </c>
      <c r="U236">
        <v>1.4439459449356102</v>
      </c>
      <c r="V236">
        <v>1.1187511551413589</v>
      </c>
      <c r="W236">
        <v>1.108218901804165</v>
      </c>
      <c r="X236">
        <v>1.4932062775878996</v>
      </c>
      <c r="Y236">
        <v>1.421210824543492</v>
      </c>
      <c r="Z236">
        <v>1.2253128119204186</v>
      </c>
      <c r="AA236">
        <v>1.2477158570946911</v>
      </c>
      <c r="AB236">
        <v>1.3831447802043293</v>
      </c>
      <c r="AC236">
        <v>1.3908890124472615</v>
      </c>
      <c r="AD236">
        <v>1.2689033078042065</v>
      </c>
      <c r="AE236">
        <v>1.5204037198044376</v>
      </c>
      <c r="AF236">
        <v>1.5905695960561941</v>
      </c>
      <c r="AG236">
        <v>1.4475201227220302</v>
      </c>
      <c r="AH236">
        <v>1.7338119010732043</v>
      </c>
      <c r="AI236">
        <v>2.5104704455243017</v>
      </c>
      <c r="AJ236">
        <v>1.7720500805538546</v>
      </c>
      <c r="AK236">
        <v>1.5513916276191957</v>
      </c>
      <c r="AL236">
        <v>1.5255580892447518</v>
      </c>
      <c r="AM236">
        <v>1.7589807642945721</v>
      </c>
      <c r="AN236">
        <v>2.0233984541028072</v>
      </c>
      <c r="AO236">
        <v>2.7125222657992509</v>
      </c>
      <c r="AP236">
        <v>1.9716708174161752</v>
      </c>
      <c r="AQ236">
        <v>1.839598745504843</v>
      </c>
      <c r="AR236">
        <v>1.7688874907345882</v>
      </c>
      <c r="AS236">
        <v>0.94306034968524655</v>
      </c>
      <c r="AT236">
        <v>0.92055131487958375</v>
      </c>
      <c r="AU236">
        <v>1.0386759348413572</v>
      </c>
      <c r="AV236">
        <v>1.06948871381717</v>
      </c>
      <c r="AW236">
        <v>1.3683274782571595</v>
      </c>
      <c r="AX236">
        <v>1.0588301485209484</v>
      </c>
      <c r="AY236">
        <v>1.0705273927466119</v>
      </c>
      <c r="AZ236">
        <v>0.99577510935546787</v>
      </c>
      <c r="BA236">
        <v>1.296126016690093</v>
      </c>
      <c r="BB236">
        <v>1.3860389344600335</v>
      </c>
      <c r="BC236">
        <v>1.6134263378056606</v>
      </c>
      <c r="BD236">
        <v>1.7103418099977565</v>
      </c>
      <c r="BE236">
        <v>1.8442163037935781</v>
      </c>
      <c r="BF236">
        <v>1.5082611304516254</v>
      </c>
      <c r="BG236">
        <v>1.3651709441227808</v>
      </c>
      <c r="BH236">
        <v>1.3127454661355933</v>
      </c>
      <c r="BI236">
        <v>1.1207792179850773</v>
      </c>
      <c r="BJ236">
        <v>1.1908237266067145</v>
      </c>
      <c r="BK236">
        <v>1.1944790147713664</v>
      </c>
      <c r="BL236">
        <v>1.2326529951593677</v>
      </c>
      <c r="BM236">
        <v>1.5580100644862136</v>
      </c>
      <c r="BN236">
        <v>1.4062332235591748</v>
      </c>
      <c r="BO236">
        <v>1.2014868869887501</v>
      </c>
      <c r="BP236">
        <v>1.1535821713780954</v>
      </c>
      <c r="BQ236">
        <v>1.1479080296745796</v>
      </c>
      <c r="BR236">
        <v>1.3910001910207768</v>
      </c>
      <c r="BS236">
        <v>1.5909978774819438</v>
      </c>
      <c r="BT236">
        <v>1.3022222355764674</v>
      </c>
      <c r="BU236">
        <v>1.3885888354284255</v>
      </c>
      <c r="BV236">
        <v>1.2127979222357634</v>
      </c>
      <c r="BW236">
        <v>1.1713847982671777</v>
      </c>
      <c r="BX236">
        <v>1.3704938108807336</v>
      </c>
      <c r="BY236">
        <v>1.3585919415319969</v>
      </c>
      <c r="BZ236">
        <v>1.3715406740444711</v>
      </c>
      <c r="CA236">
        <v>1.5419217396292217</v>
      </c>
      <c r="CB236">
        <v>1.2501368963635464</v>
      </c>
      <c r="CC236">
        <v>1.3209576514499719</v>
      </c>
      <c r="CD236">
        <v>1.2590372487731243</v>
      </c>
    </row>
    <row r="237" spans="1:82">
      <c r="A237">
        <v>444</v>
      </c>
      <c r="B237" s="1" t="s">
        <v>484</v>
      </c>
      <c r="C237">
        <v>1.0253538000639655</v>
      </c>
      <c r="D237">
        <v>1.0719003426964546</v>
      </c>
      <c r="E237">
        <v>1.1381617476320043</v>
      </c>
      <c r="F237">
        <v>0.94940830369218254</v>
      </c>
      <c r="G237">
        <v>1.1616885657600009</v>
      </c>
      <c r="H237">
        <v>1.1958672444160321</v>
      </c>
      <c r="I237">
        <v>1.3463788164533894</v>
      </c>
      <c r="J237">
        <v>1.1367495807536594</v>
      </c>
      <c r="K237">
        <v>1.1287458707836839</v>
      </c>
      <c r="L237">
        <v>1.180704668255447</v>
      </c>
      <c r="M237">
        <v>1.1117648946191818</v>
      </c>
      <c r="N237">
        <v>1.0061169930433111</v>
      </c>
      <c r="O237">
        <v>0.89296417446601306</v>
      </c>
      <c r="P237">
        <v>0.91415544228193668</v>
      </c>
      <c r="Q237">
        <v>1.019261373266324</v>
      </c>
      <c r="R237">
        <v>0.85475771113547261</v>
      </c>
      <c r="S237">
        <v>1.0616805083118495</v>
      </c>
      <c r="T237">
        <v>1.0221163322011273</v>
      </c>
      <c r="U237">
        <v>1.2009605806699473</v>
      </c>
      <c r="V237">
        <v>0.91102302375920274</v>
      </c>
      <c r="W237">
        <v>0.98973614110159369</v>
      </c>
      <c r="X237">
        <v>1.0024747145510255</v>
      </c>
      <c r="Y237">
        <v>1.1672821631738446</v>
      </c>
      <c r="Z237">
        <v>0.96940582327985003</v>
      </c>
      <c r="AA237">
        <v>0.99298133094987484</v>
      </c>
      <c r="AB237">
        <v>1.14722926202358</v>
      </c>
      <c r="AC237">
        <v>1.3451310501444773</v>
      </c>
      <c r="AD237">
        <v>1.1937436078859809</v>
      </c>
      <c r="AE237">
        <v>1.0207371268822514</v>
      </c>
      <c r="AF237">
        <v>1.0109496765584129</v>
      </c>
      <c r="AG237">
        <v>1.0958224542521975</v>
      </c>
      <c r="AH237">
        <v>1.1382343812806957</v>
      </c>
      <c r="AI237">
        <v>1.1452958350038214</v>
      </c>
      <c r="AJ237">
        <v>1.0381951815129122</v>
      </c>
      <c r="AK237">
        <v>1.0000350045452631</v>
      </c>
      <c r="AL237">
        <v>1.0086478799786454</v>
      </c>
      <c r="AM237">
        <v>1.0707343182685247</v>
      </c>
      <c r="AN237">
        <v>1.130895680479854</v>
      </c>
      <c r="AO237">
        <v>1.1418033600871025</v>
      </c>
      <c r="AP237">
        <v>1.1151473644878069</v>
      </c>
      <c r="AQ237">
        <v>1.1097660955369739</v>
      </c>
      <c r="AR237">
        <v>1.1215630184990311</v>
      </c>
      <c r="AS237">
        <v>1.1807763771891828</v>
      </c>
      <c r="AT237">
        <v>1.0345284905084382</v>
      </c>
      <c r="AU237">
        <v>1.2702807682845703</v>
      </c>
      <c r="AV237">
        <v>1.2175963532238765</v>
      </c>
      <c r="AW237">
        <v>1.4647405244089398</v>
      </c>
      <c r="AX237">
        <v>1.115709561063942</v>
      </c>
      <c r="AY237">
        <v>1.2761537956983646</v>
      </c>
      <c r="AZ237">
        <v>1.2187083847683571</v>
      </c>
      <c r="BA237">
        <v>0.93992152053006073</v>
      </c>
      <c r="BB237">
        <v>0.96201118235625227</v>
      </c>
      <c r="BC237">
        <v>0.91180727554727403</v>
      </c>
      <c r="BD237">
        <v>0.91739238042041915</v>
      </c>
      <c r="BE237">
        <v>0.99841326001448305</v>
      </c>
      <c r="BF237">
        <v>0.79414892429699779</v>
      </c>
      <c r="BG237">
        <v>0.76796679882537855</v>
      </c>
      <c r="BH237">
        <v>0.78620218914480322</v>
      </c>
      <c r="BI237">
        <v>1.0778652724596656</v>
      </c>
      <c r="BJ237">
        <v>1.0859090871122647</v>
      </c>
      <c r="BK237">
        <v>1.0598365046135769</v>
      </c>
      <c r="BL237">
        <v>1.0732706999388997</v>
      </c>
      <c r="BM237">
        <v>1.1984832599484816</v>
      </c>
      <c r="BN237">
        <v>1.1084754135665498</v>
      </c>
      <c r="BO237">
        <v>1.0176301711284761</v>
      </c>
      <c r="BP237">
        <v>1.0150050624292717</v>
      </c>
      <c r="BQ237">
        <v>0.92259665190608497</v>
      </c>
      <c r="BR237">
        <v>0.87373219892455911</v>
      </c>
      <c r="BS237">
        <v>1.1406310878928292</v>
      </c>
      <c r="BT237">
        <v>1.0007988417849585</v>
      </c>
      <c r="BU237">
        <v>0.9333748945185607</v>
      </c>
      <c r="BV237">
        <v>0.79817147447881742</v>
      </c>
      <c r="BW237">
        <v>0.98129784636251693</v>
      </c>
      <c r="BX237">
        <v>0.96322294289198152</v>
      </c>
      <c r="BY237">
        <v>0.99271273486649214</v>
      </c>
      <c r="BZ237">
        <v>0.95621690401130366</v>
      </c>
      <c r="CA237">
        <v>1.2431933373165085</v>
      </c>
      <c r="CB237">
        <v>1.1535281930936894</v>
      </c>
      <c r="CC237">
        <v>1.0841319460988632</v>
      </c>
      <c r="CD237">
        <v>1.0108172011143379</v>
      </c>
    </row>
    <row r="238" spans="1:82">
      <c r="A238">
        <v>445</v>
      </c>
      <c r="B238" s="1" t="s">
        <v>104</v>
      </c>
      <c r="C238">
        <v>1.2314981239042404</v>
      </c>
      <c r="D238">
        <v>1.0196727794935527</v>
      </c>
      <c r="E238">
        <v>1.068783762542183</v>
      </c>
      <c r="F238">
        <v>0.92885270686547261</v>
      </c>
      <c r="G238">
        <v>1.0728685640989633</v>
      </c>
      <c r="H238">
        <v>0.98889275780012098</v>
      </c>
      <c r="I238">
        <v>1.1189571259843774</v>
      </c>
      <c r="J238">
        <v>1.1705721622518643</v>
      </c>
      <c r="K238">
        <v>1.4479391539341999</v>
      </c>
      <c r="L238">
        <v>1.1524126003801338</v>
      </c>
      <c r="M238">
        <v>1.2432269283200199</v>
      </c>
      <c r="N238">
        <v>1.1605319006777737</v>
      </c>
      <c r="O238">
        <v>1.1825330129017189</v>
      </c>
      <c r="P238">
        <v>1.0016593263788292</v>
      </c>
      <c r="Q238">
        <v>1.1731804734288196</v>
      </c>
      <c r="R238">
        <v>1.1627876808175905</v>
      </c>
      <c r="S238">
        <v>1.3938130976138448</v>
      </c>
      <c r="T238">
        <v>1.2471507273282441</v>
      </c>
      <c r="U238">
        <v>1.3063406186576514</v>
      </c>
      <c r="V238">
        <v>1.283466892905027</v>
      </c>
      <c r="W238">
        <v>0.95602385278917668</v>
      </c>
      <c r="X238">
        <v>0.83946191961454386</v>
      </c>
      <c r="Y238">
        <v>0.85019661552509196</v>
      </c>
      <c r="Z238">
        <v>0.83034606510422837</v>
      </c>
      <c r="AA238">
        <v>1.0169842553573272</v>
      </c>
      <c r="AB238">
        <v>0.94988509286633693</v>
      </c>
      <c r="AC238">
        <v>0.95372986868693965</v>
      </c>
      <c r="AD238">
        <v>0.90059226447725527</v>
      </c>
      <c r="AE238">
        <v>1.0891216804869361</v>
      </c>
      <c r="AF238">
        <v>1.080389194549461</v>
      </c>
      <c r="AG238">
        <v>1.027771118851728</v>
      </c>
      <c r="AH238">
        <v>1.0798099568886075</v>
      </c>
      <c r="AI238">
        <v>1.0551697963880284</v>
      </c>
      <c r="AJ238">
        <v>1.0179004812710664</v>
      </c>
      <c r="AK238">
        <v>1.051368129680774</v>
      </c>
      <c r="AL238">
        <v>1.0230582362881928</v>
      </c>
      <c r="AM238">
        <v>1.1717329011277111</v>
      </c>
      <c r="AN238">
        <v>1.0743072733799035</v>
      </c>
      <c r="AO238">
        <v>1.0553358491493818</v>
      </c>
      <c r="AP238">
        <v>1.0459372405180434</v>
      </c>
      <c r="AQ238">
        <v>1.129523389098352</v>
      </c>
      <c r="AR238">
        <v>1.1951916150932673</v>
      </c>
      <c r="AS238">
        <v>1.088960827627707</v>
      </c>
      <c r="AT238">
        <v>1.1449652596756992</v>
      </c>
      <c r="AU238">
        <v>1.1109278770181892</v>
      </c>
      <c r="AV238">
        <v>1.1675527877707608</v>
      </c>
      <c r="AW238">
        <v>0.99895732695646822</v>
      </c>
      <c r="AX238">
        <v>1.0101926996437971</v>
      </c>
      <c r="AY238">
        <v>0.78809275688193159</v>
      </c>
      <c r="AZ238">
        <v>0.92140870055046309</v>
      </c>
      <c r="BA238">
        <v>1.1476622323990651</v>
      </c>
      <c r="BB238">
        <v>1.1688500227924186</v>
      </c>
      <c r="BC238">
        <v>1.2018188248431321</v>
      </c>
      <c r="BD238">
        <v>1.3686122475027438</v>
      </c>
      <c r="BE238">
        <v>1.0749190653243821</v>
      </c>
      <c r="BF238">
        <v>0.93072100937031699</v>
      </c>
      <c r="BG238">
        <v>1.290068112057446</v>
      </c>
      <c r="BH238">
        <v>1.5004323920117817</v>
      </c>
      <c r="BI238">
        <v>1.2330507418642516</v>
      </c>
      <c r="BJ238">
        <v>1.0562731054660628</v>
      </c>
      <c r="BK238">
        <v>1.2400242780787509</v>
      </c>
      <c r="BL238">
        <v>1.2615576260908075</v>
      </c>
      <c r="BM238">
        <v>1.1036052492990525</v>
      </c>
      <c r="BN238">
        <v>0.98389676815037985</v>
      </c>
      <c r="BO238">
        <v>1.2746874973336362</v>
      </c>
      <c r="BP238">
        <v>1.3649688776942084</v>
      </c>
      <c r="BQ238">
        <v>0.85127625829343856</v>
      </c>
      <c r="BR238">
        <v>0.96653509505199797</v>
      </c>
      <c r="BS238">
        <v>0.89332058202590214</v>
      </c>
      <c r="BT238">
        <v>0.87390988011351434</v>
      </c>
      <c r="BU238">
        <v>0.83827338963756692</v>
      </c>
      <c r="BV238">
        <v>0.96127701022670009</v>
      </c>
      <c r="BW238">
        <v>0.96168685804884624</v>
      </c>
      <c r="BX238">
        <v>0.97030510692156435</v>
      </c>
      <c r="BY238">
        <v>1.0761317874634322</v>
      </c>
      <c r="BZ238">
        <v>1.0455710042380562</v>
      </c>
      <c r="CA238">
        <v>0.96410737232913979</v>
      </c>
      <c r="CB238">
        <v>0.9290921664789169</v>
      </c>
      <c r="CC238">
        <v>0.93338668425765503</v>
      </c>
      <c r="CD238">
        <v>1.0381818995334577</v>
      </c>
    </row>
    <row r="239" spans="1:82">
      <c r="A239">
        <v>447</v>
      </c>
      <c r="B239" s="1" t="s">
        <v>105</v>
      </c>
      <c r="C239">
        <v>1.3776092271777705</v>
      </c>
      <c r="D239">
        <v>0.29412250001859036</v>
      </c>
      <c r="E239">
        <v>0.16601996640988895</v>
      </c>
      <c r="F239">
        <v>0.15990131594793788</v>
      </c>
      <c r="G239">
        <v>1.1770656264122139</v>
      </c>
      <c r="H239">
        <v>0.63888194441714841</v>
      </c>
      <c r="I239">
        <v>1.5388084980139025</v>
      </c>
      <c r="J239">
        <v>0.92886226845829589</v>
      </c>
      <c r="K239">
        <v>3.2294455076895283</v>
      </c>
      <c r="L239">
        <v>1.9484672624628339</v>
      </c>
      <c r="M239">
        <v>1.5668080176925239</v>
      </c>
      <c r="N239">
        <v>0.72144618021833984</v>
      </c>
      <c r="O239">
        <v>2.3291413323928869</v>
      </c>
      <c r="P239">
        <v>1.3806290465032407</v>
      </c>
      <c r="Q239">
        <v>1.5591951142290248</v>
      </c>
      <c r="R239">
        <v>2.240168721487358</v>
      </c>
      <c r="S239">
        <v>1.6805003277307906</v>
      </c>
      <c r="T239">
        <v>3.1170950263876178</v>
      </c>
      <c r="U239">
        <v>0.94295321375906815</v>
      </c>
      <c r="V239">
        <v>0.66029611652453313</v>
      </c>
      <c r="W239">
        <v>2.8759347960766362</v>
      </c>
      <c r="X239">
        <v>2.18292684796074</v>
      </c>
      <c r="Y239">
        <v>1.3366922561389725</v>
      </c>
      <c r="Z239">
        <v>1.6687968097925521</v>
      </c>
      <c r="AA239">
        <v>3.2736782181745192</v>
      </c>
      <c r="AB239">
        <v>3.7079362445152424</v>
      </c>
      <c r="AC239">
        <v>2.2185161338572259</v>
      </c>
      <c r="AD239">
        <v>2.0430997651421308</v>
      </c>
      <c r="AE239">
        <v>0.56724279369687902</v>
      </c>
      <c r="AF239">
        <v>0.36848435545642461</v>
      </c>
      <c r="AG239">
        <v>0.30384027574367889</v>
      </c>
      <c r="AH239">
        <v>0.29740921128681774</v>
      </c>
      <c r="AI239">
        <v>0.29747537103354704</v>
      </c>
      <c r="AJ239">
        <v>0.27806920765804821</v>
      </c>
      <c r="AK239">
        <v>0.18179924055903759</v>
      </c>
      <c r="AL239">
        <v>0.20171640584374681</v>
      </c>
      <c r="AM239">
        <v>0.19088323889150827</v>
      </c>
      <c r="AN239">
        <v>0.16637985153838056</v>
      </c>
      <c r="AO239">
        <v>0.87858202402620456</v>
      </c>
      <c r="AP239">
        <v>0.13800388389553589</v>
      </c>
      <c r="AQ239">
        <v>0.25409962440514</v>
      </c>
      <c r="AR239">
        <v>0.21200235500347522</v>
      </c>
      <c r="AS239">
        <v>0.50560760997228793</v>
      </c>
      <c r="AT239">
        <v>1.456718450256099</v>
      </c>
      <c r="AU239">
        <v>0.4542169068139506</v>
      </c>
      <c r="AV239">
        <v>0.48628515139456396</v>
      </c>
      <c r="AW239">
        <v>0.16903141760352536</v>
      </c>
      <c r="AX239">
        <v>0.47816463945693316</v>
      </c>
      <c r="AY239">
        <v>0.28083136929370139</v>
      </c>
      <c r="AZ239">
        <v>0.21261891253873469</v>
      </c>
      <c r="BA239">
        <v>0.68886430848350699</v>
      </c>
      <c r="BB239">
        <v>0.61820969869395659</v>
      </c>
      <c r="BC239">
        <v>0.39138970571912557</v>
      </c>
      <c r="BD239">
        <v>0.37169671859523024</v>
      </c>
      <c r="BE239">
        <v>0.45614511594377177</v>
      </c>
      <c r="BF239">
        <v>1.2795781345652917</v>
      </c>
      <c r="BG239">
        <v>0.76857751415281417</v>
      </c>
      <c r="BH239">
        <v>1.0766312475046655</v>
      </c>
      <c r="BI239">
        <v>0.77797412507402974</v>
      </c>
      <c r="BJ239">
        <v>0.46145307010814124</v>
      </c>
      <c r="BK239">
        <v>1.0506136850948655</v>
      </c>
      <c r="BL239">
        <v>0.82501734344309807</v>
      </c>
      <c r="BM239">
        <v>0.81870483014756634</v>
      </c>
      <c r="BN239">
        <v>0.58401395872642858</v>
      </c>
      <c r="BO239">
        <v>0.55446604812728362</v>
      </c>
      <c r="BP239">
        <v>0.39916308470079498</v>
      </c>
      <c r="BQ239">
        <v>2.2138440855818535</v>
      </c>
      <c r="BR239">
        <v>2.0205706335170053</v>
      </c>
      <c r="BS239">
        <v>0.30427004216140008</v>
      </c>
      <c r="BT239">
        <v>0.75699481516455636</v>
      </c>
      <c r="BU239">
        <v>0.88419912272011858</v>
      </c>
      <c r="BV239">
        <v>2.2570393403154383</v>
      </c>
      <c r="BW239">
        <v>1.9101524726395755</v>
      </c>
      <c r="BX239">
        <v>1.8468700108665679</v>
      </c>
      <c r="BY239">
        <v>2.4079909116133753</v>
      </c>
      <c r="BZ239">
        <v>2.1387075236739084</v>
      </c>
      <c r="CA239">
        <v>1.7052529755369048</v>
      </c>
      <c r="CB239">
        <v>1.6458865875805619</v>
      </c>
      <c r="CC239">
        <v>1.7574832688733082</v>
      </c>
      <c r="CD239">
        <v>1.8011626930671167</v>
      </c>
    </row>
    <row r="240" spans="1:82">
      <c r="A240">
        <v>449</v>
      </c>
      <c r="B240" s="1" t="s">
        <v>106</v>
      </c>
      <c r="C240">
        <v>1.5273904887301055</v>
      </c>
      <c r="D240">
        <v>0.35741992121029031</v>
      </c>
      <c r="E240">
        <v>0.2485381656650143</v>
      </c>
      <c r="F240">
        <v>0.23661313111249652</v>
      </c>
      <c r="G240">
        <v>1.1022958231761169</v>
      </c>
      <c r="H240">
        <v>0.62615675392088466</v>
      </c>
      <c r="I240">
        <v>1.2426829417649716</v>
      </c>
      <c r="J240">
        <v>0.83102924251356924</v>
      </c>
      <c r="K240">
        <v>2.2476175867544761</v>
      </c>
      <c r="L240">
        <v>1.2808310550521034</v>
      </c>
      <c r="M240">
        <v>1.2364325270135124</v>
      </c>
      <c r="N240">
        <v>0.64946035407309965</v>
      </c>
      <c r="O240">
        <v>2.1611029492130172</v>
      </c>
      <c r="P240">
        <v>1.149462764183794</v>
      </c>
      <c r="Q240">
        <v>1.3698670017744923</v>
      </c>
      <c r="R240">
        <v>1.7296794145752308</v>
      </c>
      <c r="S240">
        <v>1.5450769532585149</v>
      </c>
      <c r="T240">
        <v>2.3221168723478769</v>
      </c>
      <c r="U240">
        <v>0.89719366945337886</v>
      </c>
      <c r="V240">
        <v>0.65335536487641488</v>
      </c>
      <c r="W240">
        <v>2.0317749872845217</v>
      </c>
      <c r="X240">
        <v>1.510990960909778</v>
      </c>
      <c r="Y240">
        <v>1.0666463682634866</v>
      </c>
      <c r="Z240">
        <v>1.2088763902435071</v>
      </c>
      <c r="AA240">
        <v>2.3065323341782697</v>
      </c>
      <c r="AB240">
        <v>2.4193113282808447</v>
      </c>
      <c r="AC240">
        <v>1.5134043436975622</v>
      </c>
      <c r="AD240">
        <v>1.5204993103411526</v>
      </c>
      <c r="AE240">
        <v>0.71169685016479289</v>
      </c>
      <c r="AF240">
        <v>0.46483742924562527</v>
      </c>
      <c r="AG240">
        <v>0.32147231923437053</v>
      </c>
      <c r="AH240">
        <v>0.30654601238481555</v>
      </c>
      <c r="AI240">
        <v>0.36076559392524737</v>
      </c>
      <c r="AJ240">
        <v>0.36917248633167449</v>
      </c>
      <c r="AK240">
        <v>0.19758278783146205</v>
      </c>
      <c r="AL240">
        <v>0.18974878619507027</v>
      </c>
      <c r="AM240">
        <v>0.268213771913207</v>
      </c>
      <c r="AN240">
        <v>0.26594187650612555</v>
      </c>
      <c r="AO240">
        <v>0.81906033947256895</v>
      </c>
      <c r="AP240">
        <v>0.22027331583718537</v>
      </c>
      <c r="AQ240">
        <v>0.34161313839647156</v>
      </c>
      <c r="AR240">
        <v>0.26521864274014573</v>
      </c>
      <c r="AS240">
        <v>0.38401842567577205</v>
      </c>
      <c r="AT240">
        <v>1.1635751662675491</v>
      </c>
      <c r="AU240">
        <v>0.36414883052263441</v>
      </c>
      <c r="AV240">
        <v>0.42619000128579226</v>
      </c>
      <c r="AW240">
        <v>0.23187372693737029</v>
      </c>
      <c r="AX240">
        <v>0.48614719420175617</v>
      </c>
      <c r="AY240">
        <v>0.26029823564428384</v>
      </c>
      <c r="AZ240">
        <v>0.22001141284667455</v>
      </c>
      <c r="BA240">
        <v>0.66490732249606377</v>
      </c>
      <c r="BB240">
        <v>0.62680233832651977</v>
      </c>
      <c r="BC240">
        <v>0.37869108201747659</v>
      </c>
      <c r="BD240">
        <v>0.36667870790952073</v>
      </c>
      <c r="BE240">
        <v>0.48978438613897801</v>
      </c>
      <c r="BF240">
        <v>0.97922842687352218</v>
      </c>
      <c r="BG240">
        <v>0.60670592218330133</v>
      </c>
      <c r="BH240">
        <v>0.76633207956742377</v>
      </c>
      <c r="BI240">
        <v>0.8437274135726156</v>
      </c>
      <c r="BJ240">
        <v>0.57327198325827744</v>
      </c>
      <c r="BK240">
        <v>0.87512573177329389</v>
      </c>
      <c r="BL240">
        <v>0.69462651555352473</v>
      </c>
      <c r="BM240">
        <v>0.71514258452386359</v>
      </c>
      <c r="BN240">
        <v>0.53056845623104298</v>
      </c>
      <c r="BO240">
        <v>0.52356622251440565</v>
      </c>
      <c r="BP240">
        <v>0.39857192613246717</v>
      </c>
      <c r="BQ240">
        <v>1.6665441687648883</v>
      </c>
      <c r="BR240">
        <v>1.402597337004029</v>
      </c>
      <c r="BS240">
        <v>0.30354906069091114</v>
      </c>
      <c r="BT240">
        <v>0.59556318831861543</v>
      </c>
      <c r="BU240">
        <v>0.74436254010552705</v>
      </c>
      <c r="BV240">
        <v>1.3772334238762731</v>
      </c>
      <c r="BW240">
        <v>1.3554244997550589</v>
      </c>
      <c r="BX240">
        <v>1.4110992218294447</v>
      </c>
      <c r="BY240">
        <v>1.5529545324700311</v>
      </c>
      <c r="BZ240">
        <v>1.4590195736177103</v>
      </c>
      <c r="CA240">
        <v>1.2100761164111944</v>
      </c>
      <c r="CB240">
        <v>1.1296508174845705</v>
      </c>
      <c r="CC240">
        <v>1.3339303486719123</v>
      </c>
      <c r="CD240">
        <v>1.2465190032833267</v>
      </c>
    </row>
    <row r="241" spans="1:82">
      <c r="A241">
        <v>450</v>
      </c>
      <c r="B241" s="1" t="s">
        <v>487</v>
      </c>
      <c r="C241">
        <v>1.2444100168737697</v>
      </c>
      <c r="D241">
        <v>1.0253043855276576</v>
      </c>
      <c r="E241">
        <v>1.0206176109317557</v>
      </c>
      <c r="F241">
        <v>0.95301689404491829</v>
      </c>
      <c r="G241">
        <v>1.4087228403067549</v>
      </c>
      <c r="H241">
        <v>1.3037717838751879</v>
      </c>
      <c r="I241">
        <v>1.3226239241798528</v>
      </c>
      <c r="J241">
        <v>1.3723935199208948</v>
      </c>
      <c r="K241">
        <v>1.0941969223746937</v>
      </c>
      <c r="L241">
        <v>1.0622929146396882</v>
      </c>
      <c r="M241">
        <v>1.2270015827651752</v>
      </c>
      <c r="N241">
        <v>1.1277315223592388</v>
      </c>
      <c r="O241">
        <v>1.243064014265745</v>
      </c>
      <c r="P241">
        <v>1.1345999692331254</v>
      </c>
      <c r="Q241">
        <v>1.3073024396672306</v>
      </c>
      <c r="R241">
        <v>1.3774802099846573</v>
      </c>
      <c r="S241">
        <v>1.3531261125180492</v>
      </c>
      <c r="T241">
        <v>1.1421483294791088</v>
      </c>
      <c r="U241">
        <v>1.4421930552972471</v>
      </c>
      <c r="V241">
        <v>1.4418323259936936</v>
      </c>
      <c r="W241">
        <v>1.0016141300304162</v>
      </c>
      <c r="X241">
        <v>1.049382635126493</v>
      </c>
      <c r="Y241">
        <v>0.99552353502350621</v>
      </c>
      <c r="Z241">
        <v>1.0448249598593273</v>
      </c>
      <c r="AA241">
        <v>1.0519238813340654</v>
      </c>
      <c r="AB241">
        <v>0.99685909106283999</v>
      </c>
      <c r="AC241">
        <v>0.93368209613620479</v>
      </c>
      <c r="AD241">
        <v>1.1109692395301276</v>
      </c>
      <c r="AE241">
        <v>1.0903332337999028</v>
      </c>
      <c r="AF241">
        <v>1.0578842401489172</v>
      </c>
      <c r="AG241">
        <v>0.95467161248719001</v>
      </c>
      <c r="AH241">
        <v>0.97347066237098567</v>
      </c>
      <c r="AI241">
        <v>1.0275844223470079</v>
      </c>
      <c r="AJ241">
        <v>1.0456432214610667</v>
      </c>
      <c r="AK241">
        <v>0.92718767306947847</v>
      </c>
      <c r="AL241">
        <v>0.94701179195662977</v>
      </c>
      <c r="AM241">
        <v>1.0497883627500402</v>
      </c>
      <c r="AN241">
        <v>1.0018902658772344</v>
      </c>
      <c r="AO241">
        <v>1.2723743316900791</v>
      </c>
      <c r="AP241">
        <v>1.0059339636967082</v>
      </c>
      <c r="AQ241">
        <v>1.5229766712631125</v>
      </c>
      <c r="AR241">
        <v>0.92156458287553744</v>
      </c>
      <c r="AS241">
        <v>1.2062903860843481</v>
      </c>
      <c r="AT241">
        <v>1.1873105795689258</v>
      </c>
      <c r="AU241">
        <v>1.1113988903677696</v>
      </c>
      <c r="AV241">
        <v>1.0947170343542523</v>
      </c>
      <c r="AW241">
        <v>1.4269250564521276</v>
      </c>
      <c r="AX241">
        <v>1.3017599815741829</v>
      </c>
      <c r="AY241">
        <v>1.0786937813976405</v>
      </c>
      <c r="AZ241">
        <v>1.016811321521532</v>
      </c>
      <c r="BA241">
        <v>0.99566233262465365</v>
      </c>
      <c r="BB241">
        <v>0.99084067363610473</v>
      </c>
      <c r="BC241">
        <v>0.97553720064292826</v>
      </c>
      <c r="BD241">
        <v>1.0458497996914802</v>
      </c>
      <c r="BE241">
        <v>0.93341361689439695</v>
      </c>
      <c r="BF241">
        <v>1.0511249489323868</v>
      </c>
      <c r="BG241">
        <v>1.0516019906148568</v>
      </c>
      <c r="BH241">
        <v>1.0374896527319135</v>
      </c>
      <c r="BI241">
        <v>0.98476619020229972</v>
      </c>
      <c r="BJ241">
        <v>0.93857469866438348</v>
      </c>
      <c r="BK241">
        <v>0.96612176535582717</v>
      </c>
      <c r="BL241">
        <v>0.92906645072201943</v>
      </c>
      <c r="BM241">
        <v>0.86750108727858</v>
      </c>
      <c r="BN241">
        <v>0.96917889105125299</v>
      </c>
      <c r="BO241">
        <v>0.93924025792379573</v>
      </c>
      <c r="BP241">
        <v>0.90486202291361129</v>
      </c>
      <c r="BQ241">
        <v>0.9567975410786238</v>
      </c>
      <c r="BR241">
        <v>1.0335289418262412</v>
      </c>
      <c r="BS241">
        <v>0.9892074855009152</v>
      </c>
      <c r="BT241">
        <v>0.96743368777616368</v>
      </c>
      <c r="BU241">
        <v>1.039847317053253</v>
      </c>
      <c r="BV241">
        <v>1.0410483001383313</v>
      </c>
      <c r="BW241">
        <v>1.0107457714697305</v>
      </c>
      <c r="BX241">
        <v>0.97971190469433567</v>
      </c>
      <c r="BY241">
        <v>0.96618178590792514</v>
      </c>
      <c r="BZ241">
        <v>0.918003574949533</v>
      </c>
      <c r="CA241">
        <v>0.94436984485562114</v>
      </c>
      <c r="CB241">
        <v>1.0244647154556916</v>
      </c>
      <c r="CC241">
        <v>1.0487172071243356</v>
      </c>
      <c r="CD241">
        <v>0.99287415674003365</v>
      </c>
    </row>
    <row r="242" spans="1:82">
      <c r="A242">
        <v>451</v>
      </c>
      <c r="B242" s="1" t="s">
        <v>488</v>
      </c>
      <c r="C242">
        <v>1.1857729703201736</v>
      </c>
      <c r="D242">
        <v>0.98454597306215408</v>
      </c>
      <c r="E242">
        <v>1.2062981855934471</v>
      </c>
      <c r="F242">
        <v>1.0771840186833332</v>
      </c>
      <c r="G242">
        <v>1.0003460879580721</v>
      </c>
      <c r="H242">
        <v>0.97507555810130719</v>
      </c>
      <c r="I242">
        <v>0.96045625405317603</v>
      </c>
      <c r="J242">
        <v>0.96570740954435652</v>
      </c>
      <c r="K242">
        <v>2.0220647422022671</v>
      </c>
      <c r="L242">
        <v>1.8219047987892387</v>
      </c>
      <c r="M242">
        <v>1.9663860117743437</v>
      </c>
      <c r="N242">
        <v>1.7735224983919773</v>
      </c>
      <c r="O242">
        <v>1.0035121310781605</v>
      </c>
      <c r="P242">
        <v>1.0281070488145296</v>
      </c>
      <c r="Q242">
        <v>0.97234116455048081</v>
      </c>
      <c r="R242">
        <v>1.0293231414113306</v>
      </c>
      <c r="S242">
        <v>1.0735769165776112</v>
      </c>
      <c r="T242">
        <v>0.99653461597019088</v>
      </c>
      <c r="U242">
        <v>1.1226658513879746</v>
      </c>
      <c r="V242">
        <v>1.2569601081424282</v>
      </c>
      <c r="W242">
        <v>1.7166022518108894</v>
      </c>
      <c r="X242">
        <v>1.6522361782811612</v>
      </c>
      <c r="Y242">
        <v>1.6699565497415549</v>
      </c>
      <c r="Z242">
        <v>2.1959193497769642</v>
      </c>
      <c r="AA242">
        <v>1.118718235831357</v>
      </c>
      <c r="AB242">
        <v>1.1216181777476981</v>
      </c>
      <c r="AC242">
        <v>0.99049509299539906</v>
      </c>
      <c r="AD242">
        <v>1.0892700734598124</v>
      </c>
      <c r="AE242">
        <v>0.86213727091815939</v>
      </c>
      <c r="AF242">
        <v>0.85221867422384856</v>
      </c>
      <c r="AG242">
        <v>0.76767994899323311</v>
      </c>
      <c r="AH242">
        <v>0.77649596021314082</v>
      </c>
      <c r="AI242">
        <v>0.80015733430898606</v>
      </c>
      <c r="AJ242">
        <v>0.88218120252919829</v>
      </c>
      <c r="AK242">
        <v>0.73815114951634719</v>
      </c>
      <c r="AL242">
        <v>0.70784152107642528</v>
      </c>
      <c r="AM242">
        <v>0.93520222150264321</v>
      </c>
      <c r="AN242">
        <v>0.8447710529183492</v>
      </c>
      <c r="AO242">
        <v>0.7934311028567419</v>
      </c>
      <c r="AP242">
        <v>0.91523177528012689</v>
      </c>
      <c r="AQ242">
        <v>0.62973261796610425</v>
      </c>
      <c r="AR242">
        <v>0.78811384187237332</v>
      </c>
      <c r="AS242">
        <v>1.0203163914100197</v>
      </c>
      <c r="AT242">
        <v>1.0791479482848128</v>
      </c>
      <c r="AU242">
        <v>0.90266571488661151</v>
      </c>
      <c r="AV242">
        <v>0.88919866470021169</v>
      </c>
      <c r="AW242">
        <v>0.90007873075400002</v>
      </c>
      <c r="AX242">
        <v>1.1593060173284009</v>
      </c>
      <c r="AY242">
        <v>0.77779404216067694</v>
      </c>
      <c r="AZ242">
        <v>0.72037880650891029</v>
      </c>
      <c r="BA242">
        <v>0.75052982772066235</v>
      </c>
      <c r="BB242">
        <v>0.87612751945854173</v>
      </c>
      <c r="BC242">
        <v>0.75522336740272511</v>
      </c>
      <c r="BD242">
        <v>0.82083271439348726</v>
      </c>
      <c r="BE242">
        <v>0.52896996928245998</v>
      </c>
      <c r="BF242">
        <v>0.72838211887589899</v>
      </c>
      <c r="BG242">
        <v>0.98538371282929371</v>
      </c>
      <c r="BH242">
        <v>0.94802026447706889</v>
      </c>
      <c r="BI242">
        <v>0.81985201677500963</v>
      </c>
      <c r="BJ242">
        <v>0.80555138584566632</v>
      </c>
      <c r="BK242">
        <v>0.73580479855613823</v>
      </c>
      <c r="BL242">
        <v>0.69192562970171223</v>
      </c>
      <c r="BM242">
        <v>0.72811744785905963</v>
      </c>
      <c r="BN242">
        <v>0.73843958669664511</v>
      </c>
      <c r="BO242">
        <v>0.99903752054367878</v>
      </c>
      <c r="BP242">
        <v>0.94306426915640784</v>
      </c>
      <c r="BQ242">
        <v>1.0435786085751213</v>
      </c>
      <c r="BR242">
        <v>0.91432713861534531</v>
      </c>
      <c r="BS242">
        <v>0.76652641337150973</v>
      </c>
      <c r="BT242">
        <v>0.77165789108983818</v>
      </c>
      <c r="BU242">
        <v>0.93368277761605889</v>
      </c>
      <c r="BV242">
        <v>0.92670318806527274</v>
      </c>
      <c r="BW242">
        <v>0.81965631662911476</v>
      </c>
      <c r="BX242">
        <v>0.83501687577166106</v>
      </c>
      <c r="BY242">
        <v>0.8716615408562528</v>
      </c>
      <c r="BZ242">
        <v>0.8649821396075551</v>
      </c>
      <c r="CA242">
        <v>0.69066765223475579</v>
      </c>
      <c r="CB242">
        <v>0.73480686696878184</v>
      </c>
      <c r="CC242">
        <v>0.79004647807930906</v>
      </c>
      <c r="CD242">
        <v>0.80239319845284751</v>
      </c>
    </row>
    <row r="243" spans="1:82">
      <c r="A243">
        <v>453</v>
      </c>
      <c r="B243" s="1" t="s">
        <v>490</v>
      </c>
      <c r="C243">
        <v>1.0258849116134978</v>
      </c>
      <c r="D243">
        <v>1.056112129796007</v>
      </c>
      <c r="E243">
        <v>1.1130993526353994</v>
      </c>
      <c r="F243">
        <v>1.0526131622289132</v>
      </c>
      <c r="G243">
        <v>1.1155670299909624</v>
      </c>
      <c r="H243">
        <v>1.1163273486590157</v>
      </c>
      <c r="I243">
        <v>1.1794140150425525</v>
      </c>
      <c r="J243">
        <v>1.1394111316355937</v>
      </c>
      <c r="K243">
        <v>1.0454693528324501</v>
      </c>
      <c r="L243">
        <v>1.0520035703940254</v>
      </c>
      <c r="M243">
        <v>1.1144219715514712</v>
      </c>
      <c r="N243">
        <v>1.0366765924815389</v>
      </c>
      <c r="O243">
        <v>1.1216887192396774</v>
      </c>
      <c r="P243">
        <v>1.0450446279691898</v>
      </c>
      <c r="Q243">
        <v>1.096096714768465</v>
      </c>
      <c r="R243">
        <v>1.0751210389404651</v>
      </c>
      <c r="S243">
        <v>1.0274168972150099</v>
      </c>
      <c r="T243">
        <v>0.96617457119017647</v>
      </c>
      <c r="U243">
        <v>1.0758529510680175</v>
      </c>
      <c r="V243">
        <v>1.0239537343290015</v>
      </c>
      <c r="W243">
        <v>0.90717224769783211</v>
      </c>
      <c r="X243">
        <v>1.0228367479322336</v>
      </c>
      <c r="Y243">
        <v>1.0378057224379598</v>
      </c>
      <c r="Z243">
        <v>1.0573305136833602</v>
      </c>
      <c r="AA243">
        <v>1.0392647515248423</v>
      </c>
      <c r="AB243">
        <v>1.1059649042184758</v>
      </c>
      <c r="AC243">
        <v>1.0679840041050088</v>
      </c>
      <c r="AD243">
        <v>1.055052795427907</v>
      </c>
      <c r="AE243">
        <v>1.0731551188185091</v>
      </c>
      <c r="AF243">
        <v>1.1194920561908162</v>
      </c>
      <c r="AG243">
        <v>1.0644124218241866</v>
      </c>
      <c r="AH243">
        <v>1.0676337990360412</v>
      </c>
      <c r="AI243">
        <v>1.0941932932476486</v>
      </c>
      <c r="AJ243">
        <v>1.1179953393889437</v>
      </c>
      <c r="AK243">
        <v>1.0547361556308676</v>
      </c>
      <c r="AL243">
        <v>1.0526869588919043</v>
      </c>
      <c r="AM243">
        <v>1.150934891198323</v>
      </c>
      <c r="AN243">
        <v>1.1533710429384301</v>
      </c>
      <c r="AO243">
        <v>1.1155190066538989</v>
      </c>
      <c r="AP243">
        <v>1.18851265348772</v>
      </c>
      <c r="AQ243">
        <v>1.1068813058765223</v>
      </c>
      <c r="AR243">
        <v>1.2044917223904699</v>
      </c>
      <c r="AS243">
        <v>1.0474302544798357</v>
      </c>
      <c r="AT243">
        <v>1.0171090204155637</v>
      </c>
      <c r="AU243">
        <v>1.1362396106375061</v>
      </c>
      <c r="AV243">
        <v>1.1658173374881802</v>
      </c>
      <c r="AW243">
        <v>1.2032003334910133</v>
      </c>
      <c r="AX243">
        <v>1.1353514733017471</v>
      </c>
      <c r="AY243">
        <v>1.0658681449007408</v>
      </c>
      <c r="AZ243">
        <v>1.0692887781291445</v>
      </c>
      <c r="BA243">
        <v>1.2156752759480862</v>
      </c>
      <c r="BB243">
        <v>1.2525638028413055</v>
      </c>
      <c r="BC243">
        <v>1.1762960914773983</v>
      </c>
      <c r="BD243">
        <v>1.2762505740332233</v>
      </c>
      <c r="BE243">
        <v>1.1548279561785662</v>
      </c>
      <c r="BF243">
        <v>1.2114856943177537</v>
      </c>
      <c r="BG243">
        <v>1.3293072858495321</v>
      </c>
      <c r="BH243">
        <v>1.3898555557379777</v>
      </c>
      <c r="BI243">
        <v>1.0662935426892248</v>
      </c>
      <c r="BJ243">
        <v>1.0329952476339732</v>
      </c>
      <c r="BK243">
        <v>0.98296759986603299</v>
      </c>
      <c r="BL243">
        <v>1.001575127619615</v>
      </c>
      <c r="BM243">
        <v>0.99507890836283308</v>
      </c>
      <c r="BN243">
        <v>1.0548903057047148</v>
      </c>
      <c r="BO243">
        <v>1.0370078527414617</v>
      </c>
      <c r="BP243">
        <v>1.0529845153597868</v>
      </c>
      <c r="BQ243">
        <v>0.93472730288657391</v>
      </c>
      <c r="BR243">
        <v>1.0062725007769062</v>
      </c>
      <c r="BS243">
        <v>1.00556129831025</v>
      </c>
      <c r="BT243">
        <v>1.0174236992732462</v>
      </c>
      <c r="BU243">
        <v>0.99043958557868383</v>
      </c>
      <c r="BV243">
        <v>0.99954347066219462</v>
      </c>
      <c r="BW243">
        <v>1.017949651164904</v>
      </c>
      <c r="BX243">
        <v>1.0315952576236689</v>
      </c>
      <c r="BY243">
        <v>1.0979588476299951</v>
      </c>
      <c r="BZ243">
        <v>1.072189592968785</v>
      </c>
      <c r="CA243">
        <v>1.0917815875952244</v>
      </c>
      <c r="CB243">
        <v>1.0963406647258647</v>
      </c>
      <c r="CC243">
        <v>1.1055430959833403</v>
      </c>
      <c r="CD243">
        <v>1.0898585738781617</v>
      </c>
    </row>
    <row r="244" spans="1:82">
      <c r="A244">
        <v>454</v>
      </c>
      <c r="B244" s="1" t="s">
        <v>107</v>
      </c>
      <c r="C244">
        <v>0.86398904327490145</v>
      </c>
      <c r="D244">
        <v>0.88824079017491631</v>
      </c>
      <c r="E244">
        <v>0.99034960537701633</v>
      </c>
      <c r="F244">
        <v>0.87623282420269444</v>
      </c>
      <c r="G244">
        <v>0.87530195265437805</v>
      </c>
      <c r="H244">
        <v>0.91909076034191828</v>
      </c>
      <c r="I244">
        <v>0.92927715131115374</v>
      </c>
      <c r="J244">
        <v>0.88067711312815844</v>
      </c>
      <c r="K244">
        <v>1.1699809138447281</v>
      </c>
      <c r="L244">
        <v>1.3257371427347013</v>
      </c>
      <c r="M244">
        <v>1.42676430815344</v>
      </c>
      <c r="N244">
        <v>1.3703014330663907</v>
      </c>
      <c r="O244">
        <v>0.85966397545509465</v>
      </c>
      <c r="P244">
        <v>0.90662261833223035</v>
      </c>
      <c r="Q244">
        <v>0.96976264386625222</v>
      </c>
      <c r="R244">
        <v>0.86384234836485785</v>
      </c>
      <c r="S244">
        <v>1.138546739457355</v>
      </c>
      <c r="T244">
        <v>1.121992740909181</v>
      </c>
      <c r="U244">
        <v>1.2523320944002985</v>
      </c>
      <c r="V244">
        <v>1.1591972407912827</v>
      </c>
      <c r="W244">
        <v>1.5838972890065297</v>
      </c>
      <c r="X244">
        <v>1.4501495639224862</v>
      </c>
      <c r="Y244">
        <v>1.6536919969104638</v>
      </c>
      <c r="Z244">
        <v>1.5689920584123396</v>
      </c>
      <c r="AA244">
        <v>1.339901535354427</v>
      </c>
      <c r="AB244">
        <v>1.3399342908735201</v>
      </c>
      <c r="AC244">
        <v>1.4315312049671645</v>
      </c>
      <c r="AD244">
        <v>1.3300432420062225</v>
      </c>
      <c r="AE244">
        <v>0.92470357732376174</v>
      </c>
      <c r="AF244">
        <v>0.90338945823704009</v>
      </c>
      <c r="AG244">
        <v>0.80731949938581138</v>
      </c>
      <c r="AH244">
        <v>0.80647342867102068</v>
      </c>
      <c r="AI244">
        <v>0.946224771369091</v>
      </c>
      <c r="AJ244">
        <v>0.93294822277262301</v>
      </c>
      <c r="AK244">
        <v>0.874521358658919</v>
      </c>
      <c r="AL244">
        <v>0.83500377381443092</v>
      </c>
      <c r="AM244">
        <v>0.8249330512397306</v>
      </c>
      <c r="AN244">
        <v>0.80990819808796322</v>
      </c>
      <c r="AO244">
        <v>0.85449043804655012</v>
      </c>
      <c r="AP244">
        <v>0.84140222017084854</v>
      </c>
      <c r="AQ244">
        <v>0.8095567571625697</v>
      </c>
      <c r="AR244">
        <v>0.81061911347299886</v>
      </c>
      <c r="AS244">
        <v>1.2131493057628151</v>
      </c>
      <c r="AT244">
        <v>1.2482046964090521</v>
      </c>
      <c r="AU244">
        <v>1.1862370174288395</v>
      </c>
      <c r="AV244">
        <v>1.1515698305474638</v>
      </c>
      <c r="AW244">
        <v>1.3231074819863453</v>
      </c>
      <c r="AX244">
        <v>1.2743236988118511</v>
      </c>
      <c r="AY244">
        <v>1.2858643062242192</v>
      </c>
      <c r="AZ244">
        <v>1.2300095816018601</v>
      </c>
      <c r="BA244">
        <v>0.81360353012679354</v>
      </c>
      <c r="BB244">
        <v>0.80001553490298249</v>
      </c>
      <c r="BC244">
        <v>0.75698620264294858</v>
      </c>
      <c r="BD244">
        <v>0.73902244780096693</v>
      </c>
      <c r="BE244">
        <v>0.96908499906002876</v>
      </c>
      <c r="BF244">
        <v>1.0566291490965118</v>
      </c>
      <c r="BG244">
        <v>0.93115226996962119</v>
      </c>
      <c r="BH244">
        <v>0.88236949163249656</v>
      </c>
      <c r="BI244">
        <v>1.128712823239842</v>
      </c>
      <c r="BJ244">
        <v>1.0318328523102744</v>
      </c>
      <c r="BK244">
        <v>1.0875759538158398</v>
      </c>
      <c r="BL244">
        <v>1.026177769997884</v>
      </c>
      <c r="BM244">
        <v>1.1812724590786048</v>
      </c>
      <c r="BN244">
        <v>1.2312112062720861</v>
      </c>
      <c r="BO244">
        <v>1.0278772536228813</v>
      </c>
      <c r="BP244">
        <v>0.9786901636717994</v>
      </c>
      <c r="BQ244">
        <v>1.4732116938346866</v>
      </c>
      <c r="BR244">
        <v>1.3189065853952968</v>
      </c>
      <c r="BS244">
        <v>1.6854966641316844</v>
      </c>
      <c r="BT244">
        <v>1.5812955303262761</v>
      </c>
      <c r="BU244">
        <v>1.5312930193404566</v>
      </c>
      <c r="BV244">
        <v>1.485044008324899</v>
      </c>
      <c r="BW244">
        <v>1.3588531115580382</v>
      </c>
      <c r="BX244">
        <v>1.2271810217754773</v>
      </c>
      <c r="BY244">
        <v>1.2723464846546713</v>
      </c>
      <c r="BZ244">
        <v>1.2829190698237161</v>
      </c>
      <c r="CA244">
        <v>1.3200189574546914</v>
      </c>
      <c r="CB244">
        <v>1.2469875929718879</v>
      </c>
      <c r="CC244">
        <v>1.2986814360637526</v>
      </c>
      <c r="CD244">
        <v>1.2023161218674985</v>
      </c>
    </row>
    <row r="245" spans="1:82">
      <c r="A245">
        <v>455</v>
      </c>
      <c r="B245" s="1" t="s">
        <v>491</v>
      </c>
      <c r="C245">
        <v>0.68135462071643871</v>
      </c>
      <c r="D245">
        <v>0.60023982298319778</v>
      </c>
      <c r="E245">
        <v>0.63544425808780569</v>
      </c>
      <c r="F245">
        <v>0.5909149023608421</v>
      </c>
      <c r="G245">
        <v>1.0593578774829879</v>
      </c>
      <c r="H245">
        <v>1.1271056735698111</v>
      </c>
      <c r="I245">
        <v>1.2056757581019075</v>
      </c>
      <c r="J245">
        <v>1.1153005164056715</v>
      </c>
      <c r="K245">
        <v>0.65947317082625112</v>
      </c>
      <c r="L245">
        <v>0.7158797132535718</v>
      </c>
      <c r="M245">
        <v>0.63005569010894202</v>
      </c>
      <c r="N245">
        <v>0.69190364154108397</v>
      </c>
      <c r="O245">
        <v>0.75852940663098412</v>
      </c>
      <c r="P245">
        <v>0.74485040016182147</v>
      </c>
      <c r="Q245">
        <v>0.67790936020972437</v>
      </c>
      <c r="R245">
        <v>0.72523320455126783</v>
      </c>
      <c r="S245">
        <v>0.88309702060673934</v>
      </c>
      <c r="T245">
        <v>0.81765107845740626</v>
      </c>
      <c r="U245">
        <v>0.82373999692906619</v>
      </c>
      <c r="V245">
        <v>0.82317156849944428</v>
      </c>
      <c r="W245">
        <v>0.62148255088842363</v>
      </c>
      <c r="X245">
        <v>0.62780390945563258</v>
      </c>
      <c r="Y245">
        <v>0.58181893254481565</v>
      </c>
      <c r="Z245">
        <v>0.64146692730413635</v>
      </c>
      <c r="AA245">
        <v>0.62202144451808095</v>
      </c>
      <c r="AB245">
        <v>0.56659878611793413</v>
      </c>
      <c r="AC245">
        <v>0.65602700638855671</v>
      </c>
      <c r="AD245">
        <v>0.54761558916551289</v>
      </c>
      <c r="AE245">
        <v>0.66183390991491942</v>
      </c>
      <c r="AF245">
        <v>0.62115056981312622</v>
      </c>
      <c r="AG245">
        <v>0.54291706892694169</v>
      </c>
      <c r="AH245">
        <v>0.55393231529871045</v>
      </c>
      <c r="AI245">
        <v>0.53881167065112523</v>
      </c>
      <c r="AJ245">
        <v>0.59874288575329193</v>
      </c>
      <c r="AK245">
        <v>0.54685919362351298</v>
      </c>
      <c r="AL245">
        <v>0.52606548263063058</v>
      </c>
      <c r="AM245">
        <v>0.9558392765924888</v>
      </c>
      <c r="AN245">
        <v>1.0907592686757692</v>
      </c>
      <c r="AO245">
        <v>1.0044074878204561</v>
      </c>
      <c r="AP245">
        <v>0.96130050781082177</v>
      </c>
      <c r="AQ245">
        <v>0.91714770302665338</v>
      </c>
      <c r="AR245">
        <v>0.87199245674743375</v>
      </c>
      <c r="AS245">
        <v>0.77662575133819967</v>
      </c>
      <c r="AT245">
        <v>0.70683225830236651</v>
      </c>
      <c r="AU245">
        <v>0.70613458999052159</v>
      </c>
      <c r="AV245">
        <v>0.67071837045378424</v>
      </c>
      <c r="AW245">
        <v>0.75277464705689678</v>
      </c>
      <c r="AX245">
        <v>0.66929487950401256</v>
      </c>
      <c r="AY245">
        <v>0.68347921480257479</v>
      </c>
      <c r="AZ245">
        <v>0.64952646829065785</v>
      </c>
      <c r="BA245">
        <v>0.7902620419051184</v>
      </c>
      <c r="BB245">
        <v>0.84351111953960578</v>
      </c>
      <c r="BC245">
        <v>0.83028157642765632</v>
      </c>
      <c r="BD245">
        <v>0.84074742485103915</v>
      </c>
      <c r="BE245">
        <v>1.0537395675713355</v>
      </c>
      <c r="BF245">
        <v>1.1574581626993727</v>
      </c>
      <c r="BG245">
        <v>0.91141489662356334</v>
      </c>
      <c r="BH245">
        <v>0.88356244334764966</v>
      </c>
      <c r="BI245">
        <v>0.87188116853186237</v>
      </c>
      <c r="BJ245">
        <v>0.81597777681978678</v>
      </c>
      <c r="BK245">
        <v>0.78972459328335809</v>
      </c>
      <c r="BL245">
        <v>0.79829427285050614</v>
      </c>
      <c r="BM245">
        <v>1.1772986124993889</v>
      </c>
      <c r="BN245">
        <v>1.348598000717657</v>
      </c>
      <c r="BO245">
        <v>0.67395192432176709</v>
      </c>
      <c r="BP245">
        <v>0.64536581523890979</v>
      </c>
      <c r="BQ245">
        <v>0.63727632795085298</v>
      </c>
      <c r="BR245">
        <v>0.57964292033622555</v>
      </c>
      <c r="BS245">
        <v>0.65767081986324338</v>
      </c>
      <c r="BT245">
        <v>0.65868736107503356</v>
      </c>
      <c r="BU245">
        <v>0.59702718016328804</v>
      </c>
      <c r="BV245">
        <v>0.58468816891968722</v>
      </c>
      <c r="BW245">
        <v>0.61740785160339318</v>
      </c>
      <c r="BX245">
        <v>0.63796009190359049</v>
      </c>
      <c r="BY245">
        <v>0.53840460852577676</v>
      </c>
      <c r="BZ245">
        <v>0.530631411998992</v>
      </c>
      <c r="CA245">
        <v>0.67709582984556149</v>
      </c>
      <c r="CB245">
        <v>0.76634041384138318</v>
      </c>
      <c r="CC245">
        <v>0.5296943520994315</v>
      </c>
      <c r="CD245">
        <v>0.52832452721901901</v>
      </c>
    </row>
    <row r="246" spans="1:82">
      <c r="A246">
        <v>456</v>
      </c>
      <c r="B246" s="1" t="s">
        <v>492</v>
      </c>
      <c r="C246">
        <v>3.7091915515559486</v>
      </c>
      <c r="D246">
        <v>5.795563682245815</v>
      </c>
      <c r="E246">
        <v>4.9169510817411757</v>
      </c>
      <c r="F246">
        <v>6.3771612898285079</v>
      </c>
      <c r="G246">
        <v>1.2637678775786447</v>
      </c>
      <c r="H246">
        <v>1.3169345881225272</v>
      </c>
      <c r="I246">
        <v>1.2771136262786744</v>
      </c>
      <c r="J246">
        <v>1.541219982160039</v>
      </c>
      <c r="K246">
        <v>4.187783007231527</v>
      </c>
      <c r="L246">
        <v>4.2485839790430058</v>
      </c>
      <c r="M246">
        <v>4.329063903325884</v>
      </c>
      <c r="N246">
        <v>3.8771692892244851</v>
      </c>
      <c r="O246">
        <v>3.2021355632045241</v>
      </c>
      <c r="P246">
        <v>3.6767570031893415</v>
      </c>
      <c r="Q246">
        <v>4.6750939484483887</v>
      </c>
      <c r="R246">
        <v>4.1725383629335768</v>
      </c>
      <c r="S246">
        <v>2.1122051519404708</v>
      </c>
      <c r="T246">
        <v>2.8481823947318419</v>
      </c>
      <c r="U246">
        <v>2.0523104161128849</v>
      </c>
      <c r="V246">
        <v>2.7940998638606462</v>
      </c>
      <c r="W246">
        <v>2.9761669445900014</v>
      </c>
      <c r="X246">
        <v>3.6433858432071826</v>
      </c>
      <c r="Y246">
        <v>3.3072260922148651</v>
      </c>
      <c r="Z246">
        <v>3.274123034030989</v>
      </c>
      <c r="AA246">
        <v>2.9725677708512137</v>
      </c>
      <c r="AB246">
        <v>3.1689658900544417</v>
      </c>
      <c r="AC246">
        <v>3.1469428852574675</v>
      </c>
      <c r="AD246">
        <v>3.9409082695157438</v>
      </c>
      <c r="AE246">
        <v>3.2177150488678761</v>
      </c>
      <c r="AF246">
        <v>3.5063390594545942</v>
      </c>
      <c r="AG246">
        <v>5.7139714229459448</v>
      </c>
      <c r="AH246">
        <v>6.4445328026973669</v>
      </c>
      <c r="AI246">
        <v>3.4875019388565036</v>
      </c>
      <c r="AJ246">
        <v>3.2650325331084424</v>
      </c>
      <c r="AK246">
        <v>5.8295843791785584</v>
      </c>
      <c r="AL246">
        <v>5.25789122551285</v>
      </c>
      <c r="AM246">
        <v>1.3784357636268005</v>
      </c>
      <c r="AN246">
        <v>1.5079656220060571</v>
      </c>
      <c r="AO246">
        <v>1.6427116784498694</v>
      </c>
      <c r="AP246">
        <v>1.4394981242631673</v>
      </c>
      <c r="AQ246">
        <v>1.8751599995672477</v>
      </c>
      <c r="AR246">
        <v>1.3715764904135301</v>
      </c>
      <c r="AS246">
        <v>4.172550397325236</v>
      </c>
      <c r="AT246">
        <v>3.930195172134034</v>
      </c>
      <c r="AU246">
        <v>5.0742494253650676</v>
      </c>
      <c r="AV246">
        <v>4.5200614746330317</v>
      </c>
      <c r="AW246">
        <v>5.7511016683117955</v>
      </c>
      <c r="AX246">
        <v>4.7050318105636704</v>
      </c>
      <c r="AY246">
        <v>4.3494696303372127</v>
      </c>
      <c r="AZ246">
        <v>4.1637104754531897</v>
      </c>
      <c r="BA246">
        <v>3.2848037008868487</v>
      </c>
      <c r="BB246">
        <v>3.090694133856037</v>
      </c>
      <c r="BC246">
        <v>3.8781833425556869</v>
      </c>
      <c r="BD246">
        <v>3.6710329076128545</v>
      </c>
      <c r="BE246">
        <v>4.0548086190941568</v>
      </c>
      <c r="BF246">
        <v>3.4706857605734847</v>
      </c>
      <c r="BG246">
        <v>4.1755940605742552</v>
      </c>
      <c r="BH246">
        <v>4.2109961310552233</v>
      </c>
      <c r="BI246">
        <v>2.5495529806282624</v>
      </c>
      <c r="BJ246">
        <v>2.3959828938100065</v>
      </c>
      <c r="BK246">
        <v>3.0184975098907838</v>
      </c>
      <c r="BL246">
        <v>2.7578311946991816</v>
      </c>
      <c r="BM246">
        <v>2.839286526641287</v>
      </c>
      <c r="BN246">
        <v>2.2401302830791319</v>
      </c>
      <c r="BO246">
        <v>2.6263245620971349</v>
      </c>
      <c r="BP246">
        <v>2.6319600593821306</v>
      </c>
      <c r="BQ246">
        <v>3.2705651423956668</v>
      </c>
      <c r="BR246">
        <v>4.0156612063398436</v>
      </c>
      <c r="BS246">
        <v>5.4878366799066125</v>
      </c>
      <c r="BT246">
        <v>5.1035863387322804</v>
      </c>
      <c r="BU246">
        <v>3.4003827417629036</v>
      </c>
      <c r="BV246">
        <v>3.403893143448077</v>
      </c>
      <c r="BW246">
        <v>2.9865660513586461</v>
      </c>
      <c r="BX246">
        <v>3.3159438467893803</v>
      </c>
      <c r="BY246">
        <v>3.0265453360092844</v>
      </c>
      <c r="BZ246">
        <v>3.2628558570459143</v>
      </c>
      <c r="CA246">
        <v>3.8521101654123298</v>
      </c>
      <c r="CB246">
        <v>4.2294447210517347</v>
      </c>
      <c r="CC246">
        <v>4.9283488025618229</v>
      </c>
      <c r="CD246">
        <v>4.7747165651711425</v>
      </c>
    </row>
    <row r="247" spans="1:82">
      <c r="A247">
        <v>457</v>
      </c>
      <c r="B247" s="1" t="s">
        <v>493</v>
      </c>
      <c r="C247">
        <v>0.88854300948695941</v>
      </c>
      <c r="D247">
        <v>0.88767390438393212</v>
      </c>
      <c r="E247">
        <v>0.86707858096602097</v>
      </c>
      <c r="F247">
        <v>0.92103383749443024</v>
      </c>
      <c r="G247">
        <v>0.89111077124510751</v>
      </c>
      <c r="H247">
        <v>0.90983873714656893</v>
      </c>
      <c r="I247">
        <v>0.81787632956992973</v>
      </c>
      <c r="J247">
        <v>0.91980549458878869</v>
      </c>
      <c r="K247">
        <v>0.89313994420545406</v>
      </c>
      <c r="L247">
        <v>0.92023026281804021</v>
      </c>
      <c r="M247">
        <v>0.83530814512251139</v>
      </c>
      <c r="N247">
        <v>0.94369553677332529</v>
      </c>
      <c r="O247">
        <v>1.1991937705066036</v>
      </c>
      <c r="P247">
        <v>1.158482268686813</v>
      </c>
      <c r="Q247">
        <v>1.1701205045288416</v>
      </c>
      <c r="R247">
        <v>1.2045512014255375</v>
      </c>
      <c r="S247">
        <v>1.1263851468323796</v>
      </c>
      <c r="T247">
        <v>1.2992134742297683</v>
      </c>
      <c r="U247">
        <v>0.99856435852924685</v>
      </c>
      <c r="V247">
        <v>1.1103994342700563</v>
      </c>
      <c r="W247">
        <v>0.97446186049700201</v>
      </c>
      <c r="X247">
        <v>0.99706918744746531</v>
      </c>
      <c r="Y247">
        <v>0.97787317196676127</v>
      </c>
      <c r="Z247">
        <v>1.001652184167577</v>
      </c>
      <c r="AA247">
        <v>1.1412186681888365</v>
      </c>
      <c r="AB247">
        <v>1.212821279850373</v>
      </c>
      <c r="AC247">
        <v>1.1126142874887004</v>
      </c>
      <c r="AD247">
        <v>1.4154803935795863</v>
      </c>
      <c r="AE247">
        <v>0.99449816142726932</v>
      </c>
      <c r="AF247">
        <v>0.97304055774573972</v>
      </c>
      <c r="AG247">
        <v>0.87018251529554147</v>
      </c>
      <c r="AH247">
        <v>0.92325920343211287</v>
      </c>
      <c r="AI247">
        <v>0.91680113228947713</v>
      </c>
      <c r="AJ247">
        <v>0.93734807816894461</v>
      </c>
      <c r="AK247">
        <v>0.90636781168757008</v>
      </c>
      <c r="AL247">
        <v>0.90668425426118082</v>
      </c>
      <c r="AM247">
        <v>0.93712923508227686</v>
      </c>
      <c r="AN247">
        <v>0.92881355178223135</v>
      </c>
      <c r="AO247">
        <v>0.87940926181193435</v>
      </c>
      <c r="AP247">
        <v>0.96623769124870706</v>
      </c>
      <c r="AQ247">
        <v>0.87058631724909785</v>
      </c>
      <c r="AR247">
        <v>0.88848371778316815</v>
      </c>
      <c r="AS247">
        <v>0.91094916714045104</v>
      </c>
      <c r="AT247">
        <v>0.9191812911237629</v>
      </c>
      <c r="AU247">
        <v>0.90155574983913978</v>
      </c>
      <c r="AV247">
        <v>0.9024901598406545</v>
      </c>
      <c r="AW247">
        <v>0.90628871264849198</v>
      </c>
      <c r="AX247">
        <v>0.88658937421445005</v>
      </c>
      <c r="AY247">
        <v>0.94219480270027189</v>
      </c>
      <c r="AZ247">
        <v>0.91468019643072018</v>
      </c>
      <c r="BA247">
        <v>1.187618187153445</v>
      </c>
      <c r="BB247">
        <v>1.2282343426986564</v>
      </c>
      <c r="BC247">
        <v>1.1724266322153047</v>
      </c>
      <c r="BD247">
        <v>1.1820715561255017</v>
      </c>
      <c r="BE247">
        <v>1.0753387627500146</v>
      </c>
      <c r="BF247">
        <v>1.1747172977691789</v>
      </c>
      <c r="BG247">
        <v>1.1111166513386255</v>
      </c>
      <c r="BH247">
        <v>1.1583486606172075</v>
      </c>
      <c r="BI247">
        <v>1.1333637731660324</v>
      </c>
      <c r="BJ247">
        <v>1.1507480533140855</v>
      </c>
      <c r="BK247">
        <v>1.2978605079261736</v>
      </c>
      <c r="BL247">
        <v>1.3127635746942075</v>
      </c>
      <c r="BM247">
        <v>1.0016326629387491</v>
      </c>
      <c r="BN247">
        <v>1.09681434800092</v>
      </c>
      <c r="BO247">
        <v>1.1225436413533694</v>
      </c>
      <c r="BP247">
        <v>1.1437686874154125</v>
      </c>
      <c r="BQ247">
        <v>1.0070312538570618</v>
      </c>
      <c r="BR247">
        <v>0.99887416885604818</v>
      </c>
      <c r="BS247">
        <v>0.98806173935366159</v>
      </c>
      <c r="BT247">
        <v>1.0025127471828776</v>
      </c>
      <c r="BU247">
        <v>1.0296470217968392</v>
      </c>
      <c r="BV247">
        <v>1.0024060818549343</v>
      </c>
      <c r="BW247">
        <v>1.2256002953144061</v>
      </c>
      <c r="BX247">
        <v>1.2219360477006929</v>
      </c>
      <c r="BY247">
        <v>1.1032125370264603</v>
      </c>
      <c r="BZ247">
        <v>1.2022605199041716</v>
      </c>
      <c r="CA247">
        <v>1.1711132432454341</v>
      </c>
      <c r="CB247">
        <v>1.3049516525054727</v>
      </c>
      <c r="CC247">
        <v>1.4450681185347594</v>
      </c>
      <c r="CD247">
        <v>1.3985761915412145</v>
      </c>
    </row>
    <row r="248" spans="1:82">
      <c r="A248">
        <v>458</v>
      </c>
      <c r="B248" s="1" t="s">
        <v>494</v>
      </c>
      <c r="C248">
        <v>1.1114561806597199</v>
      </c>
      <c r="D248">
        <v>1.1175066054233855</v>
      </c>
      <c r="E248">
        <v>1.2109218399704755</v>
      </c>
      <c r="F248">
        <v>1.2928829598964535</v>
      </c>
      <c r="G248">
        <v>1.347278024226539</v>
      </c>
      <c r="H248">
        <v>1.3462061690354097</v>
      </c>
      <c r="I248">
        <v>1.4187370856194734</v>
      </c>
      <c r="J248">
        <v>1.4067808964905226</v>
      </c>
      <c r="K248">
        <v>0.85868973461986575</v>
      </c>
      <c r="L248">
        <v>0.89181148665789578</v>
      </c>
      <c r="M248">
        <v>0.88692977009237983</v>
      </c>
      <c r="N248">
        <v>1.0096695896459091</v>
      </c>
      <c r="O248">
        <v>1.170463053928315</v>
      </c>
      <c r="P248">
        <v>1.1587438742494007</v>
      </c>
      <c r="Q248">
        <v>1.1748175918385788</v>
      </c>
      <c r="R248">
        <v>1.178477415621856</v>
      </c>
      <c r="S248">
        <v>1.341791116233169</v>
      </c>
      <c r="T248">
        <v>1.2068432166944658</v>
      </c>
      <c r="U248">
        <v>1.4247625809173097</v>
      </c>
      <c r="V248">
        <v>1.4535495920203578</v>
      </c>
      <c r="W248">
        <v>0.94556909216605523</v>
      </c>
      <c r="X248">
        <v>0.93140971224129876</v>
      </c>
      <c r="Y248">
        <v>1.0067872999864784</v>
      </c>
      <c r="Z248">
        <v>0.99648829015064655</v>
      </c>
      <c r="AA248">
        <v>0.81884579539818847</v>
      </c>
      <c r="AB248">
        <v>0.92560313631738889</v>
      </c>
      <c r="AC248">
        <v>0.90801484359719498</v>
      </c>
      <c r="AD248">
        <v>0.9107385643149134</v>
      </c>
      <c r="AE248">
        <v>1.2925223782142792</v>
      </c>
      <c r="AF248">
        <v>1.3229393133689569</v>
      </c>
      <c r="AG248">
        <v>1.1516389126790871</v>
      </c>
      <c r="AH248">
        <v>1.1713193380788196</v>
      </c>
      <c r="AI248">
        <v>1.3758996297668924</v>
      </c>
      <c r="AJ248">
        <v>1.3481460959262022</v>
      </c>
      <c r="AK248">
        <v>1.4445032301372611</v>
      </c>
      <c r="AL248">
        <v>1.4946681840051839</v>
      </c>
      <c r="AM248">
        <v>1.5543459441847847</v>
      </c>
      <c r="AN248">
        <v>1.4336871144838876</v>
      </c>
      <c r="AO248">
        <v>1.5381538121640759</v>
      </c>
      <c r="AP248">
        <v>1.5508376250321003</v>
      </c>
      <c r="AQ248">
        <v>1.4768459497576116</v>
      </c>
      <c r="AR248">
        <v>1.5990803803166664</v>
      </c>
      <c r="AS248">
        <v>0.95940421238487905</v>
      </c>
      <c r="AT248">
        <v>0.93963374708564806</v>
      </c>
      <c r="AU248">
        <v>0.98365568929966696</v>
      </c>
      <c r="AV248">
        <v>0.97910545198798238</v>
      </c>
      <c r="AW248">
        <v>0.9751767804252125</v>
      </c>
      <c r="AX248">
        <v>0.89301616515508198</v>
      </c>
      <c r="AY248">
        <v>1.1552242490982827</v>
      </c>
      <c r="AZ248">
        <v>1.0324348029377677</v>
      </c>
      <c r="BA248">
        <v>1.2703624320966926</v>
      </c>
      <c r="BB248">
        <v>1.3085085634122691</v>
      </c>
      <c r="BC248">
        <v>1.3920655569060387</v>
      </c>
      <c r="BD248">
        <v>1.4346188558431061</v>
      </c>
      <c r="BE248">
        <v>1.3088166376333472</v>
      </c>
      <c r="BF248">
        <v>1.3413048217934149</v>
      </c>
      <c r="BG248">
        <v>1.4791353121017201</v>
      </c>
      <c r="BH248">
        <v>1.5385385109196639</v>
      </c>
      <c r="BI248">
        <v>1.4668397851865045</v>
      </c>
      <c r="BJ248">
        <v>1.4003705052449</v>
      </c>
      <c r="BK248">
        <v>1.4599690291305223</v>
      </c>
      <c r="BL248">
        <v>1.4630370471632759</v>
      </c>
      <c r="BM248">
        <v>1.5013426609784788</v>
      </c>
      <c r="BN248">
        <v>1.4959733245119626</v>
      </c>
      <c r="BO248">
        <v>1.5933598577418446</v>
      </c>
      <c r="BP248">
        <v>1.6296182317408472</v>
      </c>
      <c r="BQ248">
        <v>1.0471729667188425</v>
      </c>
      <c r="BR248">
        <v>0.96681594785214586</v>
      </c>
      <c r="BS248">
        <v>1.0201118804503402</v>
      </c>
      <c r="BT248">
        <v>0.97792861907711093</v>
      </c>
      <c r="BU248">
        <v>1.0355331998382953</v>
      </c>
      <c r="BV248">
        <v>1.0078680383419336</v>
      </c>
      <c r="BW248">
        <v>0.84560443063016255</v>
      </c>
      <c r="BX248">
        <v>0.89324909794104834</v>
      </c>
      <c r="BY248">
        <v>0.87283763365789224</v>
      </c>
      <c r="BZ248">
        <v>0.94478139826147378</v>
      </c>
      <c r="CA248">
        <v>0.92299163819105434</v>
      </c>
      <c r="CB248">
        <v>0.92957091331793917</v>
      </c>
      <c r="CC248">
        <v>0.96720111308582457</v>
      </c>
      <c r="CD248">
        <v>0.91895920497045036</v>
      </c>
    </row>
    <row r="249" spans="1:82">
      <c r="A249">
        <v>459</v>
      </c>
      <c r="B249" s="1" t="s">
        <v>495</v>
      </c>
      <c r="C249">
        <v>0.90072179297497357</v>
      </c>
      <c r="D249">
        <v>0.98115057312800735</v>
      </c>
      <c r="E249">
        <v>0.88598943097899496</v>
      </c>
      <c r="F249">
        <v>1.0242072815475021</v>
      </c>
      <c r="G249">
        <v>0.83512711931441497</v>
      </c>
      <c r="H249">
        <v>0.9313186477908052</v>
      </c>
      <c r="I249">
        <v>0.81909610379699171</v>
      </c>
      <c r="J249">
        <v>0.89738340181858056</v>
      </c>
      <c r="K249">
        <v>1.4479521038937686</v>
      </c>
      <c r="L249">
        <v>1.54789296580946</v>
      </c>
      <c r="M249">
        <v>1.3639698012855428</v>
      </c>
      <c r="N249">
        <v>1.5220102692799669</v>
      </c>
      <c r="O249">
        <v>1.0614470444194006</v>
      </c>
      <c r="P249">
        <v>1.0430171906093235</v>
      </c>
      <c r="Q249">
        <v>1.0807851003569171</v>
      </c>
      <c r="R249">
        <v>1.0705531178572674</v>
      </c>
      <c r="S249">
        <v>0.86356236523791352</v>
      </c>
      <c r="T249">
        <v>0.90332443096561099</v>
      </c>
      <c r="U249">
        <v>0.86124076253124082</v>
      </c>
      <c r="V249">
        <v>0.92324300312573038</v>
      </c>
      <c r="W249">
        <v>1.0044869164947798</v>
      </c>
      <c r="X249">
        <v>1.0557498213413459</v>
      </c>
      <c r="Y249">
        <v>1.0600578599911881</v>
      </c>
      <c r="Z249">
        <v>1.1247078040703742</v>
      </c>
      <c r="AA249">
        <v>0.84923999043742993</v>
      </c>
      <c r="AB249">
        <v>0.83016548802510914</v>
      </c>
      <c r="AC249">
        <v>0.84932652202590631</v>
      </c>
      <c r="AD249">
        <v>0.84417227850526955</v>
      </c>
      <c r="AE249">
        <v>0.90020284167110542</v>
      </c>
      <c r="AF249">
        <v>0.88876918115461656</v>
      </c>
      <c r="AG249">
        <v>0.96591967770697829</v>
      </c>
      <c r="AH249">
        <v>0.95514355435430287</v>
      </c>
      <c r="AI249">
        <v>0.86114230747203213</v>
      </c>
      <c r="AJ249">
        <v>0.85284893089963409</v>
      </c>
      <c r="AK249">
        <v>0.97389572746139164</v>
      </c>
      <c r="AL249">
        <v>0.90771859938375865</v>
      </c>
      <c r="AM249">
        <v>0.82998490937003977</v>
      </c>
      <c r="AN249">
        <v>0.95467928922384704</v>
      </c>
      <c r="AO249">
        <v>0.86660822653682679</v>
      </c>
      <c r="AP249">
        <v>0.88720528030225088</v>
      </c>
      <c r="AQ249">
        <v>0.9162874966131711</v>
      </c>
      <c r="AR249">
        <v>0.88775614583043549</v>
      </c>
      <c r="AS249">
        <v>1.3517842413056107</v>
      </c>
      <c r="AT249">
        <v>1.4065176619464701</v>
      </c>
      <c r="AU249">
        <v>1.5414315879966778</v>
      </c>
      <c r="AV249">
        <v>1.5360510295482221</v>
      </c>
      <c r="AW249">
        <v>1.4079645178124067</v>
      </c>
      <c r="AX249">
        <v>1.3340649213585423</v>
      </c>
      <c r="AY249">
        <v>1.469828454335931</v>
      </c>
      <c r="AZ249">
        <v>1.4771205557432836</v>
      </c>
      <c r="BA249">
        <v>0.98140652331080525</v>
      </c>
      <c r="BB249">
        <v>1.0030255249096807</v>
      </c>
      <c r="BC249">
        <v>0.96198701460469338</v>
      </c>
      <c r="BD249">
        <v>0.93285229091345712</v>
      </c>
      <c r="BE249">
        <v>0.96264895849036092</v>
      </c>
      <c r="BF249">
        <v>0.99700143207575043</v>
      </c>
      <c r="BG249">
        <v>0.99864737246954038</v>
      </c>
      <c r="BH249">
        <v>1.0459256059681181</v>
      </c>
      <c r="BI249">
        <v>0.90084176962840656</v>
      </c>
      <c r="BJ249">
        <v>0.82334546626651284</v>
      </c>
      <c r="BK249">
        <v>0.81618134997124714</v>
      </c>
      <c r="BL249">
        <v>0.78577422808251374</v>
      </c>
      <c r="BM249">
        <v>0.7795005462325213</v>
      </c>
      <c r="BN249">
        <v>0.83393908956010843</v>
      </c>
      <c r="BO249">
        <v>0.80378477346155508</v>
      </c>
      <c r="BP249">
        <v>0.78827337035849809</v>
      </c>
      <c r="BQ249">
        <v>1.0572932690898793</v>
      </c>
      <c r="BR249">
        <v>1.057053024623275</v>
      </c>
      <c r="BS249">
        <v>1.1032475893820861</v>
      </c>
      <c r="BT249">
        <v>1.0180150909968508</v>
      </c>
      <c r="BU249">
        <v>1.1396357370806864</v>
      </c>
      <c r="BV249">
        <v>1.099877817882811</v>
      </c>
      <c r="BW249">
        <v>0.87148633619203464</v>
      </c>
      <c r="BX249">
        <v>0.85285280885134795</v>
      </c>
      <c r="BY249">
        <v>0.80906919702372515</v>
      </c>
      <c r="BZ249">
        <v>0.87164401288395632</v>
      </c>
      <c r="CA249">
        <v>0.85862197038839538</v>
      </c>
      <c r="CB249">
        <v>0.88830687804919728</v>
      </c>
      <c r="CC249">
        <v>0.84166553654021348</v>
      </c>
      <c r="CD249">
        <v>0.81715175706927878</v>
      </c>
    </row>
    <row r="250" spans="1:82">
      <c r="A250">
        <v>460</v>
      </c>
      <c r="B250" s="1" t="s">
        <v>108</v>
      </c>
      <c r="C250">
        <v>1.2960261510209428</v>
      </c>
      <c r="D250">
        <v>1.2751542293713967</v>
      </c>
      <c r="E250">
        <v>1.3978674436905929</v>
      </c>
      <c r="F250">
        <v>1.1640165389900601</v>
      </c>
      <c r="G250">
        <v>1.1765585497502593</v>
      </c>
      <c r="H250">
        <v>1.1408355215715047</v>
      </c>
      <c r="I250">
        <v>1.2249954664417475</v>
      </c>
      <c r="J250">
        <v>1.0991653350799147</v>
      </c>
      <c r="K250">
        <v>1.2551581253889088</v>
      </c>
      <c r="L250">
        <v>1.1963608779930575</v>
      </c>
      <c r="M250">
        <v>1.2279610387363658</v>
      </c>
      <c r="N250">
        <v>0.97820421957420156</v>
      </c>
      <c r="O250">
        <v>1.280107006678358</v>
      </c>
      <c r="P250">
        <v>1.0889738791278325</v>
      </c>
      <c r="Q250">
        <v>1.3361854488515053</v>
      </c>
      <c r="R250">
        <v>1.0355644544702858</v>
      </c>
      <c r="S250">
        <v>1.2000936984413468</v>
      </c>
      <c r="T250">
        <v>1.0319007753716494</v>
      </c>
      <c r="U250">
        <v>1.2440689024576697</v>
      </c>
      <c r="V250">
        <v>1.0253920006129928</v>
      </c>
      <c r="W250">
        <v>0.93336797459398835</v>
      </c>
      <c r="X250">
        <v>0.86981003959051906</v>
      </c>
      <c r="Y250">
        <v>1.0529293902062271</v>
      </c>
      <c r="Z250">
        <v>0.87851526579180939</v>
      </c>
      <c r="AA250">
        <v>1.0509334492538425</v>
      </c>
      <c r="AB250">
        <v>1.1050900134774575</v>
      </c>
      <c r="AC250">
        <v>1.2702302061841033</v>
      </c>
      <c r="AD250">
        <v>1.1407622127161055</v>
      </c>
      <c r="AE250">
        <v>1.2130160511954979</v>
      </c>
      <c r="AF250">
        <v>1.2627442453044146</v>
      </c>
      <c r="AG250">
        <v>1.29967349249001</v>
      </c>
      <c r="AH250">
        <v>1.3484823943353512</v>
      </c>
      <c r="AI250">
        <v>1.3512646403479069</v>
      </c>
      <c r="AJ250">
        <v>1.236739520597486</v>
      </c>
      <c r="AK250">
        <v>1.2240152070078927</v>
      </c>
      <c r="AL250">
        <v>1.2452123011291418</v>
      </c>
      <c r="AM250">
        <v>1.1509817163032527</v>
      </c>
      <c r="AN250">
        <v>1.1296880504271241</v>
      </c>
      <c r="AO250">
        <v>1.1965460830267396</v>
      </c>
      <c r="AP250">
        <v>1.1541110879402776</v>
      </c>
      <c r="AQ250">
        <v>1.0528254223101716</v>
      </c>
      <c r="AR250">
        <v>1.1820747827284976</v>
      </c>
      <c r="AS250">
        <v>1.1847864818466642</v>
      </c>
      <c r="AT250">
        <v>1.0465509194790545</v>
      </c>
      <c r="AU250">
        <v>1.1756569798359364</v>
      </c>
      <c r="AV250">
        <v>1.1665775444722319</v>
      </c>
      <c r="AW250">
        <v>1.3274602048774098</v>
      </c>
      <c r="AX250">
        <v>1.0720497227484556</v>
      </c>
      <c r="AY250">
        <v>1.0626158482667618</v>
      </c>
      <c r="AZ250">
        <v>1.1407525027635819</v>
      </c>
      <c r="BA250">
        <v>1.2997067123120547</v>
      </c>
      <c r="BB250">
        <v>1.359955528399277</v>
      </c>
      <c r="BC250">
        <v>1.2351799804538186</v>
      </c>
      <c r="BD250">
        <v>1.217201027654915</v>
      </c>
      <c r="BE250">
        <v>1.2569369633773149</v>
      </c>
      <c r="BF250">
        <v>1.0657620476558121</v>
      </c>
      <c r="BG250">
        <v>1.1768751192300786</v>
      </c>
      <c r="BH250">
        <v>1.2540248446556956</v>
      </c>
      <c r="BI250">
        <v>1.1288876630818621</v>
      </c>
      <c r="BJ250">
        <v>1.1641874157397671</v>
      </c>
      <c r="BK250">
        <v>1.1679427239367335</v>
      </c>
      <c r="BL250">
        <v>1.1455868092213652</v>
      </c>
      <c r="BM250">
        <v>1.1147035867707895</v>
      </c>
      <c r="BN250">
        <v>1.0530135099737488</v>
      </c>
      <c r="BO250">
        <v>1.0461718578654111</v>
      </c>
      <c r="BP250">
        <v>1.1555843044821623</v>
      </c>
      <c r="BQ250">
        <v>0.88182009028594999</v>
      </c>
      <c r="BR250">
        <v>0.94001016442846852</v>
      </c>
      <c r="BS250">
        <v>1.0885830193811967</v>
      </c>
      <c r="BT250">
        <v>0.9592672949465062</v>
      </c>
      <c r="BU250">
        <v>0.85567445165725897</v>
      </c>
      <c r="BV250">
        <v>0.96400925214563371</v>
      </c>
      <c r="BW250">
        <v>1.0500550817713092</v>
      </c>
      <c r="BX250">
        <v>0.99866979823608937</v>
      </c>
      <c r="BY250">
        <v>1.1348743709693609</v>
      </c>
      <c r="BZ250">
        <v>1.1018819567093165</v>
      </c>
      <c r="CA250">
        <v>1.2273079148831605</v>
      </c>
      <c r="CB250">
        <v>1.0879582660205287</v>
      </c>
      <c r="CC250">
        <v>1.0536998771062533</v>
      </c>
      <c r="CD250">
        <v>1.2731715055985402</v>
      </c>
    </row>
    <row r="251" spans="1:82">
      <c r="A251">
        <v>462</v>
      </c>
      <c r="B251" s="1" t="s">
        <v>497</v>
      </c>
      <c r="C251">
        <v>0.93757449205889054</v>
      </c>
      <c r="D251">
        <v>1.0097386727664019</v>
      </c>
      <c r="E251">
        <v>0.88743354119021467</v>
      </c>
      <c r="F251">
        <v>0.9446312374392708</v>
      </c>
      <c r="G251">
        <v>0.95349950917053794</v>
      </c>
      <c r="H251">
        <v>1.029461656420424</v>
      </c>
      <c r="I251">
        <v>0.92814069286942424</v>
      </c>
      <c r="J251">
        <v>1.0646589467625258</v>
      </c>
      <c r="K251">
        <v>0.84266063722667728</v>
      </c>
      <c r="L251">
        <v>0.92767907236576819</v>
      </c>
      <c r="M251">
        <v>0.84086048589253282</v>
      </c>
      <c r="N251">
        <v>0.92745484818011714</v>
      </c>
      <c r="O251">
        <v>0.76078608276504811</v>
      </c>
      <c r="P251">
        <v>0.79074067849324514</v>
      </c>
      <c r="Q251">
        <v>0.74038934215932173</v>
      </c>
      <c r="R251">
        <v>0.75043911746866232</v>
      </c>
      <c r="S251">
        <v>0.98989310001745012</v>
      </c>
      <c r="T251">
        <v>1.011729734271434</v>
      </c>
      <c r="U251">
        <v>0.99354514452922527</v>
      </c>
      <c r="V251">
        <v>1.0004588952201401</v>
      </c>
      <c r="W251">
        <v>0.8158742759621006</v>
      </c>
      <c r="X251">
        <v>0.84435682353704467</v>
      </c>
      <c r="Y251">
        <v>0.85611124445191011</v>
      </c>
      <c r="Z251">
        <v>0.90687620609651198</v>
      </c>
      <c r="AA251">
        <v>1.1191007735878047</v>
      </c>
      <c r="AB251">
        <v>1.1194462436963317</v>
      </c>
      <c r="AC251">
        <v>1.1073710836969364</v>
      </c>
      <c r="AD251">
        <v>1.1265500909296307</v>
      </c>
      <c r="AE251">
        <v>0.95800105311088668</v>
      </c>
      <c r="AF251">
        <v>0.9715894354039728</v>
      </c>
      <c r="AG251">
        <v>1.0508482034825082</v>
      </c>
      <c r="AH251">
        <v>1.0328650995600379</v>
      </c>
      <c r="AI251">
        <v>0.96013267890459209</v>
      </c>
      <c r="AJ251">
        <v>0.92681718503471988</v>
      </c>
      <c r="AK251">
        <v>1.0608849797807387</v>
      </c>
      <c r="AL251">
        <v>1.0567400387367123</v>
      </c>
      <c r="AM251">
        <v>0.97777895413342364</v>
      </c>
      <c r="AN251">
        <v>1.0037561116348006</v>
      </c>
      <c r="AO251">
        <v>0.9816561850051797</v>
      </c>
      <c r="AP251">
        <v>0.98757329283715811</v>
      </c>
      <c r="AQ251">
        <v>1.0332761717103911</v>
      </c>
      <c r="AR251">
        <v>1.018047015098315</v>
      </c>
      <c r="AS251">
        <v>0.8978384411540945</v>
      </c>
      <c r="AT251">
        <v>0.88263690257954441</v>
      </c>
      <c r="AU251">
        <v>0.92907998083594512</v>
      </c>
      <c r="AV251">
        <v>0.91852524664214541</v>
      </c>
      <c r="AW251">
        <v>0.88527002489402329</v>
      </c>
      <c r="AX251">
        <v>0.86904268793506811</v>
      </c>
      <c r="AY251">
        <v>0.9587487940143089</v>
      </c>
      <c r="AZ251">
        <v>0.93037524702295726</v>
      </c>
      <c r="BA251">
        <v>0.81626852628511271</v>
      </c>
      <c r="BB251">
        <v>0.86002962645427272</v>
      </c>
      <c r="BC251">
        <v>0.80741922582202563</v>
      </c>
      <c r="BD251">
        <v>0.8438671614351313</v>
      </c>
      <c r="BE251">
        <v>0.80929091659748842</v>
      </c>
      <c r="BF251">
        <v>1.0306086061837325</v>
      </c>
      <c r="BG251">
        <v>0.97489680123559397</v>
      </c>
      <c r="BH251">
        <v>1.0020389206524742</v>
      </c>
      <c r="BI251">
        <v>0.98456072742314416</v>
      </c>
      <c r="BJ251">
        <v>1.0027283916137415</v>
      </c>
      <c r="BK251">
        <v>1.0235476345228056</v>
      </c>
      <c r="BL251">
        <v>1.01959509989871</v>
      </c>
      <c r="BM251">
        <v>0.91498891531217208</v>
      </c>
      <c r="BN251">
        <v>1.0083909998913321</v>
      </c>
      <c r="BO251">
        <v>0.9697866291837296</v>
      </c>
      <c r="BP251">
        <v>0.96053732899583333</v>
      </c>
      <c r="BQ251">
        <v>0.88218788360041867</v>
      </c>
      <c r="BR251">
        <v>0.91671582776907767</v>
      </c>
      <c r="BS251">
        <v>0.83080373836488697</v>
      </c>
      <c r="BT251">
        <v>0.86684887895780915</v>
      </c>
      <c r="BU251">
        <v>0.88209367758740542</v>
      </c>
      <c r="BV251">
        <v>0.88943613058179483</v>
      </c>
      <c r="BW251">
        <v>1.0841538319282336</v>
      </c>
      <c r="BX251">
        <v>1.1378607545736337</v>
      </c>
      <c r="BY251">
        <v>1.1878510257581407</v>
      </c>
      <c r="BZ251">
        <v>1.1715108225149109</v>
      </c>
      <c r="CA251">
        <v>1.1620126303340594</v>
      </c>
      <c r="CB251">
        <v>1.0638885684046497</v>
      </c>
      <c r="CC251">
        <v>1.132407924299041</v>
      </c>
      <c r="CD251">
        <v>1.1640626827858389</v>
      </c>
    </row>
    <row r="252" spans="1:82">
      <c r="A252">
        <v>464</v>
      </c>
      <c r="B252" s="1" t="s">
        <v>109</v>
      </c>
      <c r="C252">
        <v>0.78974413663486154</v>
      </c>
      <c r="D252">
        <v>0.8236368125736756</v>
      </c>
      <c r="E252">
        <v>0.82225848122610701</v>
      </c>
      <c r="F252">
        <v>0.83027190393223871</v>
      </c>
      <c r="G252">
        <v>1.0732117893779463</v>
      </c>
      <c r="H252">
        <v>1.2356982252535209</v>
      </c>
      <c r="I252">
        <v>1.0626873099343992</v>
      </c>
      <c r="J252">
        <v>1.2005849614789768</v>
      </c>
      <c r="K252">
        <v>1.3099145689514238</v>
      </c>
      <c r="L252">
        <v>1.295226096695135</v>
      </c>
      <c r="M252">
        <v>1.2995209327471371</v>
      </c>
      <c r="N252">
        <v>1.2262651683114849</v>
      </c>
      <c r="O252">
        <v>0.92638887549745375</v>
      </c>
      <c r="P252">
        <v>0.92364150691498648</v>
      </c>
      <c r="Q252">
        <v>0.93442518633016103</v>
      </c>
      <c r="R252">
        <v>0.92715221144468074</v>
      </c>
      <c r="S252">
        <v>1.1515051240876761</v>
      </c>
      <c r="T252">
        <v>1.0239024582581335</v>
      </c>
      <c r="U252">
        <v>1.0780743875192471</v>
      </c>
      <c r="V252">
        <v>0.92638559810318633</v>
      </c>
      <c r="W252">
        <v>0.89813799753167223</v>
      </c>
      <c r="X252">
        <v>0.94705181923666093</v>
      </c>
      <c r="Y252">
        <v>0.89789077351605628</v>
      </c>
      <c r="Z252">
        <v>0.91171170636740717</v>
      </c>
      <c r="AA252">
        <v>2.8619181519649071</v>
      </c>
      <c r="AB252">
        <v>3.6105058347510202</v>
      </c>
      <c r="AC252">
        <v>2.9137939352473659</v>
      </c>
      <c r="AD252">
        <v>2.6264246493957941</v>
      </c>
      <c r="AE252">
        <v>0.86334191396418003</v>
      </c>
      <c r="AF252">
        <v>0.87443332872818669</v>
      </c>
      <c r="AG252">
        <v>0.84072447251174764</v>
      </c>
      <c r="AH252">
        <v>0.87088658504708805</v>
      </c>
      <c r="AI252">
        <v>0.86234980478845746</v>
      </c>
      <c r="AJ252">
        <v>0.85498926549797682</v>
      </c>
      <c r="AK252">
        <v>0.84884294993454312</v>
      </c>
      <c r="AL252">
        <v>0.8300608647510388</v>
      </c>
      <c r="AM252">
        <v>0.94441099441867316</v>
      </c>
      <c r="AN252">
        <v>1.0495126239231174</v>
      </c>
      <c r="AO252">
        <v>1.0527914239319762</v>
      </c>
      <c r="AP252">
        <v>0.95270605090195781</v>
      </c>
      <c r="AQ252">
        <v>1.146428602278758</v>
      </c>
      <c r="AR252">
        <v>1.0027249595202057</v>
      </c>
      <c r="AS252">
        <v>1.1880452242831823</v>
      </c>
      <c r="AT252">
        <v>1.2297337985305783</v>
      </c>
      <c r="AU252">
        <v>1.1984330594397217</v>
      </c>
      <c r="AV252">
        <v>1.1954466008078954</v>
      </c>
      <c r="AW252">
        <v>1.188241876016672</v>
      </c>
      <c r="AX252">
        <v>1.1676004022696223</v>
      </c>
      <c r="AY252">
        <v>1.13944921070616</v>
      </c>
      <c r="AZ252">
        <v>1.134473280840647</v>
      </c>
      <c r="BA252">
        <v>0.90436279956149046</v>
      </c>
      <c r="BB252">
        <v>0.94052707083207354</v>
      </c>
      <c r="BC252">
        <v>0.90835165565455178</v>
      </c>
      <c r="BD252">
        <v>0.92483737688619938</v>
      </c>
      <c r="BE252">
        <v>0.91376917262710811</v>
      </c>
      <c r="BF252">
        <v>0.98356535867666717</v>
      </c>
      <c r="BG252">
        <v>0.9956130992159109</v>
      </c>
      <c r="BH252">
        <v>0.96555289948767375</v>
      </c>
      <c r="BI252">
        <v>0.92192619300114964</v>
      </c>
      <c r="BJ252">
        <v>0.87974487157523151</v>
      </c>
      <c r="BK252">
        <v>0.85163010685146434</v>
      </c>
      <c r="BL252">
        <v>0.86423281958591236</v>
      </c>
      <c r="BM252">
        <v>0.83138519135561184</v>
      </c>
      <c r="BN252">
        <v>0.88501681423095446</v>
      </c>
      <c r="BO252">
        <v>0.85754135015041499</v>
      </c>
      <c r="BP252">
        <v>0.831426696675302</v>
      </c>
      <c r="BQ252">
        <v>0.93046426890074296</v>
      </c>
      <c r="BR252">
        <v>0.93557696538933699</v>
      </c>
      <c r="BS252">
        <v>0.98439715063927669</v>
      </c>
      <c r="BT252">
        <v>0.97699583296035375</v>
      </c>
      <c r="BU252">
        <v>0.92397175274843846</v>
      </c>
      <c r="BV252">
        <v>0.91749615747883495</v>
      </c>
      <c r="BW252">
        <v>2.0223577767166714</v>
      </c>
      <c r="BX252">
        <v>1.7995632909658634</v>
      </c>
      <c r="BY252">
        <v>2.3599771564570751</v>
      </c>
      <c r="BZ252">
        <v>2.1928597124862494</v>
      </c>
      <c r="CA252">
        <v>2.1454028125370193</v>
      </c>
      <c r="CB252">
        <v>1.7420367749390118</v>
      </c>
      <c r="CC252">
        <v>1.9788209861218458</v>
      </c>
      <c r="CD252">
        <v>1.6331367201112541</v>
      </c>
    </row>
    <row r="253" spans="1:82">
      <c r="A253">
        <v>466</v>
      </c>
      <c r="B253" s="1" t="s">
        <v>500</v>
      </c>
      <c r="C253">
        <v>1.0015321537604838</v>
      </c>
      <c r="D253">
        <v>1.0786244933660663</v>
      </c>
      <c r="E253">
        <v>1.0036314985891022</v>
      </c>
      <c r="F253">
        <v>1.2199398420184193</v>
      </c>
      <c r="G253">
        <v>1.1893569376845976</v>
      </c>
      <c r="H253">
        <v>1.2228431211256687</v>
      </c>
      <c r="I253">
        <v>1.0160766548443565</v>
      </c>
      <c r="J253">
        <v>1.2381995859833306</v>
      </c>
      <c r="K253">
        <v>0.84051162766388232</v>
      </c>
      <c r="L253">
        <v>0.88834784395395827</v>
      </c>
      <c r="M253">
        <v>0.73885163582486202</v>
      </c>
      <c r="N253">
        <v>0.89895836787207339</v>
      </c>
      <c r="O253">
        <v>0.86314146253662494</v>
      </c>
      <c r="P253">
        <v>0.89955633085241593</v>
      </c>
      <c r="Q253">
        <v>0.74976833415792266</v>
      </c>
      <c r="R253">
        <v>0.93469562352925628</v>
      </c>
      <c r="S253">
        <v>0.84962814256629693</v>
      </c>
      <c r="T253">
        <v>0.80233685974292579</v>
      </c>
      <c r="U253">
        <v>0.74657191417828961</v>
      </c>
      <c r="V253">
        <v>0.90171410927485074</v>
      </c>
      <c r="W253">
        <v>0.90405405710884312</v>
      </c>
      <c r="X253">
        <v>0.97495373728325807</v>
      </c>
      <c r="Y253">
        <v>0.83478167781414836</v>
      </c>
      <c r="Z253">
        <v>0.97959361395032163</v>
      </c>
      <c r="AA253">
        <v>0.88073370018643038</v>
      </c>
      <c r="AB253">
        <v>0.84167558913279683</v>
      </c>
      <c r="AC253">
        <v>0.74295633172843767</v>
      </c>
      <c r="AD253">
        <v>0.82572870960895695</v>
      </c>
      <c r="AE253">
        <v>0.96453900050577523</v>
      </c>
      <c r="AF253">
        <v>0.98793144141981337</v>
      </c>
      <c r="AG253">
        <v>1.096191278882181</v>
      </c>
      <c r="AH253">
        <v>1.0427207291337115</v>
      </c>
      <c r="AI253">
        <v>0.93976182181373236</v>
      </c>
      <c r="AJ253">
        <v>1.0167346590976609</v>
      </c>
      <c r="AK253">
        <v>1.1866605441700129</v>
      </c>
      <c r="AL253">
        <v>1.2214037603985233</v>
      </c>
      <c r="AM253">
        <v>1.3160874007875036</v>
      </c>
      <c r="AN253">
        <v>1.2602214414183881</v>
      </c>
      <c r="AO253">
        <v>1.163172253904257</v>
      </c>
      <c r="AP253">
        <v>1.2241284215250228</v>
      </c>
      <c r="AQ253">
        <v>1.2418189574706353</v>
      </c>
      <c r="AR253">
        <v>1.3441634563309171</v>
      </c>
      <c r="AS253">
        <v>0.93371568792512294</v>
      </c>
      <c r="AT253">
        <v>0.88960784399774606</v>
      </c>
      <c r="AU253">
        <v>0.94051699866503546</v>
      </c>
      <c r="AV253">
        <v>0.94282704956741559</v>
      </c>
      <c r="AW253">
        <v>0.90609675138713919</v>
      </c>
      <c r="AX253">
        <v>0.88853545684672197</v>
      </c>
      <c r="AY253">
        <v>1.007121237653946</v>
      </c>
      <c r="AZ253">
        <v>1.0349239635528049</v>
      </c>
      <c r="BA253">
        <v>0.95072237144128902</v>
      </c>
      <c r="BB253">
        <v>0.9912711390432104</v>
      </c>
      <c r="BC253">
        <v>1.0768530047511864</v>
      </c>
      <c r="BD253">
        <v>1.035115217923279</v>
      </c>
      <c r="BE253">
        <v>0.95573507973078375</v>
      </c>
      <c r="BF253">
        <v>1.0817453581042009</v>
      </c>
      <c r="BG253">
        <v>1.3111081356970706</v>
      </c>
      <c r="BH253">
        <v>1.3337260116316476</v>
      </c>
      <c r="BI253">
        <v>0.90518826718464451</v>
      </c>
      <c r="BJ253">
        <v>0.89785852970395341</v>
      </c>
      <c r="BK253">
        <v>0.87071465822233984</v>
      </c>
      <c r="BL253">
        <v>0.87589285333360423</v>
      </c>
      <c r="BM253">
        <v>0.79427085715598422</v>
      </c>
      <c r="BN253">
        <v>0.94782091071176888</v>
      </c>
      <c r="BO253">
        <v>0.88849946151164394</v>
      </c>
      <c r="BP253">
        <v>0.8990017286821228</v>
      </c>
      <c r="BQ253">
        <v>0.89454228117181755</v>
      </c>
      <c r="BR253">
        <v>1.0014075641511562</v>
      </c>
      <c r="BS253">
        <v>0.82130502097339075</v>
      </c>
      <c r="BT253">
        <v>0.88929811576630879</v>
      </c>
      <c r="BU253">
        <v>1.0021377357781112</v>
      </c>
      <c r="BV253">
        <v>0.96908945928136403</v>
      </c>
      <c r="BW253">
        <v>0.88913940998099972</v>
      </c>
      <c r="BX253">
        <v>0.94138342908686634</v>
      </c>
      <c r="BY253">
        <v>0.85597564592113418</v>
      </c>
      <c r="BZ253">
        <v>0.86789313470742646</v>
      </c>
      <c r="CA253">
        <v>0.81190059328030273</v>
      </c>
      <c r="CB253">
        <v>0.88331374796526552</v>
      </c>
      <c r="CC253">
        <v>0.88688560898274882</v>
      </c>
      <c r="CD253">
        <v>0.80256489295794431</v>
      </c>
    </row>
    <row r="254" spans="1:82">
      <c r="A254">
        <v>467</v>
      </c>
      <c r="B254" s="1" t="s">
        <v>501</v>
      </c>
      <c r="C254">
        <v>0.58807732032893423</v>
      </c>
      <c r="D254">
        <v>0.66829255625555983</v>
      </c>
      <c r="E254">
        <v>0.51208447702440751</v>
      </c>
      <c r="F254">
        <v>0.89088127614170576</v>
      </c>
      <c r="G254">
        <v>0.89850231065879793</v>
      </c>
      <c r="H254">
        <v>0.87417441281170594</v>
      </c>
      <c r="I254">
        <v>0.69758291036373843</v>
      </c>
      <c r="J254">
        <v>0.88753718054520647</v>
      </c>
      <c r="K254">
        <v>0.71955782830007897</v>
      </c>
      <c r="L254">
        <v>0.68713092332549885</v>
      </c>
      <c r="M254">
        <v>0.5464294415260379</v>
      </c>
      <c r="N254">
        <v>0.7780885673150908</v>
      </c>
      <c r="O254">
        <v>0.64165844689685791</v>
      </c>
      <c r="P254">
        <v>0.70675883841932352</v>
      </c>
      <c r="Q254">
        <v>0.52361837759671293</v>
      </c>
      <c r="R254">
        <v>0.66795918962070611</v>
      </c>
      <c r="S254">
        <v>0.61684466114908165</v>
      </c>
      <c r="T254">
        <v>0.70906312620207135</v>
      </c>
      <c r="U254">
        <v>0.49070050049122194</v>
      </c>
      <c r="V254">
        <v>0.62587314522439219</v>
      </c>
      <c r="W254">
        <v>1.7378513426344149</v>
      </c>
      <c r="X254">
        <v>1.5901080511831971</v>
      </c>
      <c r="Y254">
        <v>1.4765950845111016</v>
      </c>
      <c r="Z254">
        <v>1.980515900618357</v>
      </c>
      <c r="AA254">
        <v>2.0572938023350802</v>
      </c>
      <c r="AB254">
        <v>2.3033934619220844</v>
      </c>
      <c r="AC254">
        <v>1.8439172359620262</v>
      </c>
      <c r="AD254">
        <v>2.2339770672457657</v>
      </c>
      <c r="AE254">
        <v>0.64919842863347232</v>
      </c>
      <c r="AF254">
        <v>0.66204026321201903</v>
      </c>
      <c r="AG254">
        <v>0.73329262406637929</v>
      </c>
      <c r="AH254">
        <v>0.74232055293526145</v>
      </c>
      <c r="AI254">
        <v>0.64250078317929327</v>
      </c>
      <c r="AJ254">
        <v>0.70162676474575036</v>
      </c>
      <c r="AK254">
        <v>0.90062584188507455</v>
      </c>
      <c r="AL254">
        <v>0.88278214847361314</v>
      </c>
      <c r="AM254">
        <v>1.0390235103651255</v>
      </c>
      <c r="AN254">
        <v>0.9566836396821059</v>
      </c>
      <c r="AO254">
        <v>0.90394180483060849</v>
      </c>
      <c r="AP254">
        <v>1.0328451046135469</v>
      </c>
      <c r="AQ254">
        <v>0.93477665694999801</v>
      </c>
      <c r="AR254">
        <v>1.0236405203108225</v>
      </c>
      <c r="AS254">
        <v>0.74293256792970874</v>
      </c>
      <c r="AT254">
        <v>0.73091143620999266</v>
      </c>
      <c r="AU254">
        <v>0.78776139273521351</v>
      </c>
      <c r="AV254">
        <v>0.74164308170465221</v>
      </c>
      <c r="AW254">
        <v>0.66792497847905308</v>
      </c>
      <c r="AX254">
        <v>0.69879741473750767</v>
      </c>
      <c r="AY254">
        <v>0.83603375288851434</v>
      </c>
      <c r="AZ254">
        <v>0.86533043052032588</v>
      </c>
      <c r="BA254">
        <v>0.70725807374699112</v>
      </c>
      <c r="BB254">
        <v>0.74064156688901062</v>
      </c>
      <c r="BC254">
        <v>0.82344155942195041</v>
      </c>
      <c r="BD254">
        <v>0.84724263460944826</v>
      </c>
      <c r="BE254">
        <v>0.7030136784392238</v>
      </c>
      <c r="BF254">
        <v>0.84935861606437857</v>
      </c>
      <c r="BG254">
        <v>1.0878131552769954</v>
      </c>
      <c r="BH254">
        <v>1.0877967985607837</v>
      </c>
      <c r="BI254">
        <v>0.96565670888656996</v>
      </c>
      <c r="BJ254">
        <v>0.93627719977175916</v>
      </c>
      <c r="BK254">
        <v>1.0335938170643155</v>
      </c>
      <c r="BL254">
        <v>0.98850565678315283</v>
      </c>
      <c r="BM254">
        <v>1.1124975678095566</v>
      </c>
      <c r="BN254">
        <v>1.1361554441557109</v>
      </c>
      <c r="BO254">
        <v>0.99307592126100397</v>
      </c>
      <c r="BP254">
        <v>0.87276812922227354</v>
      </c>
      <c r="BQ254">
        <v>1.8704090739860217</v>
      </c>
      <c r="BR254">
        <v>1.7270910992223221</v>
      </c>
      <c r="BS254">
        <v>2.031647070870517</v>
      </c>
      <c r="BT254">
        <v>1.9398970447985102</v>
      </c>
      <c r="BU254">
        <v>2.1198941377810967</v>
      </c>
      <c r="BV254">
        <v>2.1424061259619824</v>
      </c>
      <c r="BW254">
        <v>2.4076481228548547</v>
      </c>
      <c r="BX254">
        <v>2.3132639580551699</v>
      </c>
      <c r="BY254">
        <v>2.3890134746698508</v>
      </c>
      <c r="BZ254">
        <v>2.4266823925828893</v>
      </c>
      <c r="CA254">
        <v>2.3705817063611274</v>
      </c>
      <c r="CB254">
        <v>2.3691777264845353</v>
      </c>
      <c r="CC254">
        <v>2.3817198878801067</v>
      </c>
      <c r="CD254">
        <v>2.5765089143200548</v>
      </c>
    </row>
    <row r="255" spans="1:82">
      <c r="A255">
        <v>468</v>
      </c>
      <c r="B255" s="1" t="s">
        <v>502</v>
      </c>
      <c r="C255">
        <v>0.7578554019499586</v>
      </c>
      <c r="D255">
        <v>0.75581416392133127</v>
      </c>
      <c r="E255">
        <v>0.77178077392130384</v>
      </c>
      <c r="F255">
        <v>0.7690760707406642</v>
      </c>
      <c r="G255">
        <v>6.2835735328089175</v>
      </c>
      <c r="H255">
        <v>6.6592011438619014</v>
      </c>
      <c r="I255">
        <v>6.2817250680099637</v>
      </c>
      <c r="J255">
        <v>6.3891598553893809</v>
      </c>
      <c r="K255">
        <v>0.80335560859011579</v>
      </c>
      <c r="L255">
        <v>0.88637647379801143</v>
      </c>
      <c r="M255">
        <v>0.83160724258578977</v>
      </c>
      <c r="N255">
        <v>0.886230535164925</v>
      </c>
      <c r="O255">
        <v>0.7779725957609126</v>
      </c>
      <c r="P255">
        <v>0.8362648941709343</v>
      </c>
      <c r="Q255">
        <v>0.75875983356433818</v>
      </c>
      <c r="R255">
        <v>0.79707906594789579</v>
      </c>
      <c r="S255">
        <v>0.83606922797270056</v>
      </c>
      <c r="T255">
        <v>1.4690342284157947</v>
      </c>
      <c r="U255">
        <v>0.79652215582475383</v>
      </c>
      <c r="V255">
        <v>1.0413409752031511</v>
      </c>
      <c r="W255">
        <v>2.0429842316900633</v>
      </c>
      <c r="X255">
        <v>2.1562334521992566</v>
      </c>
      <c r="Y255">
        <v>2.3194147211234868</v>
      </c>
      <c r="Z255">
        <v>1.9174361337155492</v>
      </c>
      <c r="AA255">
        <v>0.75690670174298991</v>
      </c>
      <c r="AB255">
        <v>0.74117343058288232</v>
      </c>
      <c r="AC255">
        <v>0.65995228567721076</v>
      </c>
      <c r="AD255">
        <v>0.79370576032403828</v>
      </c>
      <c r="AE255">
        <v>0.79891461906150241</v>
      </c>
      <c r="AF255">
        <v>0.79252867917227676</v>
      </c>
      <c r="AG255">
        <v>0.74402976871907955</v>
      </c>
      <c r="AH255">
        <v>0.71427752636830866</v>
      </c>
      <c r="AI255">
        <v>0.79077190544432174</v>
      </c>
      <c r="AJ255">
        <v>0.84795899337557645</v>
      </c>
      <c r="AK255">
        <v>0.72577265982631523</v>
      </c>
      <c r="AL255">
        <v>0.71978614872520796</v>
      </c>
      <c r="AM255">
        <v>5.7496303077461377</v>
      </c>
      <c r="AN255">
        <v>5.9257445162760849</v>
      </c>
      <c r="AO255">
        <v>5.1381691466007524</v>
      </c>
      <c r="AP255">
        <v>4.4623006245092585</v>
      </c>
      <c r="AQ255">
        <v>5.7132660913757505</v>
      </c>
      <c r="AR255">
        <v>5.0495298460381957</v>
      </c>
      <c r="AS255">
        <v>0.84091091239644622</v>
      </c>
      <c r="AT255">
        <v>0.90422106273789493</v>
      </c>
      <c r="AU255">
        <v>0.78676403393691319</v>
      </c>
      <c r="AV255">
        <v>0.85386307515103588</v>
      </c>
      <c r="AW255">
        <v>0.86720381589120432</v>
      </c>
      <c r="AX255">
        <v>0.8814989828791101</v>
      </c>
      <c r="AY255">
        <v>0.8705186248789577</v>
      </c>
      <c r="AZ255">
        <v>0.78536768024861459</v>
      </c>
      <c r="BA255">
        <v>0.76565020922873694</v>
      </c>
      <c r="BB255">
        <v>0.80702093993478485</v>
      </c>
      <c r="BC255">
        <v>0.73446227853685964</v>
      </c>
      <c r="BD255">
        <v>0.76045494994262752</v>
      </c>
      <c r="BE255">
        <v>0.72867404517327328</v>
      </c>
      <c r="BF255">
        <v>0.82906704647997564</v>
      </c>
      <c r="BG255">
        <v>0.83715332133269882</v>
      </c>
      <c r="BH255">
        <v>0.83640013795684198</v>
      </c>
      <c r="BI255">
        <v>0.777105204490668</v>
      </c>
      <c r="BJ255">
        <v>0.78754527404839236</v>
      </c>
      <c r="BK255">
        <v>1.0808239313911117</v>
      </c>
      <c r="BL255">
        <v>0.96906908282005166</v>
      </c>
      <c r="BM255">
        <v>0.69585181353948322</v>
      </c>
      <c r="BN255">
        <v>0.80729259972371736</v>
      </c>
      <c r="BO255">
        <v>0.84033963137880874</v>
      </c>
      <c r="BP255">
        <v>0.81824798917600172</v>
      </c>
      <c r="BQ255">
        <v>1.7875037357256858</v>
      </c>
      <c r="BR255">
        <v>1.9381802687236673</v>
      </c>
      <c r="BS255">
        <v>1.6636327764840537</v>
      </c>
      <c r="BT255">
        <v>1.4808677926783069</v>
      </c>
      <c r="BU255">
        <v>1.575936568020603</v>
      </c>
      <c r="BV255">
        <v>1.4575903248440798</v>
      </c>
      <c r="BW255">
        <v>0.78807715846000059</v>
      </c>
      <c r="BX255">
        <v>0.79884157465116323</v>
      </c>
      <c r="BY255">
        <v>0.71010410110012079</v>
      </c>
      <c r="BZ255">
        <v>0.74515551831213456</v>
      </c>
      <c r="CA255">
        <v>0.69444528809537143</v>
      </c>
      <c r="CB255">
        <v>0.78730061974815491</v>
      </c>
      <c r="CC255">
        <v>0.77912693621121232</v>
      </c>
      <c r="CD255">
        <v>0.738111039497507</v>
      </c>
    </row>
    <row r="256" spans="1:82">
      <c r="A256">
        <v>471</v>
      </c>
      <c r="B256" s="1" t="s">
        <v>110</v>
      </c>
      <c r="C256">
        <v>1.2211401409971456</v>
      </c>
      <c r="D256">
        <v>1.2708473755714029</v>
      </c>
      <c r="E256">
        <v>1.3582663514913278</v>
      </c>
      <c r="F256">
        <v>1.4274867871183594</v>
      </c>
      <c r="G256">
        <v>0.80268018738095259</v>
      </c>
      <c r="H256">
        <v>0.79434963106812262</v>
      </c>
      <c r="I256">
        <v>0.78667378643786012</v>
      </c>
      <c r="J256">
        <v>0.77978172328242334</v>
      </c>
      <c r="K256">
        <v>0.89159858246516244</v>
      </c>
      <c r="L256">
        <v>0.82416950629839481</v>
      </c>
      <c r="M256">
        <v>0.91763663841366305</v>
      </c>
      <c r="N256">
        <v>0.90938604849074223</v>
      </c>
      <c r="O256">
        <v>0.8930929085596514</v>
      </c>
      <c r="P256">
        <v>0.89714032492804108</v>
      </c>
      <c r="Q256">
        <v>0.92787498723863737</v>
      </c>
      <c r="R256">
        <v>0.91738969761311473</v>
      </c>
      <c r="S256">
        <v>0.93948674418421563</v>
      </c>
      <c r="T256">
        <v>0.89498172760127348</v>
      </c>
      <c r="U256">
        <v>0.94717125141606406</v>
      </c>
      <c r="V256">
        <v>0.94568112031884477</v>
      </c>
      <c r="W256">
        <v>1.1423786047892084</v>
      </c>
      <c r="X256">
        <v>1.0442810982577109</v>
      </c>
      <c r="Y256">
        <v>1.1393237600874591</v>
      </c>
      <c r="Z256">
        <v>1.0913414954404688</v>
      </c>
      <c r="AA256">
        <v>1.0412028356870857</v>
      </c>
      <c r="AB256">
        <v>1.0693936572407163</v>
      </c>
      <c r="AC256">
        <v>1.0400741218250942</v>
      </c>
      <c r="AD256">
        <v>0.93333915032174797</v>
      </c>
      <c r="AE256">
        <v>1.3132015273636615</v>
      </c>
      <c r="AF256">
        <v>1.3601229372001171</v>
      </c>
      <c r="AG256">
        <v>1.261897027271123</v>
      </c>
      <c r="AH256">
        <v>1.3069883984199548</v>
      </c>
      <c r="AI256">
        <v>1.4467420787116201</v>
      </c>
      <c r="AJ256">
        <v>1.3554250662789056</v>
      </c>
      <c r="AK256">
        <v>1.4372254614235822</v>
      </c>
      <c r="AL256">
        <v>1.411363940907169</v>
      </c>
      <c r="AM256">
        <v>0.81620193671818009</v>
      </c>
      <c r="AN256">
        <v>0.85005908549736042</v>
      </c>
      <c r="AO256">
        <v>0.8701300023579458</v>
      </c>
      <c r="AP256">
        <v>0.85984875547348549</v>
      </c>
      <c r="AQ256">
        <v>0.81149689963109051</v>
      </c>
      <c r="AR256">
        <v>0.77845768161258511</v>
      </c>
      <c r="AS256">
        <v>0.91912091695349685</v>
      </c>
      <c r="AT256">
        <v>0.94643784390438868</v>
      </c>
      <c r="AU256">
        <v>0.87663054888941871</v>
      </c>
      <c r="AV256">
        <v>0.89678549769438742</v>
      </c>
      <c r="AW256">
        <v>1.0157890393040447</v>
      </c>
      <c r="AX256">
        <v>0.94897156758631585</v>
      </c>
      <c r="AY256">
        <v>0.99476333860291843</v>
      </c>
      <c r="AZ256">
        <v>0.926456559106559</v>
      </c>
      <c r="BA256">
        <v>0.96883109115184296</v>
      </c>
      <c r="BB256">
        <v>0.98690914692137321</v>
      </c>
      <c r="BC256">
        <v>0.94763772905503207</v>
      </c>
      <c r="BD256">
        <v>0.96186831577673793</v>
      </c>
      <c r="BE256">
        <v>0.96766433435914667</v>
      </c>
      <c r="BF256">
        <v>1.0317511139647828</v>
      </c>
      <c r="BG256">
        <v>1.0166509280590303</v>
      </c>
      <c r="BH256">
        <v>1.0055719541329609</v>
      </c>
      <c r="BI256">
        <v>1.008477865209485</v>
      </c>
      <c r="BJ256">
        <v>0.95898677708220548</v>
      </c>
      <c r="BK256">
        <v>0.89612558748253612</v>
      </c>
      <c r="BL256">
        <v>0.93318278992076997</v>
      </c>
      <c r="BM256">
        <v>1.005195844351602</v>
      </c>
      <c r="BN256">
        <v>1.036266347521962</v>
      </c>
      <c r="BO256">
        <v>1.0269147504597325</v>
      </c>
      <c r="BP256">
        <v>1.0086475297088475</v>
      </c>
      <c r="BQ256">
        <v>1.1322225510922623</v>
      </c>
      <c r="BR256">
        <v>1.0171529474835024</v>
      </c>
      <c r="BS256">
        <v>1.1708097442761167</v>
      </c>
      <c r="BT256">
        <v>1.162308418803873</v>
      </c>
      <c r="BU256">
        <v>1.108058799116554</v>
      </c>
      <c r="BV256">
        <v>1.0911236588924975</v>
      </c>
      <c r="BW256">
        <v>1.0436740543797129</v>
      </c>
      <c r="BX256">
        <v>1.0532554696761371</v>
      </c>
      <c r="BY256">
        <v>1.1285748304702485</v>
      </c>
      <c r="BZ256">
        <v>1.1506770832892583</v>
      </c>
      <c r="CA256">
        <v>1.1243637746003987</v>
      </c>
      <c r="CB256">
        <v>1.1070353982004464</v>
      </c>
      <c r="CC256">
        <v>1.0140928949436285</v>
      </c>
      <c r="CD256">
        <v>0.99515702197724898</v>
      </c>
    </row>
    <row r="257" spans="1:82">
      <c r="A257">
        <v>472</v>
      </c>
      <c r="B257" s="1" t="s">
        <v>111</v>
      </c>
      <c r="C257">
        <v>0.94216457865787551</v>
      </c>
      <c r="D257">
        <v>0.72480152652458529</v>
      </c>
      <c r="E257">
        <v>0.84803654543921347</v>
      </c>
      <c r="F257">
        <v>0.70922197084428606</v>
      </c>
      <c r="G257">
        <v>0.81174789642023115</v>
      </c>
      <c r="H257">
        <v>0.69303947998398041</v>
      </c>
      <c r="I257">
        <v>0.69442485160053169</v>
      </c>
      <c r="J257">
        <v>0.81458597878114514</v>
      </c>
      <c r="K257">
        <v>0.69398608453485855</v>
      </c>
      <c r="L257">
        <v>0.76691259908811971</v>
      </c>
      <c r="M257">
        <v>0.70619860188497574</v>
      </c>
      <c r="N257">
        <v>0.74835731332894595</v>
      </c>
      <c r="O257">
        <v>0.95900837603927591</v>
      </c>
      <c r="P257">
        <v>0.80415478583833699</v>
      </c>
      <c r="Q257">
        <v>0.93863602603665375</v>
      </c>
      <c r="R257">
        <v>0.92505178755961304</v>
      </c>
      <c r="S257">
        <v>0.85837931920143185</v>
      </c>
      <c r="T257">
        <v>0.77584296906284567</v>
      </c>
      <c r="U257">
        <v>0.92637156014788569</v>
      </c>
      <c r="V257">
        <v>0.84528947228642692</v>
      </c>
      <c r="W257">
        <v>0.74467643507522152</v>
      </c>
      <c r="X257">
        <v>0.6289013479970802</v>
      </c>
      <c r="Y257">
        <v>0.70996520806062158</v>
      </c>
      <c r="Z257">
        <v>0.71080710585308449</v>
      </c>
      <c r="AA257">
        <v>0.792650974219408</v>
      </c>
      <c r="AB257">
        <v>0.78727015196639094</v>
      </c>
      <c r="AC257">
        <v>0.98367466107313462</v>
      </c>
      <c r="AD257">
        <v>0.92711735267650586</v>
      </c>
      <c r="AE257">
        <v>1.0753394522156647</v>
      </c>
      <c r="AF257">
        <v>0.98585357517783678</v>
      </c>
      <c r="AG257">
        <v>0.68120434629487703</v>
      </c>
      <c r="AH257">
        <v>0.7728278613121573</v>
      </c>
      <c r="AI257">
        <v>0.7753017180416889</v>
      </c>
      <c r="AJ257">
        <v>0.81859026108820454</v>
      </c>
      <c r="AK257">
        <v>0.6829126513382946</v>
      </c>
      <c r="AL257">
        <v>0.68047437146271061</v>
      </c>
      <c r="AM257">
        <v>0.7940351260659122</v>
      </c>
      <c r="AN257">
        <v>0.70313762768639265</v>
      </c>
      <c r="AO257">
        <v>0.73621979162993478</v>
      </c>
      <c r="AP257">
        <v>0.74445675285631485</v>
      </c>
      <c r="AQ257">
        <v>0.66161419631935536</v>
      </c>
      <c r="AR257">
        <v>0.720586654529074</v>
      </c>
      <c r="AS257">
        <v>0.87926676065722176</v>
      </c>
      <c r="AT257">
        <v>0.76068663724948715</v>
      </c>
      <c r="AU257">
        <v>0.70385196914369064</v>
      </c>
      <c r="AV257">
        <v>0.73614896929590734</v>
      </c>
      <c r="AW257">
        <v>0.9410344094612344</v>
      </c>
      <c r="AX257">
        <v>0.71530838037832056</v>
      </c>
      <c r="AY257">
        <v>0.79034214168302863</v>
      </c>
      <c r="AZ257">
        <v>0.74194004409104486</v>
      </c>
      <c r="BA257">
        <v>1.156595258603603</v>
      </c>
      <c r="BB257">
        <v>1.1968476563180352</v>
      </c>
      <c r="BC257">
        <v>1.052566550293452</v>
      </c>
      <c r="BD257">
        <v>1.0511807570565066</v>
      </c>
      <c r="BE257">
        <v>1.2945625685649063</v>
      </c>
      <c r="BF257">
        <v>1.0324565919321551</v>
      </c>
      <c r="BG257">
        <v>0.93870134138774541</v>
      </c>
      <c r="BH257">
        <v>0.95911980987107859</v>
      </c>
      <c r="BI257">
        <v>1.0405588639531882</v>
      </c>
      <c r="BJ257">
        <v>0.94688098661971465</v>
      </c>
      <c r="BK257">
        <v>0.8543314508534714</v>
      </c>
      <c r="BL257">
        <v>0.81910768095378073</v>
      </c>
      <c r="BM257">
        <v>1.0686357968054543</v>
      </c>
      <c r="BN257">
        <v>1.1161770691976165</v>
      </c>
      <c r="BO257">
        <v>0.80404205616958424</v>
      </c>
      <c r="BP257">
        <v>0.82547786429476711</v>
      </c>
      <c r="BQ257">
        <v>0.73281938087020815</v>
      </c>
      <c r="BR257">
        <v>0.60925691432995355</v>
      </c>
      <c r="BS257">
        <v>0.66840791157658508</v>
      </c>
      <c r="BT257">
        <v>0.66092217893094674</v>
      </c>
      <c r="BU257">
        <v>0.66365092301899686</v>
      </c>
      <c r="BV257">
        <v>0.6538914901264834</v>
      </c>
      <c r="BW257">
        <v>0.81648498768117461</v>
      </c>
      <c r="BX257">
        <v>0.77180154553713309</v>
      </c>
      <c r="BY257">
        <v>0.83001040368110757</v>
      </c>
      <c r="BZ257">
        <v>0.80121497943645914</v>
      </c>
      <c r="CA257">
        <v>0.89242312799828094</v>
      </c>
      <c r="CB257">
        <v>0.93066123385514932</v>
      </c>
      <c r="CC257">
        <v>0.89282952711408026</v>
      </c>
      <c r="CD257">
        <v>0.90040219443192826</v>
      </c>
    </row>
    <row r="258" spans="1:82">
      <c r="A258">
        <v>473</v>
      </c>
      <c r="B258" s="1" t="s">
        <v>112</v>
      </c>
      <c r="C258">
        <v>2.8314186400114569</v>
      </c>
      <c r="D258">
        <v>3.0507155020082499</v>
      </c>
      <c r="E258">
        <v>2.4663076083324973</v>
      </c>
      <c r="F258">
        <v>3.1023456732214125</v>
      </c>
      <c r="G258">
        <v>0.90587211771940634</v>
      </c>
      <c r="H258">
        <v>0.98416403014141118</v>
      </c>
      <c r="I258">
        <v>0.97816425335252877</v>
      </c>
      <c r="J258">
        <v>0.95382720639525254</v>
      </c>
      <c r="K258">
        <v>1.3227073531580273</v>
      </c>
      <c r="L258">
        <v>1.1790641001747806</v>
      </c>
      <c r="M258">
        <v>1.0378563912407226</v>
      </c>
      <c r="N258">
        <v>1.0117833371444185</v>
      </c>
      <c r="O258">
        <v>2.4123290696664763</v>
      </c>
      <c r="P258">
        <v>2.2050697128089576</v>
      </c>
      <c r="Q258">
        <v>2.2716670393596736</v>
      </c>
      <c r="R258">
        <v>2.1435008763690355</v>
      </c>
      <c r="S258">
        <v>1.9571210514468542</v>
      </c>
      <c r="T258">
        <v>1.6271431967656853</v>
      </c>
      <c r="U258">
        <v>1.672138675003608</v>
      </c>
      <c r="V258">
        <v>1.7345487841930578</v>
      </c>
      <c r="W258">
        <v>2.0764686795326086</v>
      </c>
      <c r="X258">
        <v>1.7643095053714148</v>
      </c>
      <c r="Y258">
        <v>2.0454261517861148</v>
      </c>
      <c r="Z258">
        <v>1.9581350932248702</v>
      </c>
      <c r="AA258">
        <v>1.2725862537044719</v>
      </c>
      <c r="AB258">
        <v>1.4457972895761508</v>
      </c>
      <c r="AC258">
        <v>1.2750514730691938</v>
      </c>
      <c r="AD258">
        <v>1.4369378339280257</v>
      </c>
      <c r="AE258">
        <v>2.294155748254191</v>
      </c>
      <c r="AF258">
        <v>2.4167583496093816</v>
      </c>
      <c r="AG258">
        <v>2.6201670837707915</v>
      </c>
      <c r="AH258">
        <v>2.74701549652477</v>
      </c>
      <c r="AI258">
        <v>2.7485269606043721</v>
      </c>
      <c r="AJ258">
        <v>2.7376999255349506</v>
      </c>
      <c r="AK258">
        <v>3.0446293338924404</v>
      </c>
      <c r="AL258">
        <v>2.6038088631494167</v>
      </c>
      <c r="AM258">
        <v>0.80766493115159921</v>
      </c>
      <c r="AN258">
        <v>0.85352367776367821</v>
      </c>
      <c r="AO258">
        <v>0.82048936210991674</v>
      </c>
      <c r="AP258">
        <v>0.74082902844909326</v>
      </c>
      <c r="AQ258">
        <v>0.96195105482901944</v>
      </c>
      <c r="AR258">
        <v>0.88849836897508494</v>
      </c>
      <c r="AS258">
        <v>1.0894813324275425</v>
      </c>
      <c r="AT258">
        <v>1.0598057882803691</v>
      </c>
      <c r="AU258">
        <v>1.1509857555703811</v>
      </c>
      <c r="AV258">
        <v>1.1010424361286879</v>
      </c>
      <c r="AW258">
        <v>1.0774366890402021</v>
      </c>
      <c r="AX258">
        <v>1.1145211557673074</v>
      </c>
      <c r="AY258">
        <v>1.0484478156350654</v>
      </c>
      <c r="AZ258">
        <v>1.0479381357802828</v>
      </c>
      <c r="BA258">
        <v>1.7460847754269924</v>
      </c>
      <c r="BB258">
        <v>1.8083080806363911</v>
      </c>
      <c r="BC258">
        <v>1.5569482351359047</v>
      </c>
      <c r="BD258">
        <v>1.4288406952531718</v>
      </c>
      <c r="BE258">
        <v>1.8690374063050348</v>
      </c>
      <c r="BF258">
        <v>1.1057972009621639</v>
      </c>
      <c r="BG258">
        <v>0.64131614487026845</v>
      </c>
      <c r="BH258">
        <v>0.59356783886042563</v>
      </c>
      <c r="BI258">
        <v>1.7250985866718396</v>
      </c>
      <c r="BJ258">
        <v>1.7115536885907825</v>
      </c>
      <c r="BK258">
        <v>1.5118594210123764</v>
      </c>
      <c r="BL258">
        <v>1.5459439825536481</v>
      </c>
      <c r="BM258">
        <v>1.7078932716633792</v>
      </c>
      <c r="BN258">
        <v>1.5922164556411826</v>
      </c>
      <c r="BO258">
        <v>1.6585750820744414</v>
      </c>
      <c r="BP258">
        <v>1.6694268261718821</v>
      </c>
      <c r="BQ258">
        <v>1.9096605975384089</v>
      </c>
      <c r="BR258">
        <v>1.9323537968091591</v>
      </c>
      <c r="BS258">
        <v>2.4397418504051478</v>
      </c>
      <c r="BT258">
        <v>2.3834459773877912</v>
      </c>
      <c r="BU258">
        <v>1.9820931284486527</v>
      </c>
      <c r="BV258">
        <v>1.8567729585539356</v>
      </c>
      <c r="BW258">
        <v>1.2215675638226882</v>
      </c>
      <c r="BX258">
        <v>1.3299907583796311</v>
      </c>
      <c r="BY258">
        <v>1.2982589192415319</v>
      </c>
      <c r="BZ258">
        <v>1.2898547254004773</v>
      </c>
      <c r="CA258">
        <v>1.2617064470626818</v>
      </c>
      <c r="CB258">
        <v>1.2754408554007104</v>
      </c>
      <c r="CC258">
        <v>1.3055019693878485</v>
      </c>
      <c r="CD258">
        <v>1.3479797940788987</v>
      </c>
    </row>
    <row r="259" spans="1:82">
      <c r="A259">
        <v>475</v>
      </c>
      <c r="B259" s="1" t="s">
        <v>506</v>
      </c>
      <c r="C259">
        <v>1.3754023083541038</v>
      </c>
      <c r="D259">
        <v>1.357978463759852</v>
      </c>
      <c r="E259">
        <v>1.0720349272205532</v>
      </c>
      <c r="F259">
        <v>1.2796956722841666</v>
      </c>
      <c r="G259">
        <v>1.0362999875139247</v>
      </c>
      <c r="H259">
        <v>1.2708435939408353</v>
      </c>
      <c r="I259">
        <v>1.025482833911439</v>
      </c>
      <c r="J259">
        <v>1.1315552827664199</v>
      </c>
      <c r="K259">
        <v>3.0639403423973239</v>
      </c>
      <c r="L259">
        <v>3.5659352577951786</v>
      </c>
      <c r="M259">
        <v>2.9203237447759172</v>
      </c>
      <c r="N259">
        <v>3.3419176972358393</v>
      </c>
      <c r="O259">
        <v>1.9087831385585101</v>
      </c>
      <c r="P259">
        <v>2.0755814178973195</v>
      </c>
      <c r="Q259">
        <v>2.1840025428514496</v>
      </c>
      <c r="R259">
        <v>2.0706130913429766</v>
      </c>
      <c r="S259">
        <v>2.9841906716821196</v>
      </c>
      <c r="T259">
        <v>3.2373816013110472</v>
      </c>
      <c r="U259">
        <v>3.3718519468156329</v>
      </c>
      <c r="V259">
        <v>2.8160314844110794</v>
      </c>
      <c r="W259">
        <v>1.6419703536654113</v>
      </c>
      <c r="X259">
        <v>1.513204907147796</v>
      </c>
      <c r="Y259">
        <v>1.7855658522896176</v>
      </c>
      <c r="Z259">
        <v>1.6196096297304732</v>
      </c>
      <c r="AA259">
        <v>1.3304259418623003</v>
      </c>
      <c r="AB259">
        <v>1.3433075915933577</v>
      </c>
      <c r="AC259">
        <v>1.659360219055676</v>
      </c>
      <c r="AD259">
        <v>1.6801212892153243</v>
      </c>
      <c r="AE259">
        <v>1.0189764753225237</v>
      </c>
      <c r="AF259">
        <v>1.0737283678330793</v>
      </c>
      <c r="AG259">
        <v>1.1658602208174584</v>
      </c>
      <c r="AH259">
        <v>1.2455831386282499</v>
      </c>
      <c r="AI259">
        <v>0.97374673304380199</v>
      </c>
      <c r="AJ259">
        <v>0.88855825723329951</v>
      </c>
      <c r="AK259">
        <v>1.2778689771306853</v>
      </c>
      <c r="AL259">
        <v>1.0799807578928655</v>
      </c>
      <c r="AM259">
        <v>1.0190119046863955</v>
      </c>
      <c r="AN259">
        <v>1.0911376877636627</v>
      </c>
      <c r="AO259">
        <v>1.0251174578165796</v>
      </c>
      <c r="AP259">
        <v>0.8637004437740512</v>
      </c>
      <c r="AQ259">
        <v>1.1368333499730676</v>
      </c>
      <c r="AR259">
        <v>0.91161690799327344</v>
      </c>
      <c r="AS259">
        <v>2.3622904927396347</v>
      </c>
      <c r="AT259">
        <v>2.417271180016241</v>
      </c>
      <c r="AU259">
        <v>2.9434543294277775</v>
      </c>
      <c r="AV259">
        <v>3.2191568738477323</v>
      </c>
      <c r="AW259">
        <v>3.0733879605340539</v>
      </c>
      <c r="AX259">
        <v>2.5874570713973251</v>
      </c>
      <c r="AY259">
        <v>3.33351443181152</v>
      </c>
      <c r="AZ259">
        <v>3.0847299662064098</v>
      </c>
      <c r="BA259">
        <v>1.5489985922627525</v>
      </c>
      <c r="BB259">
        <v>1.6358266684735587</v>
      </c>
      <c r="BC259">
        <v>1.7162085622380792</v>
      </c>
      <c r="BD259">
        <v>1.8143261734005525</v>
      </c>
      <c r="BE259">
        <v>1.7054709581182805</v>
      </c>
      <c r="BF259">
        <v>0.8975546611710814</v>
      </c>
      <c r="BG259">
        <v>0.72071883509446155</v>
      </c>
      <c r="BH259">
        <v>0.77973562023705489</v>
      </c>
      <c r="BI259">
        <v>1.9777286214739531</v>
      </c>
      <c r="BJ259">
        <v>1.9532665538223835</v>
      </c>
      <c r="BK259">
        <v>2.6166472628867874</v>
      </c>
      <c r="BL259">
        <v>2.4888349284660096</v>
      </c>
      <c r="BM259">
        <v>1.9297919465555426</v>
      </c>
      <c r="BN259">
        <v>1.3412833714269001</v>
      </c>
      <c r="BO259">
        <v>1.672925599021529</v>
      </c>
      <c r="BP259">
        <v>1.4720094303770819</v>
      </c>
      <c r="BQ259">
        <v>1.5564917521649582</v>
      </c>
      <c r="BR259">
        <v>1.77965473032739</v>
      </c>
      <c r="BS259">
        <v>1.8116238001684173</v>
      </c>
      <c r="BT259">
        <v>1.6703977028371471</v>
      </c>
      <c r="BU259">
        <v>1.5429513449139856</v>
      </c>
      <c r="BV259">
        <v>1.5806606734483193</v>
      </c>
      <c r="BW259">
        <v>1.3290422036223126</v>
      </c>
      <c r="BX259">
        <v>1.1623428705541081</v>
      </c>
      <c r="BY259">
        <v>1.3056623808943353</v>
      </c>
      <c r="BZ259">
        <v>1.1961591780917307</v>
      </c>
      <c r="CA259">
        <v>1.3490414775639805</v>
      </c>
      <c r="CB259">
        <v>1.2920322158550461</v>
      </c>
      <c r="CC259">
        <v>1.3757934631049402</v>
      </c>
      <c r="CD259">
        <v>1.3757978078380526</v>
      </c>
    </row>
    <row r="260" spans="1:82">
      <c r="A260">
        <v>476</v>
      </c>
      <c r="B260" s="1" t="s">
        <v>113</v>
      </c>
      <c r="C260">
        <v>0.66173666884031568</v>
      </c>
      <c r="D260">
        <v>0.60251882897244735</v>
      </c>
      <c r="E260">
        <v>0.54612737924300614</v>
      </c>
      <c r="F260">
        <v>0.630834542145157</v>
      </c>
      <c r="G260">
        <v>0.90245477206401581</v>
      </c>
      <c r="H260">
        <v>1.021721763279966</v>
      </c>
      <c r="I260">
        <v>0.70108874369385266</v>
      </c>
      <c r="J260">
        <v>0.93514410275729976</v>
      </c>
      <c r="K260">
        <v>1.1838944538096794</v>
      </c>
      <c r="L260">
        <v>1.2345214716094475</v>
      </c>
      <c r="M260">
        <v>0.97550443298417955</v>
      </c>
      <c r="N260">
        <v>1.2997238437119876</v>
      </c>
      <c r="O260">
        <v>1.4781749363213132</v>
      </c>
      <c r="P260">
        <v>1.5617056097307791</v>
      </c>
      <c r="Q260">
        <v>1.5233188638901494</v>
      </c>
      <c r="R260">
        <v>1.394555743254692</v>
      </c>
      <c r="S260">
        <v>1.3978718678222819</v>
      </c>
      <c r="T260">
        <v>1.7129226541671621</v>
      </c>
      <c r="U260">
        <v>1.4652324465624695</v>
      </c>
      <c r="V260">
        <v>1.5192087700736252</v>
      </c>
      <c r="W260">
        <v>1.4376955067348403</v>
      </c>
      <c r="X260">
        <v>1.5536406558759439</v>
      </c>
      <c r="Y260">
        <v>1.5695395237918257</v>
      </c>
      <c r="Z260">
        <v>1.2800551803848281</v>
      </c>
      <c r="AA260">
        <v>1.4526243661799307</v>
      </c>
      <c r="AB260">
        <v>1.3767178641800362</v>
      </c>
      <c r="AC260">
        <v>1.5480570472175299</v>
      </c>
      <c r="AD260">
        <v>1.4473815183201406</v>
      </c>
      <c r="AE260">
        <v>0.65768636040542394</v>
      </c>
      <c r="AF260">
        <v>0.64361826212099893</v>
      </c>
      <c r="AG260">
        <v>0.58329195129474209</v>
      </c>
      <c r="AH260">
        <v>0.59219008217541325</v>
      </c>
      <c r="AI260">
        <v>0.55559239545281902</v>
      </c>
      <c r="AJ260">
        <v>0.55624413866987021</v>
      </c>
      <c r="AK260">
        <v>0.60510558473811149</v>
      </c>
      <c r="AL260">
        <v>0.60322220364721058</v>
      </c>
      <c r="AM260">
        <v>0.87209278279395253</v>
      </c>
      <c r="AN260">
        <v>0.9030763276626077</v>
      </c>
      <c r="AO260">
        <v>0.80246908454938026</v>
      </c>
      <c r="AP260">
        <v>0.85451432771008395</v>
      </c>
      <c r="AQ260">
        <v>0.98244575270757351</v>
      </c>
      <c r="AR260">
        <v>0.82169166632441981</v>
      </c>
      <c r="AS260">
        <v>1.1258443257862893</v>
      </c>
      <c r="AT260">
        <v>1.1242175321489836</v>
      </c>
      <c r="AU260">
        <v>1.1962272544635297</v>
      </c>
      <c r="AV260">
        <v>1.2291041561019376</v>
      </c>
      <c r="AW260">
        <v>1.1416794885912411</v>
      </c>
      <c r="AX260">
        <v>1.0671819666257496</v>
      </c>
      <c r="AY260">
        <v>1.3451530692642364</v>
      </c>
      <c r="AZ260">
        <v>1.3751711989481237</v>
      </c>
      <c r="BA260">
        <v>1.3631352111182595</v>
      </c>
      <c r="BB260">
        <v>1.223980381448762</v>
      </c>
      <c r="BC260">
        <v>1.1792428838992344</v>
      </c>
      <c r="BD260">
        <v>1.074640686175024</v>
      </c>
      <c r="BE260">
        <v>1.4251363798230154</v>
      </c>
      <c r="BF260">
        <v>0.92406294493411167</v>
      </c>
      <c r="BG260">
        <v>0.74537328793160995</v>
      </c>
      <c r="BH260">
        <v>0.76223544123146403</v>
      </c>
      <c r="BI260">
        <v>1.2688865861616918</v>
      </c>
      <c r="BJ260">
        <v>1.1421814157190968</v>
      </c>
      <c r="BK260">
        <v>1.3009442176594068</v>
      </c>
      <c r="BL260">
        <v>1.2883925423029372</v>
      </c>
      <c r="BM260">
        <v>1.1089188908719747</v>
      </c>
      <c r="BN260">
        <v>0.99704772991822554</v>
      </c>
      <c r="BO260">
        <v>1.0618398803377407</v>
      </c>
      <c r="BP260">
        <v>0.99240207097068889</v>
      </c>
      <c r="BQ260">
        <v>1.2778117916504657</v>
      </c>
      <c r="BR260">
        <v>1.4135870672431905</v>
      </c>
      <c r="BS260">
        <v>1.3838461151558188</v>
      </c>
      <c r="BT260">
        <v>1.28106045052122</v>
      </c>
      <c r="BU260">
        <v>1.1653891168092481</v>
      </c>
      <c r="BV260">
        <v>1.0650967631183681</v>
      </c>
      <c r="BW260">
        <v>1.2377800015122129</v>
      </c>
      <c r="BX260">
        <v>1.1647227989508795</v>
      </c>
      <c r="BY260">
        <v>1.0320399756135685</v>
      </c>
      <c r="BZ260">
        <v>1.0040812238807115</v>
      </c>
      <c r="CA260">
        <v>1.2387406431245298</v>
      </c>
      <c r="CB260">
        <v>1.0958288262719491</v>
      </c>
      <c r="CC260">
        <v>1.1129575985944988</v>
      </c>
      <c r="CD260">
        <v>1.0365691640100891</v>
      </c>
    </row>
    <row r="261" spans="1:82">
      <c r="A261">
        <v>479</v>
      </c>
      <c r="B261" s="1" t="s">
        <v>116</v>
      </c>
      <c r="C261">
        <v>0.72983748356527078</v>
      </c>
      <c r="D261">
        <v>0.74141496476061253</v>
      </c>
      <c r="E261">
        <v>0.62558226997518751</v>
      </c>
      <c r="F261">
        <v>0.7148368204382074</v>
      </c>
      <c r="G261">
        <v>1.4391944408090078</v>
      </c>
      <c r="H261">
        <v>1.5766443048529011</v>
      </c>
      <c r="I261">
        <v>1.4615748792120402</v>
      </c>
      <c r="J261">
        <v>1.6109696136820468</v>
      </c>
      <c r="K261">
        <v>0.82758313816648132</v>
      </c>
      <c r="L261">
        <v>0.7674216335095736</v>
      </c>
      <c r="M261">
        <v>0.74505097367183204</v>
      </c>
      <c r="N261">
        <v>0.80931869233452813</v>
      </c>
      <c r="O261">
        <v>1.1400252867715914</v>
      </c>
      <c r="P261">
        <v>1.2200660032865387</v>
      </c>
      <c r="Q261">
        <v>1.2680382257375526</v>
      </c>
      <c r="R261">
        <v>1.3108232398028907</v>
      </c>
      <c r="S261">
        <v>1.1635651137354381</v>
      </c>
      <c r="T261">
        <v>1.1428162059673996</v>
      </c>
      <c r="U261">
        <v>1.0266660310386571</v>
      </c>
      <c r="V261">
        <v>1.0031123028014604</v>
      </c>
      <c r="W261">
        <v>0.92542207150697886</v>
      </c>
      <c r="X261">
        <v>0.85487177570306838</v>
      </c>
      <c r="Y261">
        <v>0.89698311132178443</v>
      </c>
      <c r="Z261">
        <v>1.0933507887299125</v>
      </c>
      <c r="AA261">
        <v>0.69283979241473537</v>
      </c>
      <c r="AB261">
        <v>0.66338913272617561</v>
      </c>
      <c r="AC261">
        <v>0.61576429095987917</v>
      </c>
      <c r="AD261">
        <v>0.7096967014171468</v>
      </c>
      <c r="AE261">
        <v>0.7087707562973502</v>
      </c>
      <c r="AF261">
        <v>0.71833446927113598</v>
      </c>
      <c r="AG261">
        <v>0.75448299662837437</v>
      </c>
      <c r="AH261">
        <v>0.77851329870224184</v>
      </c>
      <c r="AI261">
        <v>0.75572451848366351</v>
      </c>
      <c r="AJ261">
        <v>0.70203310849207745</v>
      </c>
      <c r="AK261">
        <v>0.77857257652954437</v>
      </c>
      <c r="AL261">
        <v>0.73191004201701215</v>
      </c>
      <c r="AM261">
        <v>1.5161005244409207</v>
      </c>
      <c r="AN261">
        <v>1.5562604579365513</v>
      </c>
      <c r="AO261">
        <v>1.6912878251396621</v>
      </c>
      <c r="AP261">
        <v>1.5413647382890674</v>
      </c>
      <c r="AQ261">
        <v>1.7293148582959543</v>
      </c>
      <c r="AR261">
        <v>1.5394796501274763</v>
      </c>
      <c r="AS261">
        <v>0.65336669174191009</v>
      </c>
      <c r="AT261">
        <v>0.68697662881434307</v>
      </c>
      <c r="AU261">
        <v>0.65716129676869073</v>
      </c>
      <c r="AV261">
        <v>0.69957198621880634</v>
      </c>
      <c r="AW261">
        <v>0.61397959160695614</v>
      </c>
      <c r="AX261">
        <v>0.69340836459056643</v>
      </c>
      <c r="AY261">
        <v>0.60359296702154053</v>
      </c>
      <c r="AZ261">
        <v>0.62884404353568646</v>
      </c>
      <c r="BA261">
        <v>1.0233374921777112</v>
      </c>
      <c r="BB261">
        <v>1.0254671933557014</v>
      </c>
      <c r="BC261">
        <v>1.1134016165734026</v>
      </c>
      <c r="BD261">
        <v>1.136623521332867</v>
      </c>
      <c r="BE261">
        <v>1.0665108826668526</v>
      </c>
      <c r="BF261">
        <v>0.7339957176029942</v>
      </c>
      <c r="BG261">
        <v>0.78449013692345781</v>
      </c>
      <c r="BH261">
        <v>0.76683610009228087</v>
      </c>
      <c r="BI261">
        <v>1.3387053347845852</v>
      </c>
      <c r="BJ261">
        <v>1.3962378611347197</v>
      </c>
      <c r="BK261">
        <v>1.4776058907337415</v>
      </c>
      <c r="BL261">
        <v>1.4921597984143871</v>
      </c>
      <c r="BM261">
        <v>1.2610582558946546</v>
      </c>
      <c r="BN261">
        <v>1.1401974886745003</v>
      </c>
      <c r="BO261">
        <v>1.4238042354329197</v>
      </c>
      <c r="BP261">
        <v>1.3408154442492033</v>
      </c>
      <c r="BQ261">
        <v>0.92173192518235958</v>
      </c>
      <c r="BR261">
        <v>1.0037383604079277</v>
      </c>
      <c r="BS261">
        <v>0.90561715729437209</v>
      </c>
      <c r="BT261">
        <v>0.80819894366559275</v>
      </c>
      <c r="BU261">
        <v>1.115628526882257</v>
      </c>
      <c r="BV261">
        <v>1.1104769412285023</v>
      </c>
      <c r="BW261">
        <v>0.65285397191239214</v>
      </c>
      <c r="BX261">
        <v>0.69354280760242781</v>
      </c>
      <c r="BY261">
        <v>0.62574063524640189</v>
      </c>
      <c r="BZ261">
        <v>0.66133734435551672</v>
      </c>
      <c r="CA261">
        <v>0.57873780229532523</v>
      </c>
      <c r="CB261">
        <v>0.51972012199543183</v>
      </c>
      <c r="CC261">
        <v>0.69249718032801866</v>
      </c>
      <c r="CD261">
        <v>0.73491644307750792</v>
      </c>
    </row>
    <row r="262" spans="1:82">
      <c r="A262">
        <v>481</v>
      </c>
      <c r="B262" s="1" t="s">
        <v>117</v>
      </c>
      <c r="C262">
        <v>0.83728146530266967</v>
      </c>
      <c r="D262">
        <v>0.80088175616695434</v>
      </c>
      <c r="E262">
        <v>0.87513390562429683</v>
      </c>
      <c r="F262">
        <v>0.89481459997240465</v>
      </c>
      <c r="G262">
        <v>0.85812360019895695</v>
      </c>
      <c r="H262">
        <v>0.83078172259857674</v>
      </c>
      <c r="I262">
        <v>0.80907575789670627</v>
      </c>
      <c r="J262">
        <v>0.85992657059759481</v>
      </c>
      <c r="K262">
        <v>0.73229269480090176</v>
      </c>
      <c r="L262">
        <v>0.70046988114702335</v>
      </c>
      <c r="M262">
        <v>0.72892734861177133</v>
      </c>
      <c r="N262">
        <v>0.78683141180171146</v>
      </c>
      <c r="O262">
        <v>1.3248080028924685</v>
      </c>
      <c r="P262">
        <v>1.3210739171709667</v>
      </c>
      <c r="Q262">
        <v>1.3916808102707605</v>
      </c>
      <c r="R262">
        <v>1.2863115654068893</v>
      </c>
      <c r="S262">
        <v>0.75986668559045856</v>
      </c>
      <c r="T262">
        <v>0.72877649236729525</v>
      </c>
      <c r="U262">
        <v>0.78691203275085875</v>
      </c>
      <c r="V262">
        <v>0.78938324891554834</v>
      </c>
      <c r="W262">
        <v>0.77921355580710416</v>
      </c>
      <c r="X262">
        <v>0.78016047793785248</v>
      </c>
      <c r="Y262">
        <v>0.81527112435341431</v>
      </c>
      <c r="Z262">
        <v>0.80322021566516211</v>
      </c>
      <c r="AA262">
        <v>0.96209247724892011</v>
      </c>
      <c r="AB262">
        <v>0.95162250190344644</v>
      </c>
      <c r="AC262">
        <v>0.94534390013086989</v>
      </c>
      <c r="AD262">
        <v>0.92939486374491931</v>
      </c>
      <c r="AE262">
        <v>0.92249582499957983</v>
      </c>
      <c r="AF262">
        <v>0.93794031099854347</v>
      </c>
      <c r="AG262">
        <v>0.8524807252433807</v>
      </c>
      <c r="AH262">
        <v>0.89749547669518259</v>
      </c>
      <c r="AI262">
        <v>0.96397901856098656</v>
      </c>
      <c r="AJ262">
        <v>0.92873803529746779</v>
      </c>
      <c r="AK262">
        <v>0.94267342002449195</v>
      </c>
      <c r="AL262">
        <v>0.95174747208797084</v>
      </c>
      <c r="AM262">
        <v>0.89278967451111568</v>
      </c>
      <c r="AN262">
        <v>0.90505662025839839</v>
      </c>
      <c r="AO262">
        <v>0.89252785117350142</v>
      </c>
      <c r="AP262">
        <v>0.91626143982948527</v>
      </c>
      <c r="AQ262">
        <v>0.90274345712142146</v>
      </c>
      <c r="AR262">
        <v>0.95452658398995627</v>
      </c>
      <c r="AS262">
        <v>0.74069734343866156</v>
      </c>
      <c r="AT262">
        <v>0.76464156680631579</v>
      </c>
      <c r="AU262">
        <v>0.75117507690810537</v>
      </c>
      <c r="AV262">
        <v>0.78098161253226495</v>
      </c>
      <c r="AW262">
        <v>0.76141428981837112</v>
      </c>
      <c r="AX262">
        <v>0.72653828957355782</v>
      </c>
      <c r="AY262">
        <v>0.84875105691482788</v>
      </c>
      <c r="AZ262">
        <v>0.8143469526311512</v>
      </c>
      <c r="BA262">
        <v>1.4113147106553068</v>
      </c>
      <c r="BB262">
        <v>1.5084727176180739</v>
      </c>
      <c r="BC262">
        <v>1.4580695187290393</v>
      </c>
      <c r="BD262">
        <v>1.5555879463051687</v>
      </c>
      <c r="BE262">
        <v>1.4550835034321543</v>
      </c>
      <c r="BF262">
        <v>1.6064352324088442</v>
      </c>
      <c r="BG262">
        <v>1.9171841102949523</v>
      </c>
      <c r="BH262">
        <v>2.0315053360127862</v>
      </c>
      <c r="BI262">
        <v>0.84425097530935345</v>
      </c>
      <c r="BJ262">
        <v>0.81733962282484762</v>
      </c>
      <c r="BK262">
        <v>0.77865830223828869</v>
      </c>
      <c r="BL262">
        <v>0.79231961129270012</v>
      </c>
      <c r="BM262">
        <v>0.82935960741682124</v>
      </c>
      <c r="BN262">
        <v>0.8626830504240488</v>
      </c>
      <c r="BO262">
        <v>0.85398887325633843</v>
      </c>
      <c r="BP262">
        <v>0.88613564377622767</v>
      </c>
      <c r="BQ262">
        <v>0.84076893486080373</v>
      </c>
      <c r="BR262">
        <v>0.78480579088839675</v>
      </c>
      <c r="BS262">
        <v>0.81224492524181202</v>
      </c>
      <c r="BT262">
        <v>0.81550415352412009</v>
      </c>
      <c r="BU262">
        <v>0.84531718218291807</v>
      </c>
      <c r="BV262">
        <v>0.8497211689211126</v>
      </c>
      <c r="BW262">
        <v>0.97626572941951439</v>
      </c>
      <c r="BX262">
        <v>0.99057603060923505</v>
      </c>
      <c r="BY262">
        <v>0.98118305913092096</v>
      </c>
      <c r="BZ262">
        <v>0.99926483289151691</v>
      </c>
      <c r="CA262">
        <v>0.98058771059832495</v>
      </c>
      <c r="CB262">
        <v>0.92969622902404669</v>
      </c>
      <c r="CC262">
        <v>0.96087807274826309</v>
      </c>
      <c r="CD262">
        <v>0.94506356603773434</v>
      </c>
    </row>
    <row r="263" spans="1:82">
      <c r="A263">
        <v>482</v>
      </c>
      <c r="B263" s="1" t="s">
        <v>508</v>
      </c>
      <c r="C263">
        <v>10.294888459582957</v>
      </c>
      <c r="D263">
        <v>9.825320325898927</v>
      </c>
      <c r="E263">
        <v>9.6341319476589238</v>
      </c>
      <c r="F263">
        <v>9.3597249655344843</v>
      </c>
      <c r="G263">
        <v>15.699790308181491</v>
      </c>
      <c r="H263">
        <v>17.3361131896669</v>
      </c>
      <c r="I263">
        <v>18.810643561790766</v>
      </c>
      <c r="J263">
        <v>17.177344037871148</v>
      </c>
      <c r="K263">
        <v>0.71750391208210007</v>
      </c>
      <c r="L263">
        <v>0.83605194225782309</v>
      </c>
      <c r="M263">
        <v>0.74595106927985966</v>
      </c>
      <c r="N263">
        <v>0.86369343036558233</v>
      </c>
      <c r="O263">
        <v>4.6692653599522442</v>
      </c>
      <c r="P263">
        <v>4.4084359163851605</v>
      </c>
      <c r="Q263">
        <v>5.4040536896104161</v>
      </c>
      <c r="R263">
        <v>4.5145301501727131</v>
      </c>
      <c r="S263">
        <v>0.79880352704580282</v>
      </c>
      <c r="T263">
        <v>3.8734707328326379</v>
      </c>
      <c r="U263">
        <v>0.78293971397447304</v>
      </c>
      <c r="V263">
        <v>1.4489869925647032</v>
      </c>
      <c r="W263">
        <v>1.3829720022849852</v>
      </c>
      <c r="X263">
        <v>0.95882437539329635</v>
      </c>
      <c r="Y263">
        <v>1.6352440533431931</v>
      </c>
      <c r="Z263">
        <v>0.96935121349230002</v>
      </c>
      <c r="AA263">
        <v>0.62450604898389539</v>
      </c>
      <c r="AB263">
        <v>0.61163660870059267</v>
      </c>
      <c r="AC263">
        <v>0.56948909479679977</v>
      </c>
      <c r="AD263">
        <v>0.57410715822442848</v>
      </c>
      <c r="AE263">
        <v>8.6972849557033101</v>
      </c>
      <c r="AF263">
        <v>9.6847671455946838</v>
      </c>
      <c r="AG263">
        <v>9.0427039755206433</v>
      </c>
      <c r="AH263">
        <v>10.393511195664969</v>
      </c>
      <c r="AI263">
        <v>10.92139841638523</v>
      </c>
      <c r="AJ263">
        <v>10.294543859775896</v>
      </c>
      <c r="AK263">
        <v>10.79062417003062</v>
      </c>
      <c r="AL263">
        <v>9.1388054607970783</v>
      </c>
      <c r="AM263">
        <v>18.089920717795799</v>
      </c>
      <c r="AN263">
        <v>16.300759519368022</v>
      </c>
      <c r="AO263">
        <v>18.517025456267515</v>
      </c>
      <c r="AP263">
        <v>18.934367068462493</v>
      </c>
      <c r="AQ263">
        <v>15.095066108468831</v>
      </c>
      <c r="AR263">
        <v>15.057133352418321</v>
      </c>
      <c r="AS263">
        <v>0.74828454124170785</v>
      </c>
      <c r="AT263">
        <v>0.78824491053785728</v>
      </c>
      <c r="AU263">
        <v>0.80206711221448801</v>
      </c>
      <c r="AV263">
        <v>0.8441936321300576</v>
      </c>
      <c r="AW263">
        <v>0.70323223896828779</v>
      </c>
      <c r="AX263">
        <v>0.75672543561997541</v>
      </c>
      <c r="AY263">
        <v>0.7773183536803685</v>
      </c>
      <c r="AZ263">
        <v>0.76991030505586044</v>
      </c>
      <c r="BA263">
        <v>4.6555480774438944</v>
      </c>
      <c r="BB263">
        <v>4.9503364348864149</v>
      </c>
      <c r="BC263">
        <v>4.6820981054431279</v>
      </c>
      <c r="BD263">
        <v>4.9869471642279635</v>
      </c>
      <c r="BE263">
        <v>4.9101934757659187</v>
      </c>
      <c r="BF263">
        <v>3.8053530759962029</v>
      </c>
      <c r="BG263">
        <v>2.6032231593644388</v>
      </c>
      <c r="BH263">
        <v>2.5937185389811943</v>
      </c>
      <c r="BI263">
        <v>0.80567954542801545</v>
      </c>
      <c r="BJ263">
        <v>0.80338889293975646</v>
      </c>
      <c r="BK263">
        <v>3.8063637832462471</v>
      </c>
      <c r="BL263">
        <v>3.9138254048606846</v>
      </c>
      <c r="BM263">
        <v>0.77097704915643628</v>
      </c>
      <c r="BN263">
        <v>0.83037856140793198</v>
      </c>
      <c r="BO263">
        <v>1.2090360564765714</v>
      </c>
      <c r="BP263">
        <v>1.2643543559277268</v>
      </c>
      <c r="BQ263">
        <v>1.374432882848704</v>
      </c>
      <c r="BR263">
        <v>0.885271522747622</v>
      </c>
      <c r="BS263">
        <v>1.4529585466209443</v>
      </c>
      <c r="BT263">
        <v>1.4216800933103642</v>
      </c>
      <c r="BU263">
        <v>0.91511038068958461</v>
      </c>
      <c r="BV263">
        <v>0.84601411338495514</v>
      </c>
      <c r="BW263">
        <v>0.6608929490058244</v>
      </c>
      <c r="BX263">
        <v>0.69162782712041904</v>
      </c>
      <c r="BY263">
        <v>0.62423721251761521</v>
      </c>
      <c r="BZ263">
        <v>0.6065020349369119</v>
      </c>
      <c r="CA263">
        <v>0.58876928510199456</v>
      </c>
      <c r="CB263">
        <v>0.67323948907690312</v>
      </c>
      <c r="CC263">
        <v>0.58743718100250242</v>
      </c>
      <c r="CD263">
        <v>0.58898522097112349</v>
      </c>
    </row>
    <row r="264" spans="1:82">
      <c r="A264">
        <v>484</v>
      </c>
      <c r="B264" s="1" t="s">
        <v>118</v>
      </c>
      <c r="C264">
        <v>1.0366775797964431</v>
      </c>
      <c r="D264">
        <v>1.1134892438799742</v>
      </c>
      <c r="E264">
        <v>1.3021649233371067</v>
      </c>
      <c r="F264">
        <v>1.1806343286892271</v>
      </c>
      <c r="G264">
        <v>1.1014683853490255</v>
      </c>
      <c r="H264">
        <v>1.1426717074104624</v>
      </c>
      <c r="I264">
        <v>1.0788858906962524</v>
      </c>
      <c r="J264">
        <v>1.043715829087946</v>
      </c>
      <c r="K264">
        <v>0.7237478898913291</v>
      </c>
      <c r="L264">
        <v>1.1828669236872504</v>
      </c>
      <c r="M264">
        <v>1.1725806161897796</v>
      </c>
      <c r="N264">
        <v>1.1899994568121957</v>
      </c>
      <c r="O264">
        <v>1.1352650937268791</v>
      </c>
      <c r="P264">
        <v>1.1229803090830095</v>
      </c>
      <c r="Q264">
        <v>1.2245985619126267</v>
      </c>
      <c r="R264">
        <v>1.1750590719356373</v>
      </c>
      <c r="S264">
        <v>0.74749455272589205</v>
      </c>
      <c r="T264">
        <v>0.87438364661513279</v>
      </c>
      <c r="U264">
        <v>0.82912153402910116</v>
      </c>
      <c r="V264">
        <v>0.86907233430120456</v>
      </c>
      <c r="W264">
        <v>1.0971379871148248</v>
      </c>
      <c r="X264">
        <v>1.1343662658520437</v>
      </c>
      <c r="Y264">
        <v>1.269716512657358</v>
      </c>
      <c r="Z264">
        <v>1.1075386870953734</v>
      </c>
      <c r="AA264">
        <v>0.95846126932596321</v>
      </c>
      <c r="AB264">
        <v>1.117664329058538</v>
      </c>
      <c r="AC264">
        <v>1.2118214403311667</v>
      </c>
      <c r="AD264">
        <v>1.1197080628380744</v>
      </c>
      <c r="AE264">
        <v>0.93952583473518514</v>
      </c>
      <c r="AF264">
        <v>0.92565135994971348</v>
      </c>
      <c r="AG264">
        <v>0.93070819014706652</v>
      </c>
      <c r="AH264">
        <v>0.93053752183094751</v>
      </c>
      <c r="AI264">
        <v>0.91049692945391381</v>
      </c>
      <c r="AJ264">
        <v>0.86750520863923319</v>
      </c>
      <c r="AK264">
        <v>0.79747855334619022</v>
      </c>
      <c r="AL264">
        <v>0.7132391547495982</v>
      </c>
      <c r="AM264">
        <v>1.0863899999693996</v>
      </c>
      <c r="AN264">
        <v>1.0518665391041848</v>
      </c>
      <c r="AO264">
        <v>0.95726180056468568</v>
      </c>
      <c r="AP264">
        <v>0.94660345376709742</v>
      </c>
      <c r="AQ264">
        <v>0.99030459191426645</v>
      </c>
      <c r="AR264">
        <v>0.84744226029488956</v>
      </c>
      <c r="AS264">
        <v>1.1487856404197343</v>
      </c>
      <c r="AT264">
        <v>1.2184569514548971</v>
      </c>
      <c r="AU264">
        <v>1.0888689922424815</v>
      </c>
      <c r="AV264">
        <v>1.1366252309629874</v>
      </c>
      <c r="AW264">
        <v>1.3088356645309853</v>
      </c>
      <c r="AX264">
        <v>1.195124330790081</v>
      </c>
      <c r="AY264">
        <v>1.1785120288668223</v>
      </c>
      <c r="AZ264">
        <v>1.1334687969939512</v>
      </c>
      <c r="BA264">
        <v>1.0079559974290579</v>
      </c>
      <c r="BB264">
        <v>1.0267224449745951</v>
      </c>
      <c r="BC264">
        <v>0.99515586037108872</v>
      </c>
      <c r="BD264">
        <v>0.90807553687410725</v>
      </c>
      <c r="BE264">
        <v>1.3814921189717642</v>
      </c>
      <c r="BF264">
        <v>1.0639490512943888</v>
      </c>
      <c r="BG264">
        <v>0.93848492879561929</v>
      </c>
      <c r="BH264">
        <v>0.90186236884621007</v>
      </c>
      <c r="BI264">
        <v>0.82839724516686686</v>
      </c>
      <c r="BJ264">
        <v>0.8088662428285649</v>
      </c>
      <c r="BK264">
        <v>0.7785574800763897</v>
      </c>
      <c r="BL264">
        <v>0.79841806800939619</v>
      </c>
      <c r="BM264">
        <v>0.87179490177446373</v>
      </c>
      <c r="BN264">
        <v>0.87075644968917243</v>
      </c>
      <c r="BO264">
        <v>0.76070264421370892</v>
      </c>
      <c r="BP264">
        <v>0.72865986523628945</v>
      </c>
      <c r="BQ264">
        <v>0.99052889286579804</v>
      </c>
      <c r="BR264">
        <v>1.0345379696390795</v>
      </c>
      <c r="BS264">
        <v>1.0297952202094001</v>
      </c>
      <c r="BT264">
        <v>0.89051349162816251</v>
      </c>
      <c r="BU264">
        <v>0.89147966815154223</v>
      </c>
      <c r="BV264">
        <v>0.92597455557792741</v>
      </c>
      <c r="BW264">
        <v>0.90346073807727323</v>
      </c>
      <c r="BX264">
        <v>0.94994669967040846</v>
      </c>
      <c r="BY264">
        <v>1.0353082550432944</v>
      </c>
      <c r="BZ264">
        <v>0.98000272302300395</v>
      </c>
      <c r="CA264">
        <v>1.2364281904507339</v>
      </c>
      <c r="CB264">
        <v>1.060637176113256</v>
      </c>
      <c r="CC264">
        <v>1.0810417760354141</v>
      </c>
      <c r="CD264">
        <v>0.95695128022463438</v>
      </c>
    </row>
    <row r="265" spans="1:82">
      <c r="A265">
        <v>485</v>
      </c>
      <c r="B265" s="1" t="s">
        <v>119</v>
      </c>
      <c r="C265">
        <v>1.8834044911552292</v>
      </c>
      <c r="D265">
        <v>1.70197866928982</v>
      </c>
      <c r="E265">
        <v>1.5093302978694147</v>
      </c>
      <c r="F265">
        <v>1.5970576161653434</v>
      </c>
      <c r="G265">
        <v>2.2248436363940347</v>
      </c>
      <c r="H265">
        <v>3.1806079180390743</v>
      </c>
      <c r="I265">
        <v>2.465532829507175</v>
      </c>
      <c r="J265">
        <v>2.5246215013319238</v>
      </c>
      <c r="K265">
        <v>1.2725259793050816</v>
      </c>
      <c r="L265">
        <v>1.0560775567906693</v>
      </c>
      <c r="M265">
        <v>1.1027638806824307</v>
      </c>
      <c r="N265">
        <v>1.0799722105761094</v>
      </c>
      <c r="O265">
        <v>2.1907042752079429</v>
      </c>
      <c r="P265">
        <v>2.4430613145648326</v>
      </c>
      <c r="Q265">
        <v>2.2669689829215343</v>
      </c>
      <c r="R265">
        <v>2.4242630027707563</v>
      </c>
      <c r="S265">
        <v>2.3375949555972633</v>
      </c>
      <c r="T265">
        <v>2.6065846105042665</v>
      </c>
      <c r="U265">
        <v>1.7615189889680569</v>
      </c>
      <c r="V265">
        <v>1.741364354527142</v>
      </c>
      <c r="W265">
        <v>1.1640430591446176</v>
      </c>
      <c r="X265">
        <v>0.96236105462249533</v>
      </c>
      <c r="Y265">
        <v>1.0869176642127072</v>
      </c>
      <c r="Z265">
        <v>1.141386707728139</v>
      </c>
      <c r="AA265">
        <v>2.9771801704381948</v>
      </c>
      <c r="AB265">
        <v>3.3403660769394188</v>
      </c>
      <c r="AC265">
        <v>4.0565302028171661</v>
      </c>
      <c r="AD265">
        <v>3.3091810414980447</v>
      </c>
      <c r="AE265">
        <v>1.7773670304098577</v>
      </c>
      <c r="AF265">
        <v>1.9065593196613746</v>
      </c>
      <c r="AG265">
        <v>1.5951459673251287</v>
      </c>
      <c r="AH265">
        <v>1.6208086761675959</v>
      </c>
      <c r="AI265">
        <v>1.6841839417116722</v>
      </c>
      <c r="AJ265">
        <v>1.743835761324587</v>
      </c>
      <c r="AK265">
        <v>1.6421404419150836</v>
      </c>
      <c r="AL265">
        <v>1.6699186805609822</v>
      </c>
      <c r="AM265">
        <v>2.2501934268789139</v>
      </c>
      <c r="AN265">
        <v>2.7247809920721107</v>
      </c>
      <c r="AO265">
        <v>2.3278847767889159</v>
      </c>
      <c r="AP265">
        <v>2.0399870006750365</v>
      </c>
      <c r="AQ265">
        <v>2.7716605289267129</v>
      </c>
      <c r="AR265">
        <v>1.9146425108546188</v>
      </c>
      <c r="AS265">
        <v>1.0423175170242975</v>
      </c>
      <c r="AT265">
        <v>1.1106481633582344</v>
      </c>
      <c r="AU265">
        <v>0.9966935566716032</v>
      </c>
      <c r="AV265">
        <v>1.0029852168447491</v>
      </c>
      <c r="AW265">
        <v>0.8585595234231812</v>
      </c>
      <c r="AX265">
        <v>1.0838331567453512</v>
      </c>
      <c r="AY265">
        <v>0.81953882125849797</v>
      </c>
      <c r="AZ265">
        <v>0.95719663882104888</v>
      </c>
      <c r="BA265">
        <v>1.5965963344694456</v>
      </c>
      <c r="BB265">
        <v>1.8124334759133445</v>
      </c>
      <c r="BC265">
        <v>1.988853243026399</v>
      </c>
      <c r="BD265">
        <v>2.2397930579967351</v>
      </c>
      <c r="BE265">
        <v>1.624307456021244</v>
      </c>
      <c r="BF265">
        <v>1.186584705177038</v>
      </c>
      <c r="BG265">
        <v>0.84881319760517793</v>
      </c>
      <c r="BH265">
        <v>0.90257461168834696</v>
      </c>
      <c r="BI265">
        <v>2.5937517199197795</v>
      </c>
      <c r="BJ265">
        <v>2.6450534996142188</v>
      </c>
      <c r="BK265">
        <v>3.0132121902051408</v>
      </c>
      <c r="BL265">
        <v>2.9973079289691942</v>
      </c>
      <c r="BM265">
        <v>2.1016365048220056</v>
      </c>
      <c r="BN265">
        <v>2.0651299410209769</v>
      </c>
      <c r="BO265">
        <v>2.6150848727615283</v>
      </c>
      <c r="BP265">
        <v>2.5440723296950303</v>
      </c>
      <c r="BQ265">
        <v>1.1782513464516546</v>
      </c>
      <c r="BR265">
        <v>1.1243769417886562</v>
      </c>
      <c r="BS265">
        <v>1.3154125620181845</v>
      </c>
      <c r="BT265">
        <v>1.3466849638077454</v>
      </c>
      <c r="BU265">
        <v>1.2824777078612999</v>
      </c>
      <c r="BV265">
        <v>1.2307285282539933</v>
      </c>
      <c r="BW265">
        <v>2.7196978152537428</v>
      </c>
      <c r="BX265">
        <v>2.7890815210665267</v>
      </c>
      <c r="BY265">
        <v>3.220616424644724</v>
      </c>
      <c r="BZ265">
        <v>3.1188234670606008</v>
      </c>
      <c r="CA265">
        <v>3.121396323958276</v>
      </c>
      <c r="CB265">
        <v>2.9582488477936613</v>
      </c>
      <c r="CC265">
        <v>2.7486965436927302</v>
      </c>
      <c r="CD265">
        <v>2.7598110203283444</v>
      </c>
    </row>
    <row r="266" spans="1:82">
      <c r="A266">
        <v>489</v>
      </c>
      <c r="B266" s="1" t="s">
        <v>511</v>
      </c>
      <c r="C266">
        <v>2.1030005130048322</v>
      </c>
      <c r="D266">
        <v>2.4473428860487756</v>
      </c>
      <c r="E266">
        <v>2.3699725313860518</v>
      </c>
      <c r="F266">
        <v>3.0973590546296421</v>
      </c>
      <c r="G266">
        <v>2.3496824392290794</v>
      </c>
      <c r="H266">
        <v>2.4990092369697914</v>
      </c>
      <c r="I266">
        <v>2.2686727105263893</v>
      </c>
      <c r="J266">
        <v>2.4860228365232144</v>
      </c>
      <c r="K266">
        <v>3.3207526498201694</v>
      </c>
      <c r="L266">
        <v>3.6718493384513415</v>
      </c>
      <c r="M266">
        <v>3.0893045889244393</v>
      </c>
      <c r="N266">
        <v>3.9886087562372987</v>
      </c>
      <c r="O266">
        <v>3.6646219433368006</v>
      </c>
      <c r="P266">
        <v>3.8089150475695548</v>
      </c>
      <c r="Q266">
        <v>4.2236521452046434</v>
      </c>
      <c r="R266">
        <v>3.7666889143273008</v>
      </c>
      <c r="S266">
        <v>5.2930859064052118</v>
      </c>
      <c r="T266">
        <v>4.874157952657594</v>
      </c>
      <c r="U266">
        <v>5.9862132017428209</v>
      </c>
      <c r="V266">
        <v>5.7472843617275169</v>
      </c>
      <c r="W266">
        <v>1.8116321469713097</v>
      </c>
      <c r="X266">
        <v>1.9465360273899184</v>
      </c>
      <c r="Y266">
        <v>2.0638950887276866</v>
      </c>
      <c r="Z266">
        <v>1.9896629360267413</v>
      </c>
      <c r="AA266">
        <v>2.8399493603432049</v>
      </c>
      <c r="AB266">
        <v>2.8626035137163215</v>
      </c>
      <c r="AC266">
        <v>3.4346097683420478</v>
      </c>
      <c r="AD266">
        <v>2.8319404249314344</v>
      </c>
      <c r="AE266">
        <v>2.3009416620277694</v>
      </c>
      <c r="AF266">
        <v>2.4105958328770969</v>
      </c>
      <c r="AG266">
        <v>2.667625512800504</v>
      </c>
      <c r="AH266">
        <v>2.6282591674759015</v>
      </c>
      <c r="AI266">
        <v>2.7513338871037423</v>
      </c>
      <c r="AJ266">
        <v>2.738087636689976</v>
      </c>
      <c r="AK266">
        <v>3.3288626785647448</v>
      </c>
      <c r="AL266">
        <v>3.1968730215122756</v>
      </c>
      <c r="AM266">
        <v>2.6987241475405428</v>
      </c>
      <c r="AN266">
        <v>2.7032429035259127</v>
      </c>
      <c r="AO266">
        <v>2.7078147142457381</v>
      </c>
      <c r="AP266">
        <v>2.6893668217386999</v>
      </c>
      <c r="AQ266">
        <v>2.7554381040673062</v>
      </c>
      <c r="AR266">
        <v>2.9560114034472802</v>
      </c>
      <c r="AS266">
        <v>3.2289963854615156</v>
      </c>
      <c r="AT266">
        <v>3.0491540704372539</v>
      </c>
      <c r="AU266">
        <v>4.1544445088299691</v>
      </c>
      <c r="AV266">
        <v>3.9093882717324959</v>
      </c>
      <c r="AW266">
        <v>3.4346066329746474</v>
      </c>
      <c r="AX266">
        <v>2.6669434088937658</v>
      </c>
      <c r="AY266">
        <v>3.7980600481814886</v>
      </c>
      <c r="AZ266">
        <v>3.8872230545339082</v>
      </c>
      <c r="BA266">
        <v>3.6969934256805494</v>
      </c>
      <c r="BB266">
        <v>3.8349113022820296</v>
      </c>
      <c r="BC266">
        <v>4.5944859885856619</v>
      </c>
      <c r="BD266">
        <v>4.6365897137159866</v>
      </c>
      <c r="BE266">
        <v>4.1986773074361441</v>
      </c>
      <c r="BF266">
        <v>4.1716853573186308</v>
      </c>
      <c r="BG266">
        <v>6.2045196193002958</v>
      </c>
      <c r="BH266">
        <v>6.1244554160763256</v>
      </c>
      <c r="BI266">
        <v>5.176908800320418</v>
      </c>
      <c r="BJ266">
        <v>5.0277276964875277</v>
      </c>
      <c r="BK266">
        <v>5.4261816126779596</v>
      </c>
      <c r="BL266">
        <v>5.5134739618177644</v>
      </c>
      <c r="BM266">
        <v>5.6511943589717362</v>
      </c>
      <c r="BN266">
        <v>5.3403169944346889</v>
      </c>
      <c r="BO266">
        <v>6.1953006619983331</v>
      </c>
      <c r="BP266">
        <v>6.5433756406840384</v>
      </c>
      <c r="BQ266">
        <v>1.8674601752845559</v>
      </c>
      <c r="BR266">
        <v>2.0827442587790026</v>
      </c>
      <c r="BS266">
        <v>1.9825545881508213</v>
      </c>
      <c r="BT266">
        <v>1.6466358050169623</v>
      </c>
      <c r="BU266">
        <v>2.2156671087043294</v>
      </c>
      <c r="BV266">
        <v>1.9417611590976025</v>
      </c>
      <c r="BW266">
        <v>2.8948392865308108</v>
      </c>
      <c r="BX266">
        <v>3.1000059015657317</v>
      </c>
      <c r="BY266">
        <v>3.0374959244742756</v>
      </c>
      <c r="BZ266">
        <v>3.0947235563950413</v>
      </c>
      <c r="CA266">
        <v>3.599239267904101</v>
      </c>
      <c r="CB266">
        <v>3.2195727930239988</v>
      </c>
      <c r="CC266">
        <v>3.187440357688784</v>
      </c>
      <c r="CD266">
        <v>3.1505654159739449</v>
      </c>
    </row>
    <row r="267" spans="1:82">
      <c r="A267">
        <v>491</v>
      </c>
      <c r="B267" s="1" t="s">
        <v>513</v>
      </c>
      <c r="C267">
        <v>4.9531910006558499</v>
      </c>
      <c r="D267">
        <v>4.5383172695257024</v>
      </c>
      <c r="E267">
        <v>4.8904481240283353</v>
      </c>
      <c r="F267">
        <v>3.7371389594737154</v>
      </c>
      <c r="G267">
        <v>3.3840540304850752</v>
      </c>
      <c r="H267">
        <v>4.1745210870635132</v>
      </c>
      <c r="I267">
        <v>4.3967536023141962</v>
      </c>
      <c r="J267">
        <v>4.4140606939136529</v>
      </c>
      <c r="K267">
        <v>4.6533788003497039</v>
      </c>
      <c r="L267">
        <v>5.2778734942069496</v>
      </c>
      <c r="M267">
        <v>4.6971230721095596</v>
      </c>
      <c r="N267">
        <v>3.3133673693775361</v>
      </c>
      <c r="O267">
        <v>2.2876311221853749</v>
      </c>
      <c r="P267">
        <v>2.3713530384154464</v>
      </c>
      <c r="Q267">
        <v>2.3105132117415179</v>
      </c>
      <c r="R267">
        <v>2.589604319321686</v>
      </c>
      <c r="S267">
        <v>2.6408980749701305</v>
      </c>
      <c r="T267">
        <v>3.9668930279562531</v>
      </c>
      <c r="U267">
        <v>2.4350987453171857</v>
      </c>
      <c r="V267">
        <v>2.7350488673448345</v>
      </c>
      <c r="W267">
        <v>3.3148951461547309</v>
      </c>
      <c r="X267">
        <v>5.5063259057664391</v>
      </c>
      <c r="Y267">
        <v>4.5225154830780125</v>
      </c>
      <c r="Z267">
        <v>5.5502568738348268</v>
      </c>
      <c r="AA267">
        <v>2.2033526681862132</v>
      </c>
      <c r="AB267">
        <v>2.3047975387750692</v>
      </c>
      <c r="AC267">
        <v>2.2102247259889509</v>
      </c>
      <c r="AD267">
        <v>3.1242185314473736</v>
      </c>
      <c r="AE267">
        <v>3.969128367526757</v>
      </c>
      <c r="AF267">
        <v>4.5182505545647977</v>
      </c>
      <c r="AG267">
        <v>4.8740914471647496</v>
      </c>
      <c r="AH267">
        <v>5.9175521370830824</v>
      </c>
      <c r="AI267">
        <v>6.1760727599005589</v>
      </c>
      <c r="AJ267">
        <v>5.8122655736413407</v>
      </c>
      <c r="AK267">
        <v>6.0850461642598823</v>
      </c>
      <c r="AL267">
        <v>5.2894564642043189</v>
      </c>
      <c r="AM267">
        <v>3.555714095571016</v>
      </c>
      <c r="AN267">
        <v>3.8946222603703089</v>
      </c>
      <c r="AO267">
        <v>4.5567976518935875</v>
      </c>
      <c r="AP267">
        <v>4.8172451711635542</v>
      </c>
      <c r="AQ267">
        <v>3.9413920380030345</v>
      </c>
      <c r="AR267">
        <v>3.8415458053812603</v>
      </c>
      <c r="AS267">
        <v>4.3575325014654718</v>
      </c>
      <c r="AT267">
        <v>3.9207295964966407</v>
      </c>
      <c r="AU267">
        <v>5.5863585024542139</v>
      </c>
      <c r="AV267">
        <v>5.909485430732305</v>
      </c>
      <c r="AW267">
        <v>6.0492021628218957</v>
      </c>
      <c r="AX267">
        <v>4.9250907773305102</v>
      </c>
      <c r="AY267">
        <v>4.4767586497233349</v>
      </c>
      <c r="AZ267">
        <v>4.7293924758081847</v>
      </c>
      <c r="BA267">
        <v>2.9015631676250968</v>
      </c>
      <c r="BB267">
        <v>2.9332485914336495</v>
      </c>
      <c r="BC267">
        <v>2.6902445847718628</v>
      </c>
      <c r="BD267">
        <v>2.7223490349518165</v>
      </c>
      <c r="BE267">
        <v>2.9308995322399194</v>
      </c>
      <c r="BF267">
        <v>3.1731897083616616</v>
      </c>
      <c r="BG267">
        <v>3.3902765758867144</v>
      </c>
      <c r="BH267">
        <v>3.3728297046071991</v>
      </c>
      <c r="BI267">
        <v>3.436715834193075</v>
      </c>
      <c r="BJ267">
        <v>3.5388420597121106</v>
      </c>
      <c r="BK267">
        <v>5.3104899302896857</v>
      </c>
      <c r="BL267">
        <v>5.3678104928410484</v>
      </c>
      <c r="BM267">
        <v>4.2499456423151054</v>
      </c>
      <c r="BN267">
        <v>3.9228187074655327</v>
      </c>
      <c r="BO267">
        <v>4.6299876267169706</v>
      </c>
      <c r="BP267">
        <v>4.6676386931522815</v>
      </c>
      <c r="BQ267">
        <v>4.6855593390186678</v>
      </c>
      <c r="BR267">
        <v>8.5150315948258388</v>
      </c>
      <c r="BS267">
        <v>8.8175284038275592</v>
      </c>
      <c r="BT267">
        <v>9.503979445575748</v>
      </c>
      <c r="BU267">
        <v>8.7843344635191016</v>
      </c>
      <c r="BV267">
        <v>9.9093075142041585</v>
      </c>
      <c r="BW267">
        <v>2.3704957787603425</v>
      </c>
      <c r="BX267">
        <v>2.5249569510177166</v>
      </c>
      <c r="BY267">
        <v>2.4219726540867947</v>
      </c>
      <c r="BZ267">
        <v>2.4645911408225549</v>
      </c>
      <c r="CA267">
        <v>2.4497623890189173</v>
      </c>
      <c r="CB267">
        <v>2.8181038316183242</v>
      </c>
      <c r="CC267">
        <v>3.9138187502280117</v>
      </c>
      <c r="CD267">
        <v>3.074559351565906</v>
      </c>
    </row>
    <row r="268" spans="1:82">
      <c r="A268">
        <v>494</v>
      </c>
      <c r="B268" s="1" t="s">
        <v>516</v>
      </c>
      <c r="C268">
        <v>0.90537192917423881</v>
      </c>
      <c r="D268">
        <v>0.96581696873619827</v>
      </c>
      <c r="E268">
        <v>0.93205884849476517</v>
      </c>
      <c r="F268">
        <v>0.95436104924268983</v>
      </c>
      <c r="G268">
        <v>0.95156845001289636</v>
      </c>
      <c r="H268">
        <v>1.0202541931847531</v>
      </c>
      <c r="I268">
        <v>0.96499761375291782</v>
      </c>
      <c r="J268">
        <v>1.0135338171684714</v>
      </c>
      <c r="K268">
        <v>0.91930038951550941</v>
      </c>
      <c r="L268">
        <v>0.91157756201466478</v>
      </c>
      <c r="M268">
        <v>0.84738546627807509</v>
      </c>
      <c r="N268">
        <v>0.87110239222566843</v>
      </c>
      <c r="O268">
        <v>0.91821374981626169</v>
      </c>
      <c r="P268">
        <v>0.83226691031416622</v>
      </c>
      <c r="Q268">
        <v>0.92106521342537262</v>
      </c>
      <c r="R268">
        <v>0.83162323799067295</v>
      </c>
      <c r="S268">
        <v>0.89420001549952477</v>
      </c>
      <c r="T268">
        <v>0.87264337669492942</v>
      </c>
      <c r="U268">
        <v>0.85407294175022919</v>
      </c>
      <c r="V268">
        <v>0.87426445463240843</v>
      </c>
      <c r="W268">
        <v>0.82406368346888814</v>
      </c>
      <c r="X268">
        <v>0.81478827396317033</v>
      </c>
      <c r="Y268">
        <v>0.79063614032446738</v>
      </c>
      <c r="Z268">
        <v>0.81728015563559198</v>
      </c>
      <c r="AA268">
        <v>0.92203117380292943</v>
      </c>
      <c r="AB268">
        <v>0.99623352765810058</v>
      </c>
      <c r="AC268">
        <v>1.0004193039913027</v>
      </c>
      <c r="AD268">
        <v>1.0332809130477887</v>
      </c>
      <c r="AE268">
        <v>0.80206181346722782</v>
      </c>
      <c r="AF268">
        <v>0.90159128546867207</v>
      </c>
      <c r="AG268">
        <v>0.91213503759959713</v>
      </c>
      <c r="AH268">
        <v>0.98718455494158708</v>
      </c>
      <c r="AI268">
        <v>0.99087637955566166</v>
      </c>
      <c r="AJ268">
        <v>0.93586645897569365</v>
      </c>
      <c r="AK268">
        <v>1.0098004336117783</v>
      </c>
      <c r="AL268">
        <v>0.97234348168113705</v>
      </c>
      <c r="AM268">
        <v>0.98914993028245279</v>
      </c>
      <c r="AN268">
        <v>1.0240556808886443</v>
      </c>
      <c r="AO268">
        <v>1.0056022995905323</v>
      </c>
      <c r="AP268">
        <v>1.0209584931864832</v>
      </c>
      <c r="AQ268">
        <v>0.99895155423046922</v>
      </c>
      <c r="AR268">
        <v>1.0067479684328347</v>
      </c>
      <c r="AS268">
        <v>0.83727926226171445</v>
      </c>
      <c r="AT268">
        <v>0.80820666719119072</v>
      </c>
      <c r="AU268">
        <v>0.94713806051332661</v>
      </c>
      <c r="AV268">
        <v>0.94358427884541718</v>
      </c>
      <c r="AW268">
        <v>0.9959550828904985</v>
      </c>
      <c r="AX268">
        <v>0.89246427012207574</v>
      </c>
      <c r="AY268">
        <v>0.95557064950892201</v>
      </c>
      <c r="AZ268">
        <v>0.98211412060096659</v>
      </c>
      <c r="BA268">
        <v>0.95779876735333214</v>
      </c>
      <c r="BB268">
        <v>0.9784956809723836</v>
      </c>
      <c r="BC268">
        <v>0.94855585285266997</v>
      </c>
      <c r="BD268">
        <v>0.98382181809604785</v>
      </c>
      <c r="BE268">
        <v>1.0530247270344264</v>
      </c>
      <c r="BF268">
        <v>0.92692344173034025</v>
      </c>
      <c r="BG268">
        <v>0.97744514661941695</v>
      </c>
      <c r="BH268">
        <v>0.99928813764801017</v>
      </c>
      <c r="BI268">
        <v>0.85241819611450786</v>
      </c>
      <c r="BJ268">
        <v>0.87376339704269013</v>
      </c>
      <c r="BK268">
        <v>0.89458293687861179</v>
      </c>
      <c r="BL268">
        <v>0.94961895533370777</v>
      </c>
      <c r="BM268">
        <v>0.93120769431279604</v>
      </c>
      <c r="BN268">
        <v>0.91411510474421154</v>
      </c>
      <c r="BO268">
        <v>0.93366238326854101</v>
      </c>
      <c r="BP268">
        <v>0.95791752570599464</v>
      </c>
      <c r="BQ268">
        <v>0.80850910849243285</v>
      </c>
      <c r="BR268">
        <v>0.86673205620575466</v>
      </c>
      <c r="BS268">
        <v>0.9086535393758991</v>
      </c>
      <c r="BT268">
        <v>0.81125573888763358</v>
      </c>
      <c r="BU268">
        <v>0.78202234236130619</v>
      </c>
      <c r="BV268">
        <v>0.86738709558205351</v>
      </c>
      <c r="BW268">
        <v>0.94852034714872246</v>
      </c>
      <c r="BX268">
        <v>0.94579226885320899</v>
      </c>
      <c r="BY268">
        <v>1.0647371466563877</v>
      </c>
      <c r="BZ268">
        <v>1.0134861636996371</v>
      </c>
      <c r="CA268">
        <v>1.0579483870411082</v>
      </c>
      <c r="CB268">
        <v>1.0114648515160778</v>
      </c>
      <c r="CC268">
        <v>0.99477382552838478</v>
      </c>
      <c r="CD268">
        <v>1.0695362864185869</v>
      </c>
    </row>
    <row r="269" spans="1:82">
      <c r="A269">
        <v>497</v>
      </c>
      <c r="B269" s="1" t="s">
        <v>122</v>
      </c>
      <c r="C269">
        <v>1.0554355606538488</v>
      </c>
      <c r="D269">
        <v>1.2023250740905931</v>
      </c>
      <c r="E269">
        <v>1.1527393572305209</v>
      </c>
      <c r="F269">
        <v>1.0537046522702425</v>
      </c>
      <c r="G269">
        <v>0.94147437937959244</v>
      </c>
      <c r="H269">
        <v>1.0817493028552012</v>
      </c>
      <c r="I269">
        <v>1.1886340305828234</v>
      </c>
      <c r="J269">
        <v>0.9460704222734404</v>
      </c>
      <c r="K269">
        <v>0.95332694587223299</v>
      </c>
      <c r="L269">
        <v>1.1081426385493367</v>
      </c>
      <c r="M269">
        <v>1.1118053527321803</v>
      </c>
      <c r="N269">
        <v>0.93342742447449312</v>
      </c>
      <c r="O269">
        <v>0.76521095498984792</v>
      </c>
      <c r="P269">
        <v>0.90267684893435285</v>
      </c>
      <c r="Q269">
        <v>1.0399401214174848</v>
      </c>
      <c r="R269">
        <v>0.76309056761812089</v>
      </c>
      <c r="S269">
        <v>0.85236211672020468</v>
      </c>
      <c r="T269">
        <v>1.036463750348027</v>
      </c>
      <c r="U269">
        <v>1.0264448288238204</v>
      </c>
      <c r="V269">
        <v>0.78132539272130419</v>
      </c>
      <c r="W269">
        <v>2.1753661563803077</v>
      </c>
      <c r="X269">
        <v>2.1064589581861015</v>
      </c>
      <c r="Y269">
        <v>3.3270082691781395</v>
      </c>
      <c r="Z269">
        <v>1.6460877074331837</v>
      </c>
      <c r="AA269">
        <v>1.4617638827193034</v>
      </c>
      <c r="AB269">
        <v>1.5885303620815321</v>
      </c>
      <c r="AC269">
        <v>1.7529974652119233</v>
      </c>
      <c r="AD269">
        <v>1.446234480602798</v>
      </c>
      <c r="AE269">
        <v>0.96416234297406589</v>
      </c>
      <c r="AF269">
        <v>1.0808527388621862</v>
      </c>
      <c r="AG269">
        <v>1.0765515517072914</v>
      </c>
      <c r="AH269">
        <v>1.2669165233672892</v>
      </c>
      <c r="AI269">
        <v>1.2736335403726797</v>
      </c>
      <c r="AJ269">
        <v>1.0665484039104316</v>
      </c>
      <c r="AK269">
        <v>1.2562759018229033</v>
      </c>
      <c r="AL269">
        <v>1.1522506392031691</v>
      </c>
      <c r="AM269">
        <v>1.0998213675863402</v>
      </c>
      <c r="AN269">
        <v>1.0426606218967431</v>
      </c>
      <c r="AO269">
        <v>1.18214478366432</v>
      </c>
      <c r="AP269">
        <v>1.1265185202184167</v>
      </c>
      <c r="AQ269">
        <v>0.99469294895122529</v>
      </c>
      <c r="AR269">
        <v>1.0328129204999479</v>
      </c>
      <c r="AS269">
        <v>0.88670107886785932</v>
      </c>
      <c r="AT269">
        <v>0.85418481069767194</v>
      </c>
      <c r="AU269">
        <v>1.0807421528337411</v>
      </c>
      <c r="AV269">
        <v>1.014376990669112</v>
      </c>
      <c r="AW269">
        <v>1.158741124164175</v>
      </c>
      <c r="AX269">
        <v>1.0022850398926602</v>
      </c>
      <c r="AY269">
        <v>1.000768524740226</v>
      </c>
      <c r="AZ269">
        <v>1.0741207569605344</v>
      </c>
      <c r="BA269">
        <v>0.79135164652237877</v>
      </c>
      <c r="BB269">
        <v>0.8179143456482344</v>
      </c>
      <c r="BC269">
        <v>0.90333249689565331</v>
      </c>
      <c r="BD269">
        <v>0.92691709776263809</v>
      </c>
      <c r="BE269">
        <v>1.0626866764596949</v>
      </c>
      <c r="BF269">
        <v>0.89908370343815258</v>
      </c>
      <c r="BG269">
        <v>0.8726223274624928</v>
      </c>
      <c r="BH269">
        <v>0.86436655435145071</v>
      </c>
      <c r="BI269">
        <v>0.85288480321698845</v>
      </c>
      <c r="BJ269">
        <v>0.95539105001718461</v>
      </c>
      <c r="BK269">
        <v>1.1372224675244764</v>
      </c>
      <c r="BL269">
        <v>1.2741356664852557</v>
      </c>
      <c r="BM269">
        <v>1.1918915390890721</v>
      </c>
      <c r="BN269">
        <v>1.0466185266035442</v>
      </c>
      <c r="BO269">
        <v>1.0083893887820319</v>
      </c>
      <c r="BP269">
        <v>1.0349975308844825</v>
      </c>
      <c r="BQ269">
        <v>2.2930236821101273</v>
      </c>
      <c r="BR269">
        <v>2.3382786022892303</v>
      </c>
      <c r="BS269">
        <v>3.6580217978172209</v>
      </c>
      <c r="BT269">
        <v>2.864270967956597</v>
      </c>
      <c r="BU269">
        <v>1.97285086965251</v>
      </c>
      <c r="BV269">
        <v>1.8186429288464763</v>
      </c>
      <c r="BW269">
        <v>1.6356662532022961</v>
      </c>
      <c r="BX269">
        <v>1.615097292916617</v>
      </c>
      <c r="BY269">
        <v>1.5640615731286522</v>
      </c>
      <c r="BZ269">
        <v>1.4697312826748292</v>
      </c>
      <c r="CA269">
        <v>2.265172044336579</v>
      </c>
      <c r="CB269">
        <v>1.9628891337233485</v>
      </c>
      <c r="CC269">
        <v>1.6141388240781462</v>
      </c>
      <c r="CD269">
        <v>1.7269070170335143</v>
      </c>
    </row>
    <row r="270" spans="1:82">
      <c r="A270">
        <v>499</v>
      </c>
      <c r="B270" s="1" t="s">
        <v>520</v>
      </c>
      <c r="C270">
        <v>5.6520988566633186</v>
      </c>
      <c r="D270">
        <v>6.2833670665072496</v>
      </c>
      <c r="E270">
        <v>7.0236027092495457</v>
      </c>
      <c r="F270">
        <v>4.5319737128201485</v>
      </c>
      <c r="G270">
        <v>1.3276991847665771</v>
      </c>
      <c r="H270">
        <v>1.7576192794689958</v>
      </c>
      <c r="I270">
        <v>1.7717518298002704</v>
      </c>
      <c r="J270">
        <v>1.6081233815494982</v>
      </c>
      <c r="K270">
        <v>1.8490817803309834</v>
      </c>
      <c r="L270">
        <v>1.7441382287238116</v>
      </c>
      <c r="M270">
        <v>1.967530022561959</v>
      </c>
      <c r="N270">
        <v>1.6432178641141466</v>
      </c>
      <c r="O270">
        <v>1.951199856304614</v>
      </c>
      <c r="P270">
        <v>2.2554173495024754</v>
      </c>
      <c r="Q270">
        <v>2.8803458002774098</v>
      </c>
      <c r="R270">
        <v>2.488660060016691</v>
      </c>
      <c r="S270">
        <v>3.6081924309757838</v>
      </c>
      <c r="T270">
        <v>3.5794681805258417</v>
      </c>
      <c r="U270">
        <v>4.6343199877988761</v>
      </c>
      <c r="V270">
        <v>3.360670983986433</v>
      </c>
      <c r="W270">
        <v>2.154920095302908</v>
      </c>
      <c r="X270">
        <v>2.1464076446114273</v>
      </c>
      <c r="Y270">
        <v>2.9626246099614866</v>
      </c>
      <c r="Z270">
        <v>2.7640487059163412</v>
      </c>
      <c r="AA270">
        <v>2.0527994556864311</v>
      </c>
      <c r="AB270">
        <v>2.1075019879157169</v>
      </c>
      <c r="AC270">
        <v>2.5951035315655506</v>
      </c>
      <c r="AD270">
        <v>2.5205905607807364</v>
      </c>
      <c r="AE270">
        <v>4.1286084719527958</v>
      </c>
      <c r="AF270">
        <v>5.4134075467460683</v>
      </c>
      <c r="AG270">
        <v>4.1897617306012762</v>
      </c>
      <c r="AH270">
        <v>5.592163384105219</v>
      </c>
      <c r="AI270">
        <v>8.1700912691809489</v>
      </c>
      <c r="AJ270">
        <v>5.055218634568333</v>
      </c>
      <c r="AK270">
        <v>5.5940545685565155</v>
      </c>
      <c r="AL270">
        <v>4.6101427390158065</v>
      </c>
      <c r="AM270">
        <v>1.617585715134283</v>
      </c>
      <c r="AN270">
        <v>1.5981718429946492</v>
      </c>
      <c r="AO270">
        <v>1.6411201345505368</v>
      </c>
      <c r="AP270">
        <v>1.5004349348640154</v>
      </c>
      <c r="AQ270">
        <v>1.6229268703393187</v>
      </c>
      <c r="AR270">
        <v>1.5326821142174869</v>
      </c>
      <c r="AS270">
        <v>1.6204867562589247</v>
      </c>
      <c r="AT270">
        <v>1.6311827196608766</v>
      </c>
      <c r="AU270">
        <v>1.8303331296311203</v>
      </c>
      <c r="AV270">
        <v>1.8221156359133468</v>
      </c>
      <c r="AW270">
        <v>2.121789539065809</v>
      </c>
      <c r="AX270">
        <v>1.7954714092746291</v>
      </c>
      <c r="AY270">
        <v>1.6802723106256092</v>
      </c>
      <c r="AZ270">
        <v>1.7087325976751928</v>
      </c>
      <c r="BA270">
        <v>1.8331798905921262</v>
      </c>
      <c r="BB270">
        <v>1.7609709538696392</v>
      </c>
      <c r="BC270">
        <v>2.0820579647443087</v>
      </c>
      <c r="BD270">
        <v>2.1602622450585827</v>
      </c>
      <c r="BE270">
        <v>2.3182389110222203</v>
      </c>
      <c r="BF270">
        <v>1.0621025665604682</v>
      </c>
      <c r="BG270">
        <v>1.0153105846777168</v>
      </c>
      <c r="BH270">
        <v>0.98353938617820547</v>
      </c>
      <c r="BI270">
        <v>3.4594826201040787</v>
      </c>
      <c r="BJ270">
        <v>3.8150453402477216</v>
      </c>
      <c r="BK270">
        <v>3.2397868492011543</v>
      </c>
      <c r="BL270">
        <v>3.7016247800905888</v>
      </c>
      <c r="BM270">
        <v>4.3053236727041835</v>
      </c>
      <c r="BN270">
        <v>3.8238698333098666</v>
      </c>
      <c r="BO270">
        <v>4.0679349292279721</v>
      </c>
      <c r="BP270">
        <v>4.0575272251936214</v>
      </c>
      <c r="BQ270">
        <v>2.0280856325062757</v>
      </c>
      <c r="BR270">
        <v>2.4817800362692806</v>
      </c>
      <c r="BS270">
        <v>2.7657791412459209</v>
      </c>
      <c r="BT270">
        <v>2.5647043808224774</v>
      </c>
      <c r="BU270">
        <v>2.4791976576899075</v>
      </c>
      <c r="BV270">
        <v>2.7880436491925851</v>
      </c>
      <c r="BW270">
        <v>2.5390963828163731</v>
      </c>
      <c r="BX270">
        <v>2.2922049711075858</v>
      </c>
      <c r="BY270">
        <v>2.4710043013317549</v>
      </c>
      <c r="BZ270">
        <v>2.1930823696582205</v>
      </c>
      <c r="CA270">
        <v>2.360025501725687</v>
      </c>
      <c r="CB270">
        <v>2.7059470257686833</v>
      </c>
      <c r="CC270">
        <v>2.3140815194989566</v>
      </c>
      <c r="CD270">
        <v>2.9637771813671634</v>
      </c>
    </row>
    <row r="271" spans="1:82">
      <c r="A271">
        <v>500</v>
      </c>
      <c r="B271" s="1" t="s">
        <v>521</v>
      </c>
      <c r="C271">
        <v>1.0518326752193616</v>
      </c>
      <c r="D271">
        <v>1.0312907381728424</v>
      </c>
      <c r="E271">
        <v>1.089933440555531</v>
      </c>
      <c r="F271">
        <v>1.0747999974195499</v>
      </c>
      <c r="G271">
        <v>1.0825246554701637</v>
      </c>
      <c r="H271">
        <v>1.1270454087655133</v>
      </c>
      <c r="I271">
        <v>1.1246586217156866</v>
      </c>
      <c r="J271">
        <v>1.0992283575919055</v>
      </c>
      <c r="K271">
        <v>0.83177044774216813</v>
      </c>
      <c r="L271">
        <v>0.85720591130004276</v>
      </c>
      <c r="M271">
        <v>0.81468666607603124</v>
      </c>
      <c r="N271">
        <v>0.83053779843970621</v>
      </c>
      <c r="O271">
        <v>1.0634184204503414</v>
      </c>
      <c r="P271">
        <v>1.101340151128013</v>
      </c>
      <c r="Q271">
        <v>1.1511521812313112</v>
      </c>
      <c r="R271">
        <v>1.1402401006158895</v>
      </c>
      <c r="S271">
        <v>0.92906073735088235</v>
      </c>
      <c r="T271">
        <v>0.92550517684799738</v>
      </c>
      <c r="U271">
        <v>0.9643300563546906</v>
      </c>
      <c r="V271">
        <v>0.88161855191576255</v>
      </c>
      <c r="W271">
        <v>0.90337776186187169</v>
      </c>
      <c r="X271">
        <v>0.87491356895397254</v>
      </c>
      <c r="Y271">
        <v>0.87013054034842896</v>
      </c>
      <c r="Z271">
        <v>0.86550339152534561</v>
      </c>
      <c r="AA271">
        <v>0.82267069604855159</v>
      </c>
      <c r="AB271">
        <v>0.95031340687050991</v>
      </c>
      <c r="AC271">
        <v>0.96417173339315621</v>
      </c>
      <c r="AD271">
        <v>0.9338392347387493</v>
      </c>
      <c r="AE271">
        <v>0.99549248972307081</v>
      </c>
      <c r="AF271">
        <v>0.99512901136761001</v>
      </c>
      <c r="AG271">
        <v>1.0679822807576034</v>
      </c>
      <c r="AH271">
        <v>1.0808232181814492</v>
      </c>
      <c r="AI271">
        <v>1.0487684544565679</v>
      </c>
      <c r="AJ271">
        <v>0.97601803806387144</v>
      </c>
      <c r="AK271">
        <v>1.10126613447795</v>
      </c>
      <c r="AL271">
        <v>1.0618962146664084</v>
      </c>
      <c r="AM271">
        <v>1.1586353576586395</v>
      </c>
      <c r="AN271">
        <v>1.1474114485648743</v>
      </c>
      <c r="AO271">
        <v>1.1321668444417698</v>
      </c>
      <c r="AP271">
        <v>1.1142020805077688</v>
      </c>
      <c r="AQ271">
        <v>1.1938899860339829</v>
      </c>
      <c r="AR271">
        <v>1.0881489630230767</v>
      </c>
      <c r="AS271">
        <v>0.81716776387194723</v>
      </c>
      <c r="AT271">
        <v>0.77182438757740957</v>
      </c>
      <c r="AU271">
        <v>0.95350624326231093</v>
      </c>
      <c r="AV271">
        <v>0.89181346476126577</v>
      </c>
      <c r="AW271">
        <v>0.92206834416146355</v>
      </c>
      <c r="AX271">
        <v>0.77923393333152913</v>
      </c>
      <c r="AY271">
        <v>0.89565184535169129</v>
      </c>
      <c r="AZ271">
        <v>0.87402500953031637</v>
      </c>
      <c r="BA271">
        <v>1.0502169388072311</v>
      </c>
      <c r="BB271">
        <v>1.0669128755283117</v>
      </c>
      <c r="BC271">
        <v>1.2217512689375993</v>
      </c>
      <c r="BD271">
        <v>1.2072206281821884</v>
      </c>
      <c r="BE271">
        <v>1.0335170405463687</v>
      </c>
      <c r="BF271">
        <v>1.001395533686537</v>
      </c>
      <c r="BG271">
        <v>1.1699487991032442</v>
      </c>
      <c r="BH271">
        <v>1.2699939347709615</v>
      </c>
      <c r="BI271">
        <v>0.96995921095514193</v>
      </c>
      <c r="BJ271">
        <v>0.91669905985066913</v>
      </c>
      <c r="BK271">
        <v>0.97348717857355138</v>
      </c>
      <c r="BL271">
        <v>0.93157145848275025</v>
      </c>
      <c r="BM271">
        <v>0.94162055305378756</v>
      </c>
      <c r="BN271">
        <v>0.8625915347386991</v>
      </c>
      <c r="BO271">
        <v>0.98630804467944722</v>
      </c>
      <c r="BP271">
        <v>0.93224896796871137</v>
      </c>
      <c r="BQ271">
        <v>0.94010059041681615</v>
      </c>
      <c r="BR271">
        <v>0.95461217859578695</v>
      </c>
      <c r="BS271">
        <v>0.92468838167141665</v>
      </c>
      <c r="BT271">
        <v>0.88217625993878079</v>
      </c>
      <c r="BU271">
        <v>0.91596661164622151</v>
      </c>
      <c r="BV271">
        <v>0.98021249340219596</v>
      </c>
      <c r="BW271">
        <v>0.86437902719723447</v>
      </c>
      <c r="BX271">
        <v>0.61970452206710736</v>
      </c>
      <c r="BY271">
        <v>0.96562458835674969</v>
      </c>
      <c r="BZ271">
        <v>0.98018137185577092</v>
      </c>
      <c r="CA271">
        <v>0.97603870812513649</v>
      </c>
      <c r="CB271">
        <v>0.90488829806473214</v>
      </c>
      <c r="CC271">
        <v>0.94648656519341745</v>
      </c>
      <c r="CD271">
        <v>0.98447287672231087</v>
      </c>
    </row>
    <row r="272" spans="1:82">
      <c r="A272">
        <v>501</v>
      </c>
      <c r="B272" s="1" t="s">
        <v>123</v>
      </c>
      <c r="C272">
        <v>1.8946837776907581</v>
      </c>
      <c r="D272">
        <v>1.9013381660129296</v>
      </c>
      <c r="E272">
        <v>1.7181523343758247</v>
      </c>
      <c r="F272">
        <v>2.0741157201592464</v>
      </c>
      <c r="G272">
        <v>2.7285887906035899</v>
      </c>
      <c r="H272">
        <v>2.944470427435034</v>
      </c>
      <c r="I272">
        <v>2.4638394167937747</v>
      </c>
      <c r="J272">
        <v>3.2211073426563184</v>
      </c>
      <c r="K272">
        <v>1.4998255432109751</v>
      </c>
      <c r="L272">
        <v>1.4117192529862035</v>
      </c>
      <c r="M272">
        <v>1.347119577713999</v>
      </c>
      <c r="N272">
        <v>1.3643001647662139</v>
      </c>
      <c r="O272">
        <v>1.1098004368585592</v>
      </c>
      <c r="P272">
        <v>1.2715362216644595</v>
      </c>
      <c r="Q272">
        <v>1.1046224724333933</v>
      </c>
      <c r="R272">
        <v>1.2082806838931635</v>
      </c>
      <c r="S272">
        <v>2.067176420555362</v>
      </c>
      <c r="T272">
        <v>1.9087752782297811</v>
      </c>
      <c r="U272">
        <v>2.1438770462624372</v>
      </c>
      <c r="V272">
        <v>2.1988413817917127</v>
      </c>
      <c r="W272">
        <v>1.9627609925200693</v>
      </c>
      <c r="X272">
        <v>1.7910713184932037</v>
      </c>
      <c r="Y272">
        <v>1.6581018970640229</v>
      </c>
      <c r="Z272">
        <v>1.9731977248775563</v>
      </c>
      <c r="AA272">
        <v>2.2044371036637691</v>
      </c>
      <c r="AB272">
        <v>2.1228628952047508</v>
      </c>
      <c r="AC272">
        <v>1.9040612986662635</v>
      </c>
      <c r="AD272">
        <v>2.0212230505088202</v>
      </c>
      <c r="AE272">
        <v>1.8520097798336315</v>
      </c>
      <c r="AF272">
        <v>1.9275479415747818</v>
      </c>
      <c r="AG272">
        <v>1.8934953220559727</v>
      </c>
      <c r="AH272">
        <v>1.9484305785011673</v>
      </c>
      <c r="AI272">
        <v>1.8317108695258593</v>
      </c>
      <c r="AJ272">
        <v>1.8636467056348531</v>
      </c>
      <c r="AK272">
        <v>1.8593794189739947</v>
      </c>
      <c r="AL272">
        <v>1.925694637041518</v>
      </c>
      <c r="AM272">
        <v>2.1943068772354293</v>
      </c>
      <c r="AN272">
        <v>2.0262115963649552</v>
      </c>
      <c r="AO272">
        <v>2.1962760787400666</v>
      </c>
      <c r="AP272">
        <v>1.9769330675691494</v>
      </c>
      <c r="AQ272">
        <v>2.2679116532037469</v>
      </c>
      <c r="AR272">
        <v>1.8169012183868696</v>
      </c>
      <c r="AS272">
        <v>1.3809101255275498</v>
      </c>
      <c r="AT272">
        <v>1.4625389958934314</v>
      </c>
      <c r="AU272">
        <v>1.3278865655435947</v>
      </c>
      <c r="AV272">
        <v>1.353850652042085</v>
      </c>
      <c r="AW272">
        <v>1.4912918451206409</v>
      </c>
      <c r="AX272">
        <v>1.424700709014741</v>
      </c>
      <c r="AY272">
        <v>1.3825149765355758</v>
      </c>
      <c r="AZ272">
        <v>1.3994032739482856</v>
      </c>
      <c r="BA272">
        <v>0.97278256906428628</v>
      </c>
      <c r="BB272">
        <v>0.91988252469619902</v>
      </c>
      <c r="BC272">
        <v>0.95922869882872819</v>
      </c>
      <c r="BD272">
        <v>0.94818974367531961</v>
      </c>
      <c r="BE272">
        <v>1.0012876213568043</v>
      </c>
      <c r="BF272">
        <v>0.85408024940790939</v>
      </c>
      <c r="BG272">
        <v>0.67662316243306098</v>
      </c>
      <c r="BH272">
        <v>0.74700181165188362</v>
      </c>
      <c r="BI272">
        <v>1.7921534674904214</v>
      </c>
      <c r="BJ272">
        <v>1.6550443370887116</v>
      </c>
      <c r="BK272">
        <v>1.8190254350100281</v>
      </c>
      <c r="BL272">
        <v>1.7900265401186708</v>
      </c>
      <c r="BM272">
        <v>1.7860673259642068</v>
      </c>
      <c r="BN272">
        <v>1.7251660544408547</v>
      </c>
      <c r="BO272">
        <v>1.7067071490074537</v>
      </c>
      <c r="BP272">
        <v>1.7020659308231658</v>
      </c>
      <c r="BQ272">
        <v>1.9847743486762195</v>
      </c>
      <c r="BR272">
        <v>1.8768971608066505</v>
      </c>
      <c r="BS272">
        <v>1.4842641305764697</v>
      </c>
      <c r="BT272">
        <v>1.5988705554890741</v>
      </c>
      <c r="BU272">
        <v>1.8234805975591715</v>
      </c>
      <c r="BV272">
        <v>1.9363155388205859</v>
      </c>
      <c r="BW272">
        <v>2.2311760943642969</v>
      </c>
      <c r="BX272">
        <v>2.1702013601182228</v>
      </c>
      <c r="BY272">
        <v>1.9966595650526808</v>
      </c>
      <c r="BZ272">
        <v>2.0295161114323124</v>
      </c>
      <c r="CA272">
        <v>1.8929725976706606</v>
      </c>
      <c r="CB272">
        <v>1.8197395189099157</v>
      </c>
      <c r="CC272">
        <v>1.9445944797220176</v>
      </c>
      <c r="CD272">
        <v>1.8713200936165877</v>
      </c>
    </row>
    <row r="273" spans="1:82">
      <c r="A273">
        <v>502</v>
      </c>
      <c r="B273" s="1" t="s">
        <v>522</v>
      </c>
      <c r="C273">
        <v>0.83057341280030661</v>
      </c>
      <c r="D273">
        <v>0.69469424601603835</v>
      </c>
      <c r="E273">
        <v>0.59034728174390572</v>
      </c>
      <c r="F273">
        <v>0.76836763631219884</v>
      </c>
      <c r="G273">
        <v>0.82441596707247589</v>
      </c>
      <c r="H273">
        <v>0.70613080210688728</v>
      </c>
      <c r="I273">
        <v>0.5761688464712359</v>
      </c>
      <c r="J273">
        <v>0.80879308237278069</v>
      </c>
      <c r="K273">
        <v>0.75926566385532634</v>
      </c>
      <c r="L273">
        <v>0.66878199096325119</v>
      </c>
      <c r="M273">
        <v>0.57126665422191969</v>
      </c>
      <c r="N273">
        <v>0.77382945789631463</v>
      </c>
      <c r="O273">
        <v>0.78375085832711378</v>
      </c>
      <c r="P273">
        <v>0.71702326280601736</v>
      </c>
      <c r="Q273">
        <v>0.5980335161063669</v>
      </c>
      <c r="R273">
        <v>0.7930117436719134</v>
      </c>
      <c r="S273">
        <v>0.74944309966370892</v>
      </c>
      <c r="T273">
        <v>0.6833043124271414</v>
      </c>
      <c r="U273">
        <v>0.57316977143047876</v>
      </c>
      <c r="V273">
        <v>0.77274515192769389</v>
      </c>
      <c r="W273">
        <v>0.76915415535821596</v>
      </c>
      <c r="X273">
        <v>0.68544089971153155</v>
      </c>
      <c r="Y273">
        <v>0.62262422403171946</v>
      </c>
      <c r="Z273">
        <v>0.80136360808604057</v>
      </c>
      <c r="AA273">
        <v>0.90314788203083995</v>
      </c>
      <c r="AB273">
        <v>0.76444544034839412</v>
      </c>
      <c r="AC273">
        <v>0.64672472886572807</v>
      </c>
      <c r="AD273">
        <v>0.8829404288443814</v>
      </c>
      <c r="AE273">
        <v>0.83909127537153916</v>
      </c>
      <c r="AF273">
        <v>0.83002958389991166</v>
      </c>
      <c r="AG273">
        <v>0.70279362942533408</v>
      </c>
      <c r="AH273">
        <v>0.76630954507938687</v>
      </c>
      <c r="AI273">
        <v>0.67429641103178173</v>
      </c>
      <c r="AJ273">
        <v>0.68697366700654661</v>
      </c>
      <c r="AK273">
        <v>0.82093430640274079</v>
      </c>
      <c r="AL273">
        <v>0.86389478243893403</v>
      </c>
      <c r="AM273">
        <v>0.79029033298056528</v>
      </c>
      <c r="AN273">
        <v>0.7918525495852653</v>
      </c>
      <c r="AO273">
        <v>0.67359190602745034</v>
      </c>
      <c r="AP273">
        <v>0.7507985073050838</v>
      </c>
      <c r="AQ273">
        <v>0.8272901212446987</v>
      </c>
      <c r="AR273">
        <v>0.86052295100125242</v>
      </c>
      <c r="AS273">
        <v>0.77409844602790223</v>
      </c>
      <c r="AT273">
        <v>0.76475820792451366</v>
      </c>
      <c r="AU273">
        <v>0.73422773627481819</v>
      </c>
      <c r="AV273">
        <v>0.76397154789337551</v>
      </c>
      <c r="AW273">
        <v>0.67680962946840517</v>
      </c>
      <c r="AX273">
        <v>0.64532613395186034</v>
      </c>
      <c r="AY273">
        <v>0.87407245623565522</v>
      </c>
      <c r="AZ273">
        <v>0.89991059393104522</v>
      </c>
      <c r="BA273">
        <v>0.87289381259490262</v>
      </c>
      <c r="BB273">
        <v>0.84424724648574057</v>
      </c>
      <c r="BC273">
        <v>0.75292485484835814</v>
      </c>
      <c r="BD273">
        <v>0.77364567971020926</v>
      </c>
      <c r="BE273">
        <v>0.72347962974770863</v>
      </c>
      <c r="BF273">
        <v>0.8646255055667007</v>
      </c>
      <c r="BG273">
        <v>1.0029524817255009</v>
      </c>
      <c r="BH273">
        <v>1.017272794566273</v>
      </c>
      <c r="BI273">
        <v>0.81210607242229993</v>
      </c>
      <c r="BJ273">
        <v>0.77620263833171865</v>
      </c>
      <c r="BK273">
        <v>0.72711727759826283</v>
      </c>
      <c r="BL273">
        <v>0.72680088932999221</v>
      </c>
      <c r="BM273">
        <v>0.64225020689956325</v>
      </c>
      <c r="BN273">
        <v>0.71735768091343477</v>
      </c>
      <c r="BO273">
        <v>0.79261522401975448</v>
      </c>
      <c r="BP273">
        <v>0.79589957112709464</v>
      </c>
      <c r="BQ273">
        <v>0.77997608066974156</v>
      </c>
      <c r="BR273">
        <v>0.74904329004002856</v>
      </c>
      <c r="BS273">
        <v>0.64559108964629697</v>
      </c>
      <c r="BT273">
        <v>0.66973684083107954</v>
      </c>
      <c r="BU273">
        <v>0.81967223329480743</v>
      </c>
      <c r="BV273">
        <v>0.85493893640269158</v>
      </c>
      <c r="BW273">
        <v>0.9432249932685931</v>
      </c>
      <c r="BX273">
        <v>0.94983947140415981</v>
      </c>
      <c r="BY273">
        <v>0.87360231776055008</v>
      </c>
      <c r="BZ273">
        <v>0.9022953819424846</v>
      </c>
      <c r="CA273">
        <v>0.74342761605391683</v>
      </c>
      <c r="CB273">
        <v>0.75858133107329428</v>
      </c>
      <c r="CC273">
        <v>0.89900565447592984</v>
      </c>
      <c r="CD273">
        <v>0.92535933561300787</v>
      </c>
    </row>
    <row r="274" spans="1:82">
      <c r="A274">
        <v>503</v>
      </c>
      <c r="B274" s="1" t="s">
        <v>523</v>
      </c>
      <c r="C274">
        <v>1.0519197303592087</v>
      </c>
      <c r="D274">
        <v>1.0649609347470139</v>
      </c>
      <c r="E274">
        <v>1.1228723125757147</v>
      </c>
      <c r="F274">
        <v>1.0131149799000001</v>
      </c>
      <c r="G274">
        <v>1.000348105716482</v>
      </c>
      <c r="H274">
        <v>1.0250015078222001</v>
      </c>
      <c r="I274">
        <v>1.0123233399797014</v>
      </c>
      <c r="J274">
        <v>0.97324474774816827</v>
      </c>
      <c r="K274">
        <v>0.8883027945544133</v>
      </c>
      <c r="L274">
        <v>0.94447924647539971</v>
      </c>
      <c r="M274">
        <v>0.96765347389832068</v>
      </c>
      <c r="N274">
        <v>0.92290836448989921</v>
      </c>
      <c r="O274">
        <v>0.94208868518931854</v>
      </c>
      <c r="P274">
        <v>0.980058396177929</v>
      </c>
      <c r="Q274">
        <v>1.0562239916066811</v>
      </c>
      <c r="R274">
        <v>0.96383387086916572</v>
      </c>
      <c r="S274">
        <v>0.88767962289519575</v>
      </c>
      <c r="T274">
        <v>0.90106112617379652</v>
      </c>
      <c r="U274">
        <v>0.94501592544241408</v>
      </c>
      <c r="V274">
        <v>0.92295528850886399</v>
      </c>
      <c r="W274">
        <v>0.8308909865641827</v>
      </c>
      <c r="X274">
        <v>0.81099845604644616</v>
      </c>
      <c r="Y274">
        <v>0.88042846643287231</v>
      </c>
      <c r="Z274">
        <v>0.8228968309033361</v>
      </c>
      <c r="AA274">
        <v>0.92057210049038629</v>
      </c>
      <c r="AB274">
        <v>0.98949620963006768</v>
      </c>
      <c r="AC274">
        <v>0.99322745812893554</v>
      </c>
      <c r="AD274">
        <v>1.0038056621367297</v>
      </c>
      <c r="AE274">
        <v>1.0975628146149319</v>
      </c>
      <c r="AF274">
        <v>1.086045602920177</v>
      </c>
      <c r="AG274">
        <v>1.0729126652828034</v>
      </c>
      <c r="AH274">
        <v>1.0566225245636598</v>
      </c>
      <c r="AI274">
        <v>1.088455799416973</v>
      </c>
      <c r="AJ274">
        <v>1.0515589308455027</v>
      </c>
      <c r="AK274">
        <v>0.98785105061176148</v>
      </c>
      <c r="AL274">
        <v>1.0514304224051167</v>
      </c>
      <c r="AM274">
        <v>0.99334283644061072</v>
      </c>
      <c r="AN274">
        <v>1.0283445635905637</v>
      </c>
      <c r="AO274">
        <v>1.0651853132846512</v>
      </c>
      <c r="AP274">
        <v>1.0178254602720647</v>
      </c>
      <c r="AQ274">
        <v>0.9872126231734546</v>
      </c>
      <c r="AR274">
        <v>0.98903973087709507</v>
      </c>
      <c r="AS274">
        <v>0.92537798929287629</v>
      </c>
      <c r="AT274">
        <v>0.94502982276979675</v>
      </c>
      <c r="AU274">
        <v>0.93109246159368786</v>
      </c>
      <c r="AV274">
        <v>0.94871711832145023</v>
      </c>
      <c r="AW274">
        <v>0.9856903704909028</v>
      </c>
      <c r="AX274">
        <v>0.90024451280457352</v>
      </c>
      <c r="AY274">
        <v>0.93349802483164779</v>
      </c>
      <c r="AZ274">
        <v>0.92597483220956589</v>
      </c>
      <c r="BA274">
        <v>1.0668159892333708</v>
      </c>
      <c r="BB274">
        <v>1.1101399017838005</v>
      </c>
      <c r="BC274">
        <v>1.0140204838636149</v>
      </c>
      <c r="BD274">
        <v>1.0026856622610005</v>
      </c>
      <c r="BE274">
        <v>1.0163142229523592</v>
      </c>
      <c r="BF274">
        <v>1.0238195910180383</v>
      </c>
      <c r="BG274">
        <v>1.0345931796462644</v>
      </c>
      <c r="BH274">
        <v>1.0599781001053559</v>
      </c>
      <c r="BI274">
        <v>0.94158247702994213</v>
      </c>
      <c r="BJ274">
        <v>0.95395460849465696</v>
      </c>
      <c r="BK274">
        <v>0.88021399913729459</v>
      </c>
      <c r="BL274">
        <v>0.84647879736344567</v>
      </c>
      <c r="BM274">
        <v>0.90492117004803641</v>
      </c>
      <c r="BN274">
        <v>0.91953345074665205</v>
      </c>
      <c r="BO274">
        <v>0.93356758352073999</v>
      </c>
      <c r="BP274">
        <v>0.92565896052413665</v>
      </c>
      <c r="BQ274">
        <v>0.86722376722682171</v>
      </c>
      <c r="BR274">
        <v>0.77840752549572034</v>
      </c>
      <c r="BS274">
        <v>0.88294732252567498</v>
      </c>
      <c r="BT274">
        <v>0.85752595645602825</v>
      </c>
      <c r="BU274">
        <v>0.82659284105275033</v>
      </c>
      <c r="BV274">
        <v>0.81508672784021841</v>
      </c>
      <c r="BW274">
        <v>0.98573756221314024</v>
      </c>
      <c r="BX274">
        <v>0.94448947302346786</v>
      </c>
      <c r="BY274">
        <v>0.92359161019468217</v>
      </c>
      <c r="BZ274">
        <v>0.94356915291922405</v>
      </c>
      <c r="CA274">
        <v>0.96429001131620962</v>
      </c>
      <c r="CB274">
        <v>1.0017455430724651</v>
      </c>
      <c r="CC274">
        <v>1.0339137093116495</v>
      </c>
      <c r="CD274">
        <v>1.015976711054102</v>
      </c>
    </row>
    <row r="275" spans="1:82">
      <c r="A275">
        <v>505</v>
      </c>
      <c r="B275" s="1" t="s">
        <v>525</v>
      </c>
      <c r="C275">
        <v>1.12616372818377</v>
      </c>
      <c r="D275">
        <v>1.1043144305550381</v>
      </c>
      <c r="E275">
        <v>1.2027115099657535</v>
      </c>
      <c r="F275">
        <v>1.0929307210386203</v>
      </c>
      <c r="G275">
        <v>1.1450109442786385</v>
      </c>
      <c r="H275">
        <v>1.1773048380942706</v>
      </c>
      <c r="I275">
        <v>1.152992044811836</v>
      </c>
      <c r="J275">
        <v>1.0883941368788923</v>
      </c>
      <c r="K275">
        <v>1.1357112042833484</v>
      </c>
      <c r="L275">
        <v>1.2027421013651005</v>
      </c>
      <c r="M275">
        <v>1.1658794572914613</v>
      </c>
      <c r="N275">
        <v>1.1522515576847092</v>
      </c>
      <c r="O275">
        <v>1.1745359330706235</v>
      </c>
      <c r="P275">
        <v>1.1180254987284113</v>
      </c>
      <c r="Q275">
        <v>1.222086352969006</v>
      </c>
      <c r="R275">
        <v>1.0969972255647811</v>
      </c>
      <c r="S275">
        <v>1.1732523930550511</v>
      </c>
      <c r="T275">
        <v>1.1053533025874467</v>
      </c>
      <c r="U275">
        <v>1.228620801871628</v>
      </c>
      <c r="V275">
        <v>1.1367687718548365</v>
      </c>
      <c r="W275">
        <v>0.98893953320790151</v>
      </c>
      <c r="X275">
        <v>0.99220218678156891</v>
      </c>
      <c r="Y275">
        <v>1.0400844923749391</v>
      </c>
      <c r="Z275">
        <v>1.0059535241298194</v>
      </c>
      <c r="AA275">
        <v>1.1121331285062117</v>
      </c>
      <c r="AB275">
        <v>1.0996546927089541</v>
      </c>
      <c r="AC275">
        <v>1.14873378879363</v>
      </c>
      <c r="AD275">
        <v>1.0763363270937611</v>
      </c>
      <c r="AE275">
        <v>1.145695200399018</v>
      </c>
      <c r="AF275">
        <v>1.1623217685143494</v>
      </c>
      <c r="AG275">
        <v>1.1033148471719074</v>
      </c>
      <c r="AH275">
        <v>1.0875067435229919</v>
      </c>
      <c r="AI275">
        <v>1.1097650709214348</v>
      </c>
      <c r="AJ275">
        <v>1.0812512967637449</v>
      </c>
      <c r="AK275">
        <v>1.0985908020063393</v>
      </c>
      <c r="AL275">
        <v>1.0800805482171119</v>
      </c>
      <c r="AM275">
        <v>1.1539588615090137</v>
      </c>
      <c r="AN275">
        <v>1.0859972184562521</v>
      </c>
      <c r="AO275">
        <v>1.0384374431961112</v>
      </c>
      <c r="AP275">
        <v>1.0617185057604352</v>
      </c>
      <c r="AQ275">
        <v>1.0091063286734017</v>
      </c>
      <c r="AR275">
        <v>1.0842189772736903</v>
      </c>
      <c r="AS275">
        <v>1.1421208807876635</v>
      </c>
      <c r="AT275">
        <v>1.126565717708778</v>
      </c>
      <c r="AU275">
        <v>1.2336505522464918</v>
      </c>
      <c r="AV275">
        <v>1.1257296959750718</v>
      </c>
      <c r="AW275">
        <v>1.1808592974541448</v>
      </c>
      <c r="AX275">
        <v>1.0874633954819219</v>
      </c>
      <c r="AY275">
        <v>1.1135144469119578</v>
      </c>
      <c r="AZ275">
        <v>1.1518862850231155</v>
      </c>
      <c r="BA275">
        <v>1.2239018807999378</v>
      </c>
      <c r="BB275">
        <v>1.2765248713778774</v>
      </c>
      <c r="BC275">
        <v>1.2075696751242799</v>
      </c>
      <c r="BD275">
        <v>1.180568047201398</v>
      </c>
      <c r="BE275">
        <v>1.1352813229880778</v>
      </c>
      <c r="BF275">
        <v>1.2397786122538257</v>
      </c>
      <c r="BG275">
        <v>1.3256661167875385</v>
      </c>
      <c r="BH275">
        <v>1.292841306239167</v>
      </c>
      <c r="BI275">
        <v>1.1708312966345011</v>
      </c>
      <c r="BJ275">
        <v>1.1187626459549282</v>
      </c>
      <c r="BK275">
        <v>1.0429861874637096</v>
      </c>
      <c r="BL275">
        <v>1.0350267670112423</v>
      </c>
      <c r="BM275">
        <v>1.0721230903610681</v>
      </c>
      <c r="BN275">
        <v>1.0920544295289236</v>
      </c>
      <c r="BO275">
        <v>1.1267835320652897</v>
      </c>
      <c r="BP275">
        <v>1.1244733533733318</v>
      </c>
      <c r="BQ275">
        <v>0.96874379656935328</v>
      </c>
      <c r="BR275">
        <v>0.94260560815909067</v>
      </c>
      <c r="BS275">
        <v>0.98192733045547798</v>
      </c>
      <c r="BT275">
        <v>0.96276811735333367</v>
      </c>
      <c r="BU275">
        <v>0.9982943526019854</v>
      </c>
      <c r="BV275">
        <v>0.95653010663588356</v>
      </c>
      <c r="BW275">
        <v>1.1340407254545521</v>
      </c>
      <c r="BX275">
        <v>1.1142544610785936</v>
      </c>
      <c r="BY275">
        <v>1.1060157774958606</v>
      </c>
      <c r="BZ275">
        <v>1.0635859917323065</v>
      </c>
      <c r="CA275">
        <v>1.1585794364094668</v>
      </c>
      <c r="CB275">
        <v>1.1938002367415024</v>
      </c>
      <c r="CC275">
        <v>1.0881683647015441</v>
      </c>
      <c r="CD275">
        <v>1.115494633515443</v>
      </c>
    </row>
    <row r="276" spans="1:82">
      <c r="A276">
        <v>506</v>
      </c>
      <c r="B276" s="1" t="s">
        <v>526</v>
      </c>
      <c r="C276">
        <v>0.8951173267986734</v>
      </c>
      <c r="D276">
        <v>0.89065081965845672</v>
      </c>
      <c r="E276">
        <v>0.7896204658421051</v>
      </c>
      <c r="F276">
        <v>0.95625616770757893</v>
      </c>
      <c r="G276">
        <v>0.95813355665845135</v>
      </c>
      <c r="H276">
        <v>0.95971804854713305</v>
      </c>
      <c r="I276">
        <v>0.83060992453115323</v>
      </c>
      <c r="J276">
        <v>0.97689081948716339</v>
      </c>
      <c r="K276">
        <v>0.8829984839643632</v>
      </c>
      <c r="L276">
        <v>0.93369911774919745</v>
      </c>
      <c r="M276">
        <v>0.82209771285678768</v>
      </c>
      <c r="N276">
        <v>0.97367657993861567</v>
      </c>
      <c r="O276">
        <v>0.94087307776676954</v>
      </c>
      <c r="P276">
        <v>0.91712999844164522</v>
      </c>
      <c r="Q276">
        <v>0.7875616709604093</v>
      </c>
      <c r="R276">
        <v>0.9569929992324917</v>
      </c>
      <c r="S276">
        <v>0.92010393537470403</v>
      </c>
      <c r="T276">
        <v>0.91783962227631777</v>
      </c>
      <c r="U276">
        <v>0.79189300236421201</v>
      </c>
      <c r="V276">
        <v>0.97594242047670232</v>
      </c>
      <c r="W276">
        <v>0.914245809489874</v>
      </c>
      <c r="X276">
        <v>0.87899482818411667</v>
      </c>
      <c r="Y276">
        <v>0.82230172873720475</v>
      </c>
      <c r="Z276">
        <v>0.98432138193927365</v>
      </c>
      <c r="AA276">
        <v>0.9660463828160315</v>
      </c>
      <c r="AB276">
        <v>0.94867818982247865</v>
      </c>
      <c r="AC276">
        <v>0.85309735877607307</v>
      </c>
      <c r="AD276">
        <v>0.96638060730226583</v>
      </c>
      <c r="AE276">
        <v>0.92718625982268588</v>
      </c>
      <c r="AF276">
        <v>0.92145123579961175</v>
      </c>
      <c r="AG276">
        <v>0.92109285546803732</v>
      </c>
      <c r="AH276">
        <v>0.93943084726819603</v>
      </c>
      <c r="AI276">
        <v>0.81365652482368223</v>
      </c>
      <c r="AJ276">
        <v>0.91141186235898375</v>
      </c>
      <c r="AK276">
        <v>0.98360532877173523</v>
      </c>
      <c r="AL276">
        <v>0.96997579532517253</v>
      </c>
      <c r="AM276">
        <v>0.96758205089307681</v>
      </c>
      <c r="AN276">
        <v>0.96154835317708387</v>
      </c>
      <c r="AO276">
        <v>0.85842209301474637</v>
      </c>
      <c r="AP276">
        <v>0.94479706294302801</v>
      </c>
      <c r="AQ276">
        <v>0.98188927976142903</v>
      </c>
      <c r="AR276">
        <v>0.99729533232295464</v>
      </c>
      <c r="AS276">
        <v>0.9270047799461919</v>
      </c>
      <c r="AT276">
        <v>0.93512861756672894</v>
      </c>
      <c r="AU276">
        <v>0.98744081708191289</v>
      </c>
      <c r="AV276">
        <v>0.96256022601870794</v>
      </c>
      <c r="AW276">
        <v>0.85029694581505</v>
      </c>
      <c r="AX276">
        <v>0.9157401556929452</v>
      </c>
      <c r="AY276">
        <v>1.0131877771870423</v>
      </c>
      <c r="AZ276">
        <v>0.97961665685192678</v>
      </c>
      <c r="BA276">
        <v>0.98464510518700465</v>
      </c>
      <c r="BB276">
        <v>1.0005683633133398</v>
      </c>
      <c r="BC276">
        <v>0.98448980205300674</v>
      </c>
      <c r="BD276">
        <v>1.0353538953094921</v>
      </c>
      <c r="BE276">
        <v>0.88330607140207396</v>
      </c>
      <c r="BF276">
        <v>1.0629359226615585</v>
      </c>
      <c r="BG276">
        <v>1.0802849712790132</v>
      </c>
      <c r="BH276">
        <v>1.088837075236714</v>
      </c>
      <c r="BI276">
        <v>0.9274512333701258</v>
      </c>
      <c r="BJ276">
        <v>0.90994198706897045</v>
      </c>
      <c r="BK276">
        <v>0.91136970336241807</v>
      </c>
      <c r="BL276">
        <v>0.9313619032629471</v>
      </c>
      <c r="BM276">
        <v>0.79531867688501845</v>
      </c>
      <c r="BN276">
        <v>0.93561852755061448</v>
      </c>
      <c r="BO276">
        <v>0.91190052868299687</v>
      </c>
      <c r="BP276">
        <v>0.90985263367293756</v>
      </c>
      <c r="BQ276">
        <v>0.91845332830814086</v>
      </c>
      <c r="BR276">
        <v>0.93582399842832331</v>
      </c>
      <c r="BS276">
        <v>0.83134136988338925</v>
      </c>
      <c r="BT276">
        <v>0.88168303969561146</v>
      </c>
      <c r="BU276">
        <v>0.95552144338783962</v>
      </c>
      <c r="BV276">
        <v>0.94134540245347542</v>
      </c>
      <c r="BW276">
        <v>0.99456212054431326</v>
      </c>
      <c r="BX276">
        <v>0.97174819371576393</v>
      </c>
      <c r="BY276">
        <v>1.0172517286261644</v>
      </c>
      <c r="BZ276">
        <v>1.0231093878180313</v>
      </c>
      <c r="CA276">
        <v>0.9174057252618284</v>
      </c>
      <c r="CB276">
        <v>0.99066079067542212</v>
      </c>
      <c r="CC276">
        <v>0.93917909222869755</v>
      </c>
      <c r="CD276">
        <v>0.96509725338659846</v>
      </c>
    </row>
    <row r="277" spans="1:82">
      <c r="A277">
        <v>507</v>
      </c>
      <c r="B277" s="1" t="s">
        <v>527</v>
      </c>
      <c r="C277">
        <v>1.4055222603661184</v>
      </c>
      <c r="D277">
        <v>0.97026562685822115</v>
      </c>
      <c r="E277">
        <v>1.2602068843093466</v>
      </c>
      <c r="F277">
        <v>0.94181792442846224</v>
      </c>
      <c r="G277">
        <v>0.79464790423035203</v>
      </c>
      <c r="H277">
        <v>0.84011391087775245</v>
      </c>
      <c r="I277">
        <v>0.88957050480205946</v>
      </c>
      <c r="J277">
        <v>0.78163024161541761</v>
      </c>
      <c r="K277">
        <v>1.198393738519471</v>
      </c>
      <c r="L277">
        <v>1.030986966784021</v>
      </c>
      <c r="M277">
        <v>1.3283742093376243</v>
      </c>
      <c r="N277">
        <v>1.0385170255064695</v>
      </c>
      <c r="O277">
        <v>0.8585302392474794</v>
      </c>
      <c r="P277">
        <v>0.96151724304869612</v>
      </c>
      <c r="Q277">
        <v>0.99977433951575656</v>
      </c>
      <c r="R277">
        <v>0.85481439726705399</v>
      </c>
      <c r="S277">
        <v>0.8679946695127625</v>
      </c>
      <c r="T277">
        <v>0.94545919272726431</v>
      </c>
      <c r="U277">
        <v>0.98817347229852248</v>
      </c>
      <c r="V277">
        <v>0.78840730725749886</v>
      </c>
      <c r="W277">
        <v>0.97539571526171509</v>
      </c>
      <c r="X277">
        <v>0.98369484212349634</v>
      </c>
      <c r="Y277">
        <v>1.0394252608912433</v>
      </c>
      <c r="Z277">
        <v>0.89857578533429605</v>
      </c>
      <c r="AA277">
        <v>0.82190195292745682</v>
      </c>
      <c r="AB277">
        <v>0.87816371387994363</v>
      </c>
      <c r="AC277">
        <v>0.85492736955055737</v>
      </c>
      <c r="AD277">
        <v>0.73208330922352194</v>
      </c>
      <c r="AE277">
        <v>1.2387329575549635</v>
      </c>
      <c r="AF277">
        <v>1.211644848537559</v>
      </c>
      <c r="AG277">
        <v>0.89193480630181232</v>
      </c>
      <c r="AH277">
        <v>0.86807955657793456</v>
      </c>
      <c r="AI277">
        <v>1.1430881102043404</v>
      </c>
      <c r="AJ277">
        <v>1.0617239950555268</v>
      </c>
      <c r="AK277">
        <v>0.79605123566587532</v>
      </c>
      <c r="AL277">
        <v>0.76291076179815542</v>
      </c>
      <c r="AM277">
        <v>0.76461116714602151</v>
      </c>
      <c r="AN277">
        <v>0.69382432427288487</v>
      </c>
      <c r="AO277">
        <v>0.81488476185037362</v>
      </c>
      <c r="AP277">
        <v>0.78179312017754665</v>
      </c>
      <c r="AQ277">
        <v>0.77088164585429675</v>
      </c>
      <c r="AR277">
        <v>0.65399676021679465</v>
      </c>
      <c r="AS277">
        <v>0.98195260152660668</v>
      </c>
      <c r="AT277">
        <v>1.0571406583771785</v>
      </c>
      <c r="AU277">
        <v>0.92730949224080494</v>
      </c>
      <c r="AV277">
        <v>0.92531938816431303</v>
      </c>
      <c r="AW277">
        <v>1.0712798247816775</v>
      </c>
      <c r="AX277">
        <v>1.1127751185856711</v>
      </c>
      <c r="AY277">
        <v>0.86376829867293203</v>
      </c>
      <c r="AZ277">
        <v>0.85458960933561046</v>
      </c>
      <c r="BA277">
        <v>0.81669245298264337</v>
      </c>
      <c r="BB277">
        <v>0.76620435660517439</v>
      </c>
      <c r="BC277">
        <v>0.80866186817347552</v>
      </c>
      <c r="BD277">
        <v>0.77128867780426058</v>
      </c>
      <c r="BE277">
        <v>0.91759585405711941</v>
      </c>
      <c r="BF277">
        <v>0.9039960531781065</v>
      </c>
      <c r="BG277">
        <v>0.79612839434425176</v>
      </c>
      <c r="BH277">
        <v>0.83284408265695731</v>
      </c>
      <c r="BI277">
        <v>0.81514892549347284</v>
      </c>
      <c r="BJ277">
        <v>0.71729026704504262</v>
      </c>
      <c r="BK277">
        <v>0.77540969261983894</v>
      </c>
      <c r="BL277">
        <v>0.7021496048617788</v>
      </c>
      <c r="BM277">
        <v>0.79050915782112074</v>
      </c>
      <c r="BN277">
        <v>0.74591820243992046</v>
      </c>
      <c r="BO277">
        <v>0.69421641031689718</v>
      </c>
      <c r="BP277">
        <v>0.68128434402557358</v>
      </c>
      <c r="BQ277">
        <v>0.94403481778777576</v>
      </c>
      <c r="BR277">
        <v>0.8921980369797019</v>
      </c>
      <c r="BS277">
        <v>0.91863363582309221</v>
      </c>
      <c r="BT277">
        <v>0.84050045000789553</v>
      </c>
      <c r="BU277">
        <v>0.86145297567651569</v>
      </c>
      <c r="BV277">
        <v>0.83335762204611641</v>
      </c>
      <c r="BW277">
        <v>0.79176515613386633</v>
      </c>
      <c r="BX277">
        <v>0.78365167607409314</v>
      </c>
      <c r="BY277">
        <v>0.75683108279446032</v>
      </c>
      <c r="BZ277">
        <v>0.75813600580694596</v>
      </c>
      <c r="CA277">
        <v>0.83500366616126265</v>
      </c>
      <c r="CB277">
        <v>0.5209817551031114</v>
      </c>
      <c r="CC277">
        <v>0.71344660983134378</v>
      </c>
      <c r="CD277">
        <v>0.70888486927084238</v>
      </c>
    </row>
    <row r="278" spans="1:82">
      <c r="A278">
        <v>508</v>
      </c>
      <c r="B278" s="1" t="s">
        <v>528</v>
      </c>
      <c r="C278">
        <v>1.0585700796000732</v>
      </c>
      <c r="D278">
        <v>1.0441334278656698</v>
      </c>
      <c r="E278">
        <v>1.0407336717756306</v>
      </c>
      <c r="F278">
        <v>1.2160053701015012</v>
      </c>
      <c r="G278">
        <v>0.78605916866802561</v>
      </c>
      <c r="H278">
        <v>0.93739820996922796</v>
      </c>
      <c r="I278">
        <v>0.8349569373151422</v>
      </c>
      <c r="J278">
        <v>0.91553596713301932</v>
      </c>
      <c r="K278">
        <v>1.1443858409753178</v>
      </c>
      <c r="L278">
        <v>0.97193050094878242</v>
      </c>
      <c r="M278">
        <v>0.99783461251872185</v>
      </c>
      <c r="N278">
        <v>1.0492588807480177</v>
      </c>
      <c r="O278">
        <v>0.75208902168365388</v>
      </c>
      <c r="P278">
        <v>0.74218546623076287</v>
      </c>
      <c r="Q278">
        <v>0.71206348919507545</v>
      </c>
      <c r="R278">
        <v>0.74061235804647374</v>
      </c>
      <c r="S278">
        <v>1.1154139257486395</v>
      </c>
      <c r="T278">
        <v>1.1899784036605636</v>
      </c>
      <c r="U278">
        <v>1.0927565608417595</v>
      </c>
      <c r="V278">
        <v>1.0273768929043712</v>
      </c>
      <c r="W278">
        <v>1.0280150047201144</v>
      </c>
      <c r="X278">
        <v>1.0103145131048243</v>
      </c>
      <c r="Y278">
        <v>0.98875148741597452</v>
      </c>
      <c r="Z278">
        <v>0.98926424727794515</v>
      </c>
      <c r="AA278">
        <v>0.84458163153445742</v>
      </c>
      <c r="AB278">
        <v>0.86969445323738914</v>
      </c>
      <c r="AC278">
        <v>0.81659727704669605</v>
      </c>
      <c r="AD278">
        <v>0.83744073335856206</v>
      </c>
      <c r="AE278">
        <v>1.0450552798804649</v>
      </c>
      <c r="AF278">
        <v>1.0671237075881843</v>
      </c>
      <c r="AG278">
        <v>1.0050728673743667</v>
      </c>
      <c r="AH278">
        <v>1.0014139341366239</v>
      </c>
      <c r="AI278">
        <v>1.1220036412908976</v>
      </c>
      <c r="AJ278">
        <v>1.0839842380739344</v>
      </c>
      <c r="AK278">
        <v>1.1584844167103758</v>
      </c>
      <c r="AL278">
        <v>1.1421645067193333</v>
      </c>
      <c r="AM278">
        <v>0.86001252969867348</v>
      </c>
      <c r="AN278">
        <v>0.86640470763179134</v>
      </c>
      <c r="AO278">
        <v>0.89473253877646741</v>
      </c>
      <c r="AP278">
        <v>0.90910338881891195</v>
      </c>
      <c r="AQ278">
        <v>0.94025371202423147</v>
      </c>
      <c r="AR278">
        <v>0.95544116665498036</v>
      </c>
      <c r="AS278">
        <v>0.97127283476430337</v>
      </c>
      <c r="AT278">
        <v>0.95917783900654663</v>
      </c>
      <c r="AU278">
        <v>0.96298947211489128</v>
      </c>
      <c r="AV278">
        <v>0.98056787196038719</v>
      </c>
      <c r="AW278">
        <v>1.0496629889694318</v>
      </c>
      <c r="AX278">
        <v>0.99391994354161772</v>
      </c>
      <c r="AY278">
        <v>1.0434162644951046</v>
      </c>
      <c r="AZ278">
        <v>1.04090128458232</v>
      </c>
      <c r="BA278">
        <v>0.79568086624182222</v>
      </c>
      <c r="BB278">
        <v>0.83292566547421854</v>
      </c>
      <c r="BC278">
        <v>0.82099985823477528</v>
      </c>
      <c r="BD278">
        <v>0.85038791985990092</v>
      </c>
      <c r="BE278">
        <v>0.84500577598829996</v>
      </c>
      <c r="BF278">
        <v>0.83471827085144967</v>
      </c>
      <c r="BG278">
        <v>0.89318755438629549</v>
      </c>
      <c r="BH278">
        <v>0.91256916425355228</v>
      </c>
      <c r="BI278">
        <v>1.0176410169167058</v>
      </c>
      <c r="BJ278">
        <v>1.0358804725904913</v>
      </c>
      <c r="BK278">
        <v>1.0580289556450242</v>
      </c>
      <c r="BL278">
        <v>1.0885814831220424</v>
      </c>
      <c r="BM278">
        <v>1.0714574437115896</v>
      </c>
      <c r="BN278">
        <v>1.0421242023427717</v>
      </c>
      <c r="BO278">
        <v>1.0525495409203143</v>
      </c>
      <c r="BP278">
        <v>1.0544125872450705</v>
      </c>
      <c r="BQ278">
        <v>1.0494046923267715</v>
      </c>
      <c r="BR278">
        <v>0.98545923338078423</v>
      </c>
      <c r="BS278">
        <v>1.077033243114971</v>
      </c>
      <c r="BT278">
        <v>0.99708373761237912</v>
      </c>
      <c r="BU278">
        <v>0.9944170529186227</v>
      </c>
      <c r="BV278">
        <v>0.99456481877319047</v>
      </c>
      <c r="BW278">
        <v>0.84765313513915763</v>
      </c>
      <c r="BX278">
        <v>0.90039889663416239</v>
      </c>
      <c r="BY278">
        <v>0.82487873660051292</v>
      </c>
      <c r="BZ278">
        <v>0.83281538869623506</v>
      </c>
      <c r="CA278">
        <v>0.86408113666393604</v>
      </c>
      <c r="CB278">
        <v>0.8273684554388081</v>
      </c>
      <c r="CC278">
        <v>0.90640492358412317</v>
      </c>
      <c r="CD278">
        <v>0.83900557838004963</v>
      </c>
    </row>
    <row r="279" spans="1:82">
      <c r="A279">
        <v>510</v>
      </c>
      <c r="B279" s="1" t="s">
        <v>530</v>
      </c>
      <c r="C279">
        <v>0.98706484470614209</v>
      </c>
      <c r="D279">
        <v>0.90114375156153681</v>
      </c>
      <c r="E279">
        <v>0.89445529184240979</v>
      </c>
      <c r="F279">
        <v>0.91154140153191787</v>
      </c>
      <c r="G279">
        <v>1.0791430839974252</v>
      </c>
      <c r="H279">
        <v>1.0035989468953743</v>
      </c>
      <c r="I279">
        <v>0.93605181611125843</v>
      </c>
      <c r="J279">
        <v>1.042258653228497</v>
      </c>
      <c r="K279">
        <v>1.0771124093969695</v>
      </c>
      <c r="L279">
        <v>0.97359100353074812</v>
      </c>
      <c r="M279">
        <v>0.9581742990947838</v>
      </c>
      <c r="N279">
        <v>1.0431431284931461</v>
      </c>
      <c r="O279">
        <v>1.0767053279405925</v>
      </c>
      <c r="P279">
        <v>0.93328421367487102</v>
      </c>
      <c r="Q279">
        <v>0.91621159314002565</v>
      </c>
      <c r="R279">
        <v>0.96328709334615492</v>
      </c>
      <c r="S279">
        <v>1.0322729402858131</v>
      </c>
      <c r="T279">
        <v>0.85995600611891798</v>
      </c>
      <c r="U279">
        <v>0.848631074987092</v>
      </c>
      <c r="V279">
        <v>0.92048840960155132</v>
      </c>
      <c r="W279">
        <v>1.0008080805361277</v>
      </c>
      <c r="X279">
        <v>0.97939428044270849</v>
      </c>
      <c r="Y279">
        <v>0.9483729630153781</v>
      </c>
      <c r="Z279">
        <v>1.0466558834170525</v>
      </c>
      <c r="AA279">
        <v>1.0332576062176599</v>
      </c>
      <c r="AB279">
        <v>0.95441110060376455</v>
      </c>
      <c r="AC279">
        <v>0.97906193497164329</v>
      </c>
      <c r="AD279">
        <v>0.96310744879369137</v>
      </c>
      <c r="AE279">
        <v>0.97244074144678727</v>
      </c>
      <c r="AF279">
        <v>0.9716298536151361</v>
      </c>
      <c r="AG279">
        <v>0.94517633095490028</v>
      </c>
      <c r="AH279">
        <v>0.98766124358217877</v>
      </c>
      <c r="AI279">
        <v>0.93399057193835244</v>
      </c>
      <c r="AJ279">
        <v>0.94079448034578061</v>
      </c>
      <c r="AK279">
        <v>0.97833039865710059</v>
      </c>
      <c r="AL279">
        <v>1.0387484872703177</v>
      </c>
      <c r="AM279">
        <v>1.1067281049212112</v>
      </c>
      <c r="AN279">
        <v>1.0214507442336376</v>
      </c>
      <c r="AO279">
        <v>0.96656889735465334</v>
      </c>
      <c r="AP279">
        <v>1.0249422308957032</v>
      </c>
      <c r="AQ279">
        <v>1.0377215206539805</v>
      </c>
      <c r="AR279">
        <v>1.1292818720884719</v>
      </c>
      <c r="AS279">
        <v>1.0683460686477277</v>
      </c>
      <c r="AT279">
        <v>1.0308150357442598</v>
      </c>
      <c r="AU279">
        <v>1.0636324384464422</v>
      </c>
      <c r="AV279">
        <v>1.1278616200467206</v>
      </c>
      <c r="AW279">
        <v>1.0992314159712862</v>
      </c>
      <c r="AX279">
        <v>1.0340761876232063</v>
      </c>
      <c r="AY279">
        <v>1.1463414609835638</v>
      </c>
      <c r="AZ279">
        <v>1.1699120029748609</v>
      </c>
      <c r="BA279">
        <v>1.118676555350939</v>
      </c>
      <c r="BB279">
        <v>1.1376878946167039</v>
      </c>
      <c r="BC279">
        <v>1.0676970022032133</v>
      </c>
      <c r="BD279">
        <v>1.1303581336112423</v>
      </c>
      <c r="BE279">
        <v>0.99871403447986362</v>
      </c>
      <c r="BF279">
        <v>1.1127204335586407</v>
      </c>
      <c r="BG279">
        <v>1.1231055902595646</v>
      </c>
      <c r="BH279">
        <v>1.2288242729587864</v>
      </c>
      <c r="BI279">
        <v>1.0340071229789107</v>
      </c>
      <c r="BJ279">
        <v>0.99497979407757142</v>
      </c>
      <c r="BK279">
        <v>0.93830045565234621</v>
      </c>
      <c r="BL279">
        <v>0.96326289220565275</v>
      </c>
      <c r="BM279">
        <v>0.86798907360221422</v>
      </c>
      <c r="BN279">
        <v>0.95598112774001165</v>
      </c>
      <c r="BO279">
        <v>0.96835228819812469</v>
      </c>
      <c r="BP279">
        <v>1.0132130128250392</v>
      </c>
      <c r="BQ279">
        <v>0.98710320749229419</v>
      </c>
      <c r="BR279">
        <v>1.0171078846511292</v>
      </c>
      <c r="BS279">
        <v>0.97099178499982464</v>
      </c>
      <c r="BT279">
        <v>0.95097148272315224</v>
      </c>
      <c r="BU279">
        <v>1.0227071396596887</v>
      </c>
      <c r="BV279">
        <v>1.094239159169387</v>
      </c>
      <c r="BW279">
        <v>1.1275461878245077</v>
      </c>
      <c r="BX279">
        <v>1.0778106512064018</v>
      </c>
      <c r="BY279">
        <v>1.05641165102571</v>
      </c>
      <c r="BZ279">
        <v>1.0454919741927973</v>
      </c>
      <c r="CA279">
        <v>0.94416247211614679</v>
      </c>
      <c r="CB279">
        <v>1.0136836500892357</v>
      </c>
      <c r="CC279">
        <v>0.99951659057664188</v>
      </c>
      <c r="CD279">
        <v>1.0665616495831984</v>
      </c>
    </row>
    <row r="280" spans="1:82">
      <c r="A280">
        <v>511</v>
      </c>
      <c r="B280" s="1" t="s">
        <v>531</v>
      </c>
      <c r="C280">
        <v>1.2892572460671423</v>
      </c>
      <c r="D280">
        <v>1.3567567159095963</v>
      </c>
      <c r="E280">
        <v>1.3405080091180706</v>
      </c>
      <c r="F280">
        <v>1.1115105046237035</v>
      </c>
      <c r="G280">
        <v>0.98563633952903018</v>
      </c>
      <c r="H280">
        <v>0.97684824185903862</v>
      </c>
      <c r="I280">
        <v>0.91440893195974782</v>
      </c>
      <c r="J280">
        <v>0.92100667346408627</v>
      </c>
      <c r="K280">
        <v>1.2928864755297675</v>
      </c>
      <c r="L280">
        <v>1.5244887235979321</v>
      </c>
      <c r="M280">
        <v>1.3281084579646354</v>
      </c>
      <c r="N280">
        <v>1.0877558577069231</v>
      </c>
      <c r="O280">
        <v>1.0155353918079655</v>
      </c>
      <c r="P280">
        <v>1.1660569013345641</v>
      </c>
      <c r="Q280">
        <v>1.0923248721189938</v>
      </c>
      <c r="R280">
        <v>0.99906367100970028</v>
      </c>
      <c r="S280">
        <v>0.94465585509054173</v>
      </c>
      <c r="T280">
        <v>0.97181631300963733</v>
      </c>
      <c r="U280">
        <v>0.94069288789488437</v>
      </c>
      <c r="V280">
        <v>0.92987327799844477</v>
      </c>
      <c r="W280">
        <v>8.1218044518102008</v>
      </c>
      <c r="X280">
        <v>9.1453917292917737</v>
      </c>
      <c r="Y280">
        <v>8.7706685728379767</v>
      </c>
      <c r="Z280">
        <v>9.0554746174841743</v>
      </c>
      <c r="AA280">
        <v>2.0526111331654073</v>
      </c>
      <c r="AB280">
        <v>1.9802297922450747</v>
      </c>
      <c r="AC280">
        <v>2.0972061243614597</v>
      </c>
      <c r="AD280">
        <v>1.9815937439494133</v>
      </c>
      <c r="AE280">
        <v>1.2154223984570351</v>
      </c>
      <c r="AF280">
        <v>1.3460221975988254</v>
      </c>
      <c r="AG280">
        <v>1.2881115207701457</v>
      </c>
      <c r="AH280">
        <v>1.5401658902301532</v>
      </c>
      <c r="AI280">
        <v>1.8679912794879399</v>
      </c>
      <c r="AJ280">
        <v>1.6691556542182213</v>
      </c>
      <c r="AK280">
        <v>1.0968280045244616</v>
      </c>
      <c r="AL280">
        <v>1.1967661359596105</v>
      </c>
      <c r="AM280">
        <v>0.98965063492108973</v>
      </c>
      <c r="AN280">
        <v>0.98744123869816303</v>
      </c>
      <c r="AO280">
        <v>1.0079448384636363</v>
      </c>
      <c r="AP280">
        <v>1.0118628953154272</v>
      </c>
      <c r="AQ280">
        <v>0.95164543169734939</v>
      </c>
      <c r="AR280">
        <v>0.99355451672449979</v>
      </c>
      <c r="AS280">
        <v>1.2146506947646167</v>
      </c>
      <c r="AT280">
        <v>1.159915807403699</v>
      </c>
      <c r="AU280">
        <v>1.2975288638072096</v>
      </c>
      <c r="AV280">
        <v>1.2467171071004786</v>
      </c>
      <c r="AW280">
        <v>1.948576436517055</v>
      </c>
      <c r="AX280">
        <v>1.4798750436312227</v>
      </c>
      <c r="AY280">
        <v>1.2807353666256491</v>
      </c>
      <c r="AZ280">
        <v>1.2434558333649872</v>
      </c>
      <c r="BA280">
        <v>1.0782967962902756</v>
      </c>
      <c r="BB280">
        <v>1.1433680051221642</v>
      </c>
      <c r="BC280">
        <v>1.0810298581496631</v>
      </c>
      <c r="BD280">
        <v>1.1088214088067028</v>
      </c>
      <c r="BE280">
        <v>1.2995621449387611</v>
      </c>
      <c r="BF280">
        <v>1.2822569678364613</v>
      </c>
      <c r="BG280">
        <v>1.1991415512177179</v>
      </c>
      <c r="BH280">
        <v>1.2186459783482562</v>
      </c>
      <c r="BI280">
        <v>0.94435153164442576</v>
      </c>
      <c r="BJ280">
        <v>0.95141407403191403</v>
      </c>
      <c r="BK280">
        <v>0.96162995289860687</v>
      </c>
      <c r="BL280">
        <v>0.92835735389695173</v>
      </c>
      <c r="BM280">
        <v>0.95999605542632271</v>
      </c>
      <c r="BN280">
        <v>1.0204625854985385</v>
      </c>
      <c r="BO280">
        <v>0.94454619338998458</v>
      </c>
      <c r="BP280">
        <v>0.9912824363530931</v>
      </c>
      <c r="BQ280">
        <v>8.0877589535608188</v>
      </c>
      <c r="BR280">
        <v>11.829566276159493</v>
      </c>
      <c r="BS280">
        <v>9.7591538573437742</v>
      </c>
      <c r="BT280">
        <v>9.5930331405762637</v>
      </c>
      <c r="BU280">
        <v>10.488027162938696</v>
      </c>
      <c r="BV280">
        <v>13.260010851625532</v>
      </c>
      <c r="BW280">
        <v>2.1213979715422346</v>
      </c>
      <c r="BX280">
        <v>2.191363914353178</v>
      </c>
      <c r="BY280">
        <v>2.0392100151745414</v>
      </c>
      <c r="BZ280">
        <v>1.9776145872788911</v>
      </c>
      <c r="CA280">
        <v>2.0458914822745684</v>
      </c>
      <c r="CB280">
        <v>2.0283097415996001</v>
      </c>
      <c r="CC280">
        <v>2.0528247520190224</v>
      </c>
      <c r="CD280">
        <v>2.2294975202179699</v>
      </c>
    </row>
    <row r="281" spans="1:82">
      <c r="A281">
        <v>512</v>
      </c>
      <c r="B281" s="1" t="s">
        <v>532</v>
      </c>
      <c r="C281">
        <v>0.90187290223630845</v>
      </c>
      <c r="D281">
        <v>0.97300585872994405</v>
      </c>
      <c r="E281">
        <v>0.73796060030084099</v>
      </c>
      <c r="F281">
        <v>0.83517921945910478</v>
      </c>
      <c r="G281">
        <v>1.1026589649007703</v>
      </c>
      <c r="H281">
        <v>1.0108041537856221</v>
      </c>
      <c r="I281">
        <v>1.0517841039159805</v>
      </c>
      <c r="J281">
        <v>0.93521334459511551</v>
      </c>
      <c r="K281">
        <v>0.99998856313692219</v>
      </c>
      <c r="L281">
        <v>1.0636644792430481</v>
      </c>
      <c r="M281">
        <v>0.99191838862672521</v>
      </c>
      <c r="N281">
        <v>1.0314243368569673</v>
      </c>
      <c r="O281">
        <v>1.1085797585887558</v>
      </c>
      <c r="P281">
        <v>1.0376643563580417</v>
      </c>
      <c r="Q281">
        <v>0.99776102476313355</v>
      </c>
      <c r="R281">
        <v>1.0594255394124961</v>
      </c>
      <c r="S281">
        <v>1.6994864507980694</v>
      </c>
      <c r="T281">
        <v>1.3501531118819396</v>
      </c>
      <c r="U281">
        <v>1.6021946157400078</v>
      </c>
      <c r="V281">
        <v>1.482092100799423</v>
      </c>
      <c r="W281">
        <v>0.91719657835523016</v>
      </c>
      <c r="X281">
        <v>0.99283769133650057</v>
      </c>
      <c r="Y281">
        <v>0.89050175888599536</v>
      </c>
      <c r="Z281">
        <v>0.98312378590094263</v>
      </c>
      <c r="AA281">
        <v>0.72329894777326076</v>
      </c>
      <c r="AB281">
        <v>0.7172252462898121</v>
      </c>
      <c r="AC281">
        <v>0.63885042434198358</v>
      </c>
      <c r="AD281">
        <v>0.68550626533241754</v>
      </c>
      <c r="AE281">
        <v>0.98648681863210619</v>
      </c>
      <c r="AF281">
        <v>0.94201637929098769</v>
      </c>
      <c r="AG281">
        <v>1.097510866489362</v>
      </c>
      <c r="AH281">
        <v>1.0712587899017636</v>
      </c>
      <c r="AI281">
        <v>0.93776875785246916</v>
      </c>
      <c r="AJ281">
        <v>0.84634539503696282</v>
      </c>
      <c r="AK281">
        <v>0.91259658548014655</v>
      </c>
      <c r="AL281">
        <v>0.71671773539967776</v>
      </c>
      <c r="AM281">
        <v>0.9599486987555591</v>
      </c>
      <c r="AN281">
        <v>0.96819977094420151</v>
      </c>
      <c r="AO281">
        <v>0.85189094708295532</v>
      </c>
      <c r="AP281">
        <v>0.72814580860018663</v>
      </c>
      <c r="AQ281">
        <v>0.88138758412153839</v>
      </c>
      <c r="AR281">
        <v>0.71031681594168161</v>
      </c>
      <c r="AS281">
        <v>0.83334688610778218</v>
      </c>
      <c r="AT281">
        <v>1.0793827609350011</v>
      </c>
      <c r="AU281">
        <v>0.77134435852617733</v>
      </c>
      <c r="AV281">
        <v>0.81087859333344892</v>
      </c>
      <c r="AW281">
        <v>0.51009269914886335</v>
      </c>
      <c r="AX281">
        <v>0.85180929684712103</v>
      </c>
      <c r="AY281">
        <v>0.54117070175651472</v>
      </c>
      <c r="AZ281">
        <v>0.53796121138128572</v>
      </c>
      <c r="BA281">
        <v>0.76778817554855516</v>
      </c>
      <c r="BB281">
        <v>0.64596744322561317</v>
      </c>
      <c r="BC281">
        <v>0.60890491147755355</v>
      </c>
      <c r="BD281">
        <v>0.50091203549727714</v>
      </c>
      <c r="BE281">
        <v>0.68345270464585317</v>
      </c>
      <c r="BF281">
        <v>0.60525096561136871</v>
      </c>
      <c r="BG281">
        <v>0.48846354799945141</v>
      </c>
      <c r="BH281">
        <v>0.46380126660843873</v>
      </c>
      <c r="BI281">
        <v>1.7281403680032505</v>
      </c>
      <c r="BJ281">
        <v>1.6598617967042011</v>
      </c>
      <c r="BK281">
        <v>1.4313466442600644</v>
      </c>
      <c r="BL281">
        <v>1.4192801378556843</v>
      </c>
      <c r="BM281">
        <v>1.3370817728089524</v>
      </c>
      <c r="BN281">
        <v>1.3552488126861513</v>
      </c>
      <c r="BO281">
        <v>1.6524350719793062</v>
      </c>
      <c r="BP281">
        <v>1.6500670875601138</v>
      </c>
      <c r="BQ281">
        <v>0.91801282442139798</v>
      </c>
      <c r="BR281">
        <v>0.93517059800100055</v>
      </c>
      <c r="BS281">
        <v>0.68583983284184002</v>
      </c>
      <c r="BT281">
        <v>0.81510249927180434</v>
      </c>
      <c r="BU281">
        <v>0.96112634549353015</v>
      </c>
      <c r="BV281">
        <v>0.95583801445976624</v>
      </c>
      <c r="BW281">
        <v>0.69738459600898084</v>
      </c>
      <c r="BX281">
        <v>0.69968177084113392</v>
      </c>
      <c r="BY281">
        <v>0.64695817455276561</v>
      </c>
      <c r="BZ281">
        <v>0.64227888831494528</v>
      </c>
      <c r="CA281">
        <v>0.61395000995175586</v>
      </c>
      <c r="CB281">
        <v>0.65757631401331407</v>
      </c>
      <c r="CC281">
        <v>0.66824457665877002</v>
      </c>
      <c r="CD281">
        <v>0.62688939055784476</v>
      </c>
    </row>
    <row r="282" spans="1:82">
      <c r="A282">
        <v>514</v>
      </c>
      <c r="B282" s="1" t="s">
        <v>124</v>
      </c>
      <c r="C282">
        <v>1.4317116432734669</v>
      </c>
      <c r="D282">
        <v>1.5107752810010788</v>
      </c>
      <c r="E282">
        <v>1.5283868170100547</v>
      </c>
      <c r="F282">
        <v>1.6357222459061671</v>
      </c>
      <c r="G282">
        <v>0.45921415467592197</v>
      </c>
      <c r="H282">
        <v>0.43438448495796722</v>
      </c>
      <c r="I282">
        <v>0.42750551067341935</v>
      </c>
      <c r="J282">
        <v>0.4400393073184079</v>
      </c>
      <c r="K282">
        <v>1.0622764313885398</v>
      </c>
      <c r="L282">
        <v>1.0862259809798689</v>
      </c>
      <c r="M282">
        <v>1.0583314207699557</v>
      </c>
      <c r="N282">
        <v>1.1935216685629959</v>
      </c>
      <c r="O282">
        <v>1.2322383488515771</v>
      </c>
      <c r="P282">
        <v>1.162279285224646</v>
      </c>
      <c r="Q282">
        <v>1.2272381454433536</v>
      </c>
      <c r="R282">
        <v>1.1708870293002034</v>
      </c>
      <c r="S282">
        <v>0.66788712709860643</v>
      </c>
      <c r="T282">
        <v>0.76600704773297768</v>
      </c>
      <c r="U282">
        <v>0.64893691244846308</v>
      </c>
      <c r="V282">
        <v>0.71547908371708691</v>
      </c>
      <c r="W282">
        <v>1.1042192475852983</v>
      </c>
      <c r="X282">
        <v>0.95967234196675066</v>
      </c>
      <c r="Y282">
        <v>0.98889495946227679</v>
      </c>
      <c r="Z282">
        <v>1.0053177388630226</v>
      </c>
      <c r="AA282">
        <v>1.134406372486735</v>
      </c>
      <c r="AB282">
        <v>1.1247040464622822</v>
      </c>
      <c r="AC282">
        <v>1.054529156853361</v>
      </c>
      <c r="AD282">
        <v>1.125118184684182</v>
      </c>
      <c r="AE282">
        <v>1.4796686041365592</v>
      </c>
      <c r="AF282">
        <v>1.5510166901692954</v>
      </c>
      <c r="AG282">
        <v>1.6095521005210536</v>
      </c>
      <c r="AH282">
        <v>1.6782434630935017</v>
      </c>
      <c r="AI282">
        <v>1.8621497784816756</v>
      </c>
      <c r="AJ282">
        <v>1.7419124117492668</v>
      </c>
      <c r="AK282">
        <v>1.8878329701798848</v>
      </c>
      <c r="AL282">
        <v>1.8505970189490606</v>
      </c>
      <c r="AM282">
        <v>0.47665965024725204</v>
      </c>
      <c r="AN282">
        <v>0.46232119750041595</v>
      </c>
      <c r="AO282">
        <v>0.50106235613231342</v>
      </c>
      <c r="AP282">
        <v>0.50158354505877389</v>
      </c>
      <c r="AQ282">
        <v>0.4412029844608456</v>
      </c>
      <c r="AR282">
        <v>0.47429273790814369</v>
      </c>
      <c r="AS282">
        <v>1.1202488900039147</v>
      </c>
      <c r="AT282">
        <v>1.1293118497903807</v>
      </c>
      <c r="AU282">
        <v>1.1523299196346799</v>
      </c>
      <c r="AV282">
        <v>1.1488384316476576</v>
      </c>
      <c r="AW282">
        <v>1.2125051718327409</v>
      </c>
      <c r="AX282">
        <v>1.1904945185873046</v>
      </c>
      <c r="AY282">
        <v>1.2680432989727637</v>
      </c>
      <c r="AZ282">
        <v>1.2664019666389772</v>
      </c>
      <c r="BA282">
        <v>1.4533911423513053</v>
      </c>
      <c r="BB282">
        <v>1.4811130094789566</v>
      </c>
      <c r="BC282">
        <v>1.2954659596529592</v>
      </c>
      <c r="BD282">
        <v>1.3475793367264428</v>
      </c>
      <c r="BE282">
        <v>1.2893234713325674</v>
      </c>
      <c r="BF282">
        <v>1.3829148122453228</v>
      </c>
      <c r="BG282">
        <v>1.3936602487979202</v>
      </c>
      <c r="BH282">
        <v>1.479868056094209</v>
      </c>
      <c r="BI282">
        <v>0.7794935352195812</v>
      </c>
      <c r="BJ282">
        <v>0.74039766064515833</v>
      </c>
      <c r="BK282">
        <v>0.83284757407505139</v>
      </c>
      <c r="BL282">
        <v>0.82068824025531462</v>
      </c>
      <c r="BM282">
        <v>0.76429482018569783</v>
      </c>
      <c r="BN282">
        <v>0.77000553317223608</v>
      </c>
      <c r="BO282">
        <v>0.84525409695182208</v>
      </c>
      <c r="BP282">
        <v>0.84171708250692734</v>
      </c>
      <c r="BQ282">
        <v>1.1497727644149307</v>
      </c>
      <c r="BR282">
        <v>0.92668438498739192</v>
      </c>
      <c r="BS282">
        <v>1.0401633537502963</v>
      </c>
      <c r="BT282">
        <v>1.0221909021310918</v>
      </c>
      <c r="BU282">
        <v>1.0222414115588478</v>
      </c>
      <c r="BV282">
        <v>1.0734507970545981</v>
      </c>
      <c r="BW282">
        <v>1.2427836692332725</v>
      </c>
      <c r="BX282">
        <v>1.1688033303273224</v>
      </c>
      <c r="BY282">
        <v>1.1507911999451281</v>
      </c>
      <c r="BZ282">
        <v>1.1570902562097769</v>
      </c>
      <c r="CA282">
        <v>1.1909779069823623</v>
      </c>
      <c r="CB282">
        <v>1.1243878318206071</v>
      </c>
      <c r="CC282">
        <v>1.2500968261114342</v>
      </c>
      <c r="CD282">
        <v>1.1951108967504587</v>
      </c>
    </row>
    <row r="283" spans="1:82">
      <c r="A283">
        <v>517</v>
      </c>
      <c r="B283" s="1" t="s">
        <v>125</v>
      </c>
      <c r="C283">
        <v>2.9223931172177928</v>
      </c>
      <c r="D283">
        <v>3.8497652868228354</v>
      </c>
      <c r="E283">
        <v>2.7670594740862988</v>
      </c>
      <c r="F283">
        <v>3.9982057197336327</v>
      </c>
      <c r="G283">
        <v>1.7908386884418512</v>
      </c>
      <c r="H283">
        <v>1.9873692763067019</v>
      </c>
      <c r="I283">
        <v>1.7743228406411167</v>
      </c>
      <c r="J283">
        <v>2.0531004422070169</v>
      </c>
      <c r="K283">
        <v>2.2105578700415176</v>
      </c>
      <c r="L283">
        <v>1.9583218931471316</v>
      </c>
      <c r="M283">
        <v>1.7083252991764253</v>
      </c>
      <c r="N283">
        <v>1.8464289766665356</v>
      </c>
      <c r="O283">
        <v>1.4713615499147916</v>
      </c>
      <c r="P283">
        <v>1.6886888683676331</v>
      </c>
      <c r="Q283">
        <v>1.3188530008629646</v>
      </c>
      <c r="R283">
        <v>1.5196608474504725</v>
      </c>
      <c r="S283">
        <v>0.93881160579726897</v>
      </c>
      <c r="T283">
        <v>0.84537788135609326</v>
      </c>
      <c r="U283">
        <v>0.74333980609547012</v>
      </c>
      <c r="V283">
        <v>0.79392771504055948</v>
      </c>
      <c r="W283">
        <v>1.9508630111325149</v>
      </c>
      <c r="X283">
        <v>1.684074926437517</v>
      </c>
      <c r="Y283">
        <v>1.4991157050894102</v>
      </c>
      <c r="Z283">
        <v>1.5700569964453237</v>
      </c>
      <c r="AA283">
        <v>1.9760956908976961</v>
      </c>
      <c r="AB283">
        <v>1.9227987450669599</v>
      </c>
      <c r="AC283">
        <v>1.7678842301774109</v>
      </c>
      <c r="AD283">
        <v>2.1207239917025871</v>
      </c>
      <c r="AE283">
        <v>2.5774431128555042</v>
      </c>
      <c r="AF283">
        <v>2.8135223697130907</v>
      </c>
      <c r="AG283">
        <v>3.6550058923660731</v>
      </c>
      <c r="AH283">
        <v>3.7772930701444154</v>
      </c>
      <c r="AI283">
        <v>3.5032693196941169</v>
      </c>
      <c r="AJ283">
        <v>3.3449452011829193</v>
      </c>
      <c r="AK283">
        <v>4.9146997098319503</v>
      </c>
      <c r="AL283">
        <v>4.2419164282007324</v>
      </c>
      <c r="AM283">
        <v>1.8674515725574472</v>
      </c>
      <c r="AN283">
        <v>2.0491370888676026</v>
      </c>
      <c r="AO283">
        <v>2.0502010962280033</v>
      </c>
      <c r="AP283">
        <v>1.9585205241928965</v>
      </c>
      <c r="AQ283">
        <v>2.2091330946219592</v>
      </c>
      <c r="AR283">
        <v>2.0288664543395045</v>
      </c>
      <c r="AS283">
        <v>2.0967766546314435</v>
      </c>
      <c r="AT283">
        <v>1.9291837605901598</v>
      </c>
      <c r="AU283">
        <v>2.0034733342899873</v>
      </c>
      <c r="AV283">
        <v>2.0770371549875377</v>
      </c>
      <c r="AW283">
        <v>2.2177386457934953</v>
      </c>
      <c r="AX283">
        <v>2.0932360027402863</v>
      </c>
      <c r="AY283">
        <v>2.0855913768683236</v>
      </c>
      <c r="AZ283">
        <v>2.1145850724605699</v>
      </c>
      <c r="BA283">
        <v>1.4976121857680067</v>
      </c>
      <c r="BB283">
        <v>1.5074351911828483</v>
      </c>
      <c r="BC283">
        <v>1.7941111439624289</v>
      </c>
      <c r="BD283">
        <v>1.9093294557891245</v>
      </c>
      <c r="BE283">
        <v>1.5328316028810636</v>
      </c>
      <c r="BF283">
        <v>1.4628333104057178</v>
      </c>
      <c r="BG283">
        <v>1.5413282787536446</v>
      </c>
      <c r="BH283">
        <v>1.6687083495238275</v>
      </c>
      <c r="BI283">
        <v>0.99984828436474527</v>
      </c>
      <c r="BJ283">
        <v>1.0046896167401844</v>
      </c>
      <c r="BK283">
        <v>0.99004093683524164</v>
      </c>
      <c r="BL283">
        <v>1.069367772460577</v>
      </c>
      <c r="BM283">
        <v>1.0375563249779629</v>
      </c>
      <c r="BN283">
        <v>1.0305418210800839</v>
      </c>
      <c r="BO283">
        <v>1.1611653003617191</v>
      </c>
      <c r="BP283">
        <v>1.1229097338435294</v>
      </c>
      <c r="BQ283">
        <v>1.8185231782640274</v>
      </c>
      <c r="BR283">
        <v>2.0738490931136639</v>
      </c>
      <c r="BS283">
        <v>1.9233836203253505</v>
      </c>
      <c r="BT283">
        <v>1.9000737304863407</v>
      </c>
      <c r="BU283">
        <v>1.565578251749755</v>
      </c>
      <c r="BV283">
        <v>1.6575770391695412</v>
      </c>
      <c r="BW283">
        <v>2.343932526033595</v>
      </c>
      <c r="BX283">
        <v>2.2702167011051646</v>
      </c>
      <c r="BY283">
        <v>2.0425913982936383</v>
      </c>
      <c r="BZ283">
        <v>2.0631096721483972</v>
      </c>
      <c r="CA283">
        <v>2.1544080639943823</v>
      </c>
      <c r="CB283">
        <v>2.2824120345522978</v>
      </c>
      <c r="CC283">
        <v>2.0923741171852965</v>
      </c>
      <c r="CD283">
        <v>2.13144741947599</v>
      </c>
    </row>
    <row r="284" spans="1:82">
      <c r="A284">
        <v>518</v>
      </c>
      <c r="B284" s="1" t="s">
        <v>536</v>
      </c>
      <c r="C284">
        <v>4.7054938782906106</v>
      </c>
      <c r="D284">
        <v>3.6296206632101935</v>
      </c>
      <c r="E284">
        <v>3.1174889772195598</v>
      </c>
      <c r="F284">
        <v>3.3844666268849268</v>
      </c>
      <c r="G284">
        <v>11.579338958771139</v>
      </c>
      <c r="H284">
        <v>12.11969436325059</v>
      </c>
      <c r="I284">
        <v>10.014789822973654</v>
      </c>
      <c r="J284">
        <v>9.737747520391391</v>
      </c>
      <c r="K284">
        <v>35.1081088669021</v>
      </c>
      <c r="L284">
        <v>27.274560818447824</v>
      </c>
      <c r="M284">
        <v>43.423029107533338</v>
      </c>
      <c r="N284">
        <v>29.558092979658795</v>
      </c>
      <c r="O284">
        <v>8.1217020442956898</v>
      </c>
      <c r="P284">
        <v>5.3930970511016127</v>
      </c>
      <c r="Q284">
        <v>11.000938618156789</v>
      </c>
      <c r="R284">
        <v>6.331910098503239</v>
      </c>
      <c r="S284">
        <v>3.2865758454340623</v>
      </c>
      <c r="T284">
        <v>4.4783941081777812</v>
      </c>
      <c r="U284">
        <v>2.2035272593682085</v>
      </c>
      <c r="V284">
        <v>2.9035669140461069</v>
      </c>
      <c r="W284">
        <v>9.5185477991076279</v>
      </c>
      <c r="X284">
        <v>6.1928924824280678</v>
      </c>
      <c r="Y284">
        <v>9.3553490907275965</v>
      </c>
      <c r="Z284">
        <v>8.3550858076542731</v>
      </c>
      <c r="AA284">
        <v>2.863662551097768</v>
      </c>
      <c r="AB284">
        <v>1.7507775357876543</v>
      </c>
      <c r="AC284">
        <v>1.4054242159228412</v>
      </c>
      <c r="AD284">
        <v>1.7593287042744397</v>
      </c>
      <c r="AE284">
        <v>4.1859222703381187</v>
      </c>
      <c r="AF284">
        <v>4.7193002986262433</v>
      </c>
      <c r="AG284">
        <v>3.9782040947587411</v>
      </c>
      <c r="AH284">
        <v>4.5188651049708586</v>
      </c>
      <c r="AI284">
        <v>4.6109697370123275</v>
      </c>
      <c r="AJ284">
        <v>5.0615308669061028</v>
      </c>
      <c r="AK284">
        <v>4.3254572917458898</v>
      </c>
      <c r="AL284">
        <v>3.747537716442805</v>
      </c>
      <c r="AM284">
        <v>12.002526298931409</v>
      </c>
      <c r="AN284">
        <v>9.5400581632928034</v>
      </c>
      <c r="AO284">
        <v>12.442384459169727</v>
      </c>
      <c r="AP284">
        <v>10.127028916592188</v>
      </c>
      <c r="AQ284">
        <v>11.662360231722047</v>
      </c>
      <c r="AR284">
        <v>8.1097278520961851</v>
      </c>
      <c r="AS284">
        <v>22.634053612883303</v>
      </c>
      <c r="AT284">
        <v>28.07232172593034</v>
      </c>
      <c r="AU284">
        <v>21.315012452054447</v>
      </c>
      <c r="AV284">
        <v>35.807240402419005</v>
      </c>
      <c r="AW284">
        <v>50.254586911531739</v>
      </c>
      <c r="AX284">
        <v>24.817232038631538</v>
      </c>
      <c r="AY284">
        <v>57.443203034327489</v>
      </c>
      <c r="AZ284">
        <v>46.696323536533747</v>
      </c>
      <c r="BA284">
        <v>7.1609032092293106</v>
      </c>
      <c r="BB284">
        <v>6.9853160077811678</v>
      </c>
      <c r="BC284">
        <v>4.9673569523222598</v>
      </c>
      <c r="BD284">
        <v>4.8441780535965755</v>
      </c>
      <c r="BE284">
        <v>8.4870049270591128</v>
      </c>
      <c r="BF284">
        <v>5.7605272706898187</v>
      </c>
      <c r="BG284">
        <v>4.7491892758017444</v>
      </c>
      <c r="BH284">
        <v>5.1445642588879235</v>
      </c>
      <c r="BI284">
        <v>3.9845658231252394</v>
      </c>
      <c r="BJ284">
        <v>4.4063587197603367</v>
      </c>
      <c r="BK284">
        <v>6.0705094517562017</v>
      </c>
      <c r="BL284">
        <v>5.9906329319705254</v>
      </c>
      <c r="BM284">
        <v>3.5594287185562501</v>
      </c>
      <c r="BN284">
        <v>3.8125851236550266</v>
      </c>
      <c r="BO284">
        <v>7.2126468928439929</v>
      </c>
      <c r="BP284">
        <v>7.4673382983439831</v>
      </c>
      <c r="BQ284">
        <v>9.9656302127526519</v>
      </c>
      <c r="BR284">
        <v>7.5741139276988916</v>
      </c>
      <c r="BS284">
        <v>9.7928967989235467</v>
      </c>
      <c r="BT284">
        <v>11.357318854860862</v>
      </c>
      <c r="BU284">
        <v>7.9722837965343505</v>
      </c>
      <c r="BV284">
        <v>9.9292542894336968</v>
      </c>
      <c r="BW284">
        <v>1.8538710889516075</v>
      </c>
      <c r="BX284">
        <v>3.6217149769162864</v>
      </c>
      <c r="BY284">
        <v>2.0136142955690901</v>
      </c>
      <c r="BZ284">
        <v>2.1000281911283407</v>
      </c>
      <c r="CA284">
        <v>1.7330186208771687</v>
      </c>
      <c r="CB284">
        <v>1.9039950250079676</v>
      </c>
      <c r="CC284">
        <v>2.3850251938493701</v>
      </c>
      <c r="CD284">
        <v>2.2717462305032168</v>
      </c>
    </row>
    <row r="285" spans="1:82">
      <c r="A285">
        <v>519</v>
      </c>
      <c r="B285" s="1" t="s">
        <v>537</v>
      </c>
      <c r="C285">
        <v>0.5804432095066171</v>
      </c>
      <c r="D285">
        <v>0.62012884223373266</v>
      </c>
      <c r="E285">
        <v>0.58057411431727335</v>
      </c>
      <c r="F285">
        <v>0.62269505866087549</v>
      </c>
      <c r="G285">
        <v>0.84332721471153915</v>
      </c>
      <c r="H285">
        <v>2.6843057594261057</v>
      </c>
      <c r="I285">
        <v>3.1133080174977779</v>
      </c>
      <c r="J285">
        <v>1.2066676757077524</v>
      </c>
      <c r="K285">
        <v>0.82997010296226115</v>
      </c>
      <c r="L285">
        <v>0.75235229773125289</v>
      </c>
      <c r="M285">
        <v>0.75220393517068185</v>
      </c>
      <c r="N285">
        <v>0.74248869912919868</v>
      </c>
      <c r="O285">
        <v>0.6069110722759341</v>
      </c>
      <c r="P285">
        <v>0.57816682700734434</v>
      </c>
      <c r="Q285">
        <v>0.62583868984412894</v>
      </c>
      <c r="R285">
        <v>0.57223125331613256</v>
      </c>
      <c r="S285">
        <v>2.2703911328668482</v>
      </c>
      <c r="T285">
        <v>4.2931436748643392</v>
      </c>
      <c r="U285">
        <v>5.3138643064936115</v>
      </c>
      <c r="V285">
        <v>3.1036216992437975</v>
      </c>
      <c r="W285">
        <v>0.77607775394861889</v>
      </c>
      <c r="X285">
        <v>1.485459012307871</v>
      </c>
      <c r="Y285">
        <v>2.0477319889104053</v>
      </c>
      <c r="Z285">
        <v>0.81570769954456934</v>
      </c>
      <c r="AA285">
        <v>3.5066090080856482</v>
      </c>
      <c r="AB285">
        <v>2.4915091944012202</v>
      </c>
      <c r="AC285">
        <v>5.318706328551178</v>
      </c>
      <c r="AD285">
        <v>1.542377626165343</v>
      </c>
      <c r="AE285">
        <v>0.41568796218619058</v>
      </c>
      <c r="AF285">
        <v>0.65555156822390925</v>
      </c>
      <c r="AG285">
        <v>0.58658214027653455</v>
      </c>
      <c r="AH285">
        <v>0.60360703182429132</v>
      </c>
      <c r="AI285">
        <v>0.65221004409176553</v>
      </c>
      <c r="AJ285">
        <v>0.63968070751816009</v>
      </c>
      <c r="AK285">
        <v>0.60555438975339582</v>
      </c>
      <c r="AL285">
        <v>0.60968940685851702</v>
      </c>
      <c r="AM285">
        <v>0.78187530490846013</v>
      </c>
      <c r="AN285">
        <v>1.793947401389224</v>
      </c>
      <c r="AO285">
        <v>3.0653773360369407</v>
      </c>
      <c r="AP285">
        <v>2.1936259758155274</v>
      </c>
      <c r="AQ285">
        <v>1.7577627485823208</v>
      </c>
      <c r="AR285">
        <v>0.75114931591847478</v>
      </c>
      <c r="AS285">
        <v>0.71302816690503956</v>
      </c>
      <c r="AT285">
        <v>0.70783556965820327</v>
      </c>
      <c r="AU285">
        <v>0.7245915295765577</v>
      </c>
      <c r="AV285">
        <v>0.71959679244557018</v>
      </c>
      <c r="AW285">
        <v>0.84430737723796179</v>
      </c>
      <c r="AX285">
        <v>0.76910880006233384</v>
      </c>
      <c r="AY285">
        <v>0.75472625820600359</v>
      </c>
      <c r="AZ285">
        <v>0.70670851500720033</v>
      </c>
      <c r="BA285">
        <v>0.65122183994030647</v>
      </c>
      <c r="BB285">
        <v>0.67203016550075523</v>
      </c>
      <c r="BC285">
        <v>0.6104075251297042</v>
      </c>
      <c r="BD285">
        <v>0.65028872634836277</v>
      </c>
      <c r="BE285">
        <v>0.69762183058817506</v>
      </c>
      <c r="BF285">
        <v>0.8199055906714241</v>
      </c>
      <c r="BG285">
        <v>0.86523587580456107</v>
      </c>
      <c r="BH285">
        <v>0.88638903384855749</v>
      </c>
      <c r="BI285">
        <v>2.1255629735588317</v>
      </c>
      <c r="BJ285">
        <v>3.1406767170145993</v>
      </c>
      <c r="BK285">
        <v>3.9310118234066938</v>
      </c>
      <c r="BL285">
        <v>3.893081194514953</v>
      </c>
      <c r="BM285">
        <v>6.4530222907097103</v>
      </c>
      <c r="BN285">
        <v>5.5974157601309109</v>
      </c>
      <c r="BO285">
        <v>3.493906819706563</v>
      </c>
      <c r="BP285">
        <v>1.962054288027747</v>
      </c>
      <c r="BQ285">
        <v>0.75146592335522311</v>
      </c>
      <c r="BR285">
        <v>1.7141222165883856</v>
      </c>
      <c r="BS285">
        <v>2.9207958681399786</v>
      </c>
      <c r="BT285">
        <v>1.8843896641777151</v>
      </c>
      <c r="BU285">
        <v>1.6798289792918237</v>
      </c>
      <c r="BV285">
        <v>0.65759859603538018</v>
      </c>
      <c r="BW285">
        <v>1.9158049973551288</v>
      </c>
      <c r="BX285">
        <v>3.5765299084506008</v>
      </c>
      <c r="BY285">
        <v>1.8713411002729898</v>
      </c>
      <c r="BZ285">
        <v>1.9168826817688245</v>
      </c>
      <c r="CA285">
        <v>5.6634564677920096</v>
      </c>
      <c r="CB285">
        <v>5.522916600596858</v>
      </c>
      <c r="CC285">
        <v>1.829926888086546</v>
      </c>
      <c r="CD285">
        <v>1.8954740717864351</v>
      </c>
    </row>
    <row r="286" spans="1:82">
      <c r="A286">
        <v>520</v>
      </c>
      <c r="B286" s="1" t="s">
        <v>538</v>
      </c>
      <c r="C286">
        <v>2.2359764820079424</v>
      </c>
      <c r="D286">
        <v>1.9430802512899419</v>
      </c>
      <c r="E286">
        <v>1.7421171508088755</v>
      </c>
      <c r="F286">
        <v>2.1913128011761143</v>
      </c>
      <c r="G286">
        <v>2.4675803091870492</v>
      </c>
      <c r="H286">
        <v>2.7024292790653579</v>
      </c>
      <c r="I286">
        <v>1.8145319640946058</v>
      </c>
      <c r="J286">
        <v>2.5767862652125051</v>
      </c>
      <c r="K286">
        <v>2.2989193743029692</v>
      </c>
      <c r="L286">
        <v>2.2773491324921724</v>
      </c>
      <c r="M286">
        <v>2.1416826538169564</v>
      </c>
      <c r="N286">
        <v>2.3910629024753458</v>
      </c>
      <c r="O286">
        <v>2.3792140218133233</v>
      </c>
      <c r="P286">
        <v>2.5391078930299051</v>
      </c>
      <c r="Q286">
        <v>2.5312121114365431</v>
      </c>
      <c r="R286">
        <v>2.4211424499353718</v>
      </c>
      <c r="S286">
        <v>1.9919737350016091</v>
      </c>
      <c r="T286">
        <v>2.0679592728984022</v>
      </c>
      <c r="U286">
        <v>2.0116101876926109</v>
      </c>
      <c r="V286">
        <v>1.755058138010462</v>
      </c>
      <c r="W286">
        <v>1.7266778317401759</v>
      </c>
      <c r="X286">
        <v>1.802682716862956</v>
      </c>
      <c r="Y286">
        <v>1.5842359918794169</v>
      </c>
      <c r="Z286">
        <v>1.716306553541517</v>
      </c>
      <c r="AA286">
        <v>1.7373883418987077</v>
      </c>
      <c r="AB286">
        <v>1.6774952752408412</v>
      </c>
      <c r="AC286">
        <v>1.4805533035395535</v>
      </c>
      <c r="AD286">
        <v>1.3714560528654793</v>
      </c>
      <c r="AE286">
        <v>2.3905325402865762</v>
      </c>
      <c r="AF286">
        <v>2.3865651821740022</v>
      </c>
      <c r="AG286">
        <v>1.9844433854322254</v>
      </c>
      <c r="AH286">
        <v>1.9370322891629215</v>
      </c>
      <c r="AI286">
        <v>2.0295349029308318</v>
      </c>
      <c r="AJ286">
        <v>1.8690298560413314</v>
      </c>
      <c r="AK286">
        <v>1.8134092310388572</v>
      </c>
      <c r="AL286">
        <v>1.7366313921393317</v>
      </c>
      <c r="AM286">
        <v>2.8220351409876292</v>
      </c>
      <c r="AN286">
        <v>2.3301066981730072</v>
      </c>
      <c r="AO286">
        <v>2.4012723284753998</v>
      </c>
      <c r="AP286">
        <v>2.3244782633548331</v>
      </c>
      <c r="AQ286">
        <v>2.7446453688503225</v>
      </c>
      <c r="AR286">
        <v>2.0506454826235463</v>
      </c>
      <c r="AS286">
        <v>1.995935133701624</v>
      </c>
      <c r="AT286">
        <v>2.1690487223899595</v>
      </c>
      <c r="AU286">
        <v>2.3552747182600573</v>
      </c>
      <c r="AV286">
        <v>2.407932203683131</v>
      </c>
      <c r="AW286">
        <v>2.4489267584765617</v>
      </c>
      <c r="AX286">
        <v>2.2177995927641128</v>
      </c>
      <c r="AY286">
        <v>2.3768486564714162</v>
      </c>
      <c r="AZ286">
        <v>2.2914060612015983</v>
      </c>
      <c r="BA286">
        <v>2.0631381601450758</v>
      </c>
      <c r="BB286">
        <v>2.0509815573431287</v>
      </c>
      <c r="BC286">
        <v>1.9979079069404422</v>
      </c>
      <c r="BD286">
        <v>1.9888882948056981</v>
      </c>
      <c r="BE286">
        <v>2.0960088436154511</v>
      </c>
      <c r="BF286">
        <v>1.6935528662944486</v>
      </c>
      <c r="BG286">
        <v>1.2370338323923766</v>
      </c>
      <c r="BH286">
        <v>1.0741008240104808</v>
      </c>
      <c r="BI286">
        <v>1.8657055672515719</v>
      </c>
      <c r="BJ286">
        <v>1.7219562459040227</v>
      </c>
      <c r="BK286">
        <v>1.8183529992508503</v>
      </c>
      <c r="BL286">
        <v>1.7049182058221857</v>
      </c>
      <c r="BM286">
        <v>1.5978994726267244</v>
      </c>
      <c r="BN286">
        <v>1.5504790495113352</v>
      </c>
      <c r="BO286">
        <v>1.5651658805313595</v>
      </c>
      <c r="BP286">
        <v>1.5174163575681505</v>
      </c>
      <c r="BQ286">
        <v>1.8016835792194332</v>
      </c>
      <c r="BR286">
        <v>1.7259196493170834</v>
      </c>
      <c r="BS286">
        <v>1.8923060484061451</v>
      </c>
      <c r="BT286">
        <v>1.7859670377898071</v>
      </c>
      <c r="BU286">
        <v>1.6849335781786581</v>
      </c>
      <c r="BV286">
        <v>1.5389272324190324</v>
      </c>
      <c r="BW286">
        <v>1.8741555462656048</v>
      </c>
      <c r="BX286">
        <v>1.9021937593018217</v>
      </c>
      <c r="BY286">
        <v>1.5950404787498988</v>
      </c>
      <c r="BZ286">
        <v>1.6158566379918855</v>
      </c>
      <c r="CA286">
        <v>1.5158972346710893</v>
      </c>
      <c r="CB286">
        <v>1.7087200750262324</v>
      </c>
      <c r="CC286">
        <v>1.4772067295500113</v>
      </c>
      <c r="CD286">
        <v>1.4213123898803812</v>
      </c>
    </row>
    <row r="287" spans="1:82">
      <c r="A287">
        <v>521</v>
      </c>
      <c r="B287" s="1" t="s">
        <v>539</v>
      </c>
      <c r="C287">
        <v>0.8412307366922922</v>
      </c>
      <c r="D287">
        <v>0.79053583743068123</v>
      </c>
      <c r="E287">
        <v>0.76748164623177328</v>
      </c>
      <c r="F287">
        <v>0.86591174982881336</v>
      </c>
      <c r="G287">
        <v>0.84981360875773315</v>
      </c>
      <c r="H287">
        <v>0.89728411756433069</v>
      </c>
      <c r="I287">
        <v>0.75367001507805143</v>
      </c>
      <c r="J287">
        <v>0.89552848975120103</v>
      </c>
      <c r="K287">
        <v>0.83995319066067808</v>
      </c>
      <c r="L287">
        <v>0.76576296650569975</v>
      </c>
      <c r="M287">
        <v>0.78587421879842145</v>
      </c>
      <c r="N287">
        <v>0.84492788497149607</v>
      </c>
      <c r="O287">
        <v>1.0688227446948915</v>
      </c>
      <c r="P287">
        <v>1.069500774307778</v>
      </c>
      <c r="Q287">
        <v>0.92358976710413476</v>
      </c>
      <c r="R287">
        <v>1.0890462868094279</v>
      </c>
      <c r="S287">
        <v>0.88515378543996781</v>
      </c>
      <c r="T287">
        <v>0.94532797869771568</v>
      </c>
      <c r="U287">
        <v>0.8229052955139653</v>
      </c>
      <c r="V287">
        <v>0.88298415297885646</v>
      </c>
      <c r="W287">
        <v>0.80710891126498097</v>
      </c>
      <c r="X287">
        <v>0.80958279288584034</v>
      </c>
      <c r="Y287">
        <v>0.77725859703264111</v>
      </c>
      <c r="Z287">
        <v>0.77684521176426413</v>
      </c>
      <c r="AA287">
        <v>0.83847450128533918</v>
      </c>
      <c r="AB287">
        <v>0.81062592740042405</v>
      </c>
      <c r="AC287">
        <v>0.73944997496947251</v>
      </c>
      <c r="AD287">
        <v>0.74178232747121431</v>
      </c>
      <c r="AE287">
        <v>1.01236229920815</v>
      </c>
      <c r="AF287">
        <v>1.0441896356063207</v>
      </c>
      <c r="AG287">
        <v>0.79546650673217167</v>
      </c>
      <c r="AH287">
        <v>0.86605837774458272</v>
      </c>
      <c r="AI287">
        <v>0.88566672369327359</v>
      </c>
      <c r="AJ287">
        <v>0.91946449732812829</v>
      </c>
      <c r="AK287">
        <v>0.87511562723985759</v>
      </c>
      <c r="AL287">
        <v>0.87212973838628904</v>
      </c>
      <c r="AM287">
        <v>0.97437455767470349</v>
      </c>
      <c r="AN287">
        <v>0.88222953840165552</v>
      </c>
      <c r="AO287">
        <v>0.91249940609034175</v>
      </c>
      <c r="AP287">
        <v>0.96303209718666483</v>
      </c>
      <c r="AQ287">
        <v>1.0898700466903715</v>
      </c>
      <c r="AR287">
        <v>0.81188296255669967</v>
      </c>
      <c r="AS287">
        <v>0.89590463860152481</v>
      </c>
      <c r="AT287">
        <v>0.88031968094358415</v>
      </c>
      <c r="AU287">
        <v>0.78985225620242905</v>
      </c>
      <c r="AV287">
        <v>0.82481009995541033</v>
      </c>
      <c r="AW287">
        <v>0.77334747155198924</v>
      </c>
      <c r="AX287">
        <v>0.81164006570847924</v>
      </c>
      <c r="AY287">
        <v>0.85657820886019997</v>
      </c>
      <c r="AZ287">
        <v>0.82671547989043603</v>
      </c>
      <c r="BA287">
        <v>0.95921254753776419</v>
      </c>
      <c r="BB287">
        <v>0.94577395952528676</v>
      </c>
      <c r="BC287">
        <v>0.98130239612273995</v>
      </c>
      <c r="BD287">
        <v>0.95902425267640468</v>
      </c>
      <c r="BE287">
        <v>0.95633949787942296</v>
      </c>
      <c r="BF287">
        <v>0.99404850947349355</v>
      </c>
      <c r="BG287">
        <v>0.9240640126676074</v>
      </c>
      <c r="BH287">
        <v>0.89746874934088516</v>
      </c>
      <c r="BI287">
        <v>0.91825136648444605</v>
      </c>
      <c r="BJ287">
        <v>0.86381854459592244</v>
      </c>
      <c r="BK287">
        <v>0.88076285893369188</v>
      </c>
      <c r="BL287">
        <v>0.87647492576396613</v>
      </c>
      <c r="BM287">
        <v>0.79236771556616348</v>
      </c>
      <c r="BN287">
        <v>0.82510893680384179</v>
      </c>
      <c r="BO287">
        <v>0.87512313374818163</v>
      </c>
      <c r="BP287">
        <v>0.8737846258207792</v>
      </c>
      <c r="BQ287">
        <v>0.88977789882572833</v>
      </c>
      <c r="BR287">
        <v>0.81821946858200656</v>
      </c>
      <c r="BS287">
        <v>0.87851601966032267</v>
      </c>
      <c r="BT287">
        <v>0.92065010926084145</v>
      </c>
      <c r="BU287">
        <v>0.82374791864734087</v>
      </c>
      <c r="BV287">
        <v>0.78787031232337423</v>
      </c>
      <c r="BW287">
        <v>0.86598240635933399</v>
      </c>
      <c r="BX287">
        <v>0.89928007566428869</v>
      </c>
      <c r="BY287">
        <v>0.82291124189796061</v>
      </c>
      <c r="BZ287">
        <v>0.84352586640074145</v>
      </c>
      <c r="CA287">
        <v>0.83421599130254775</v>
      </c>
      <c r="CB287">
        <v>0.91724827918303764</v>
      </c>
      <c r="CC287">
        <v>0.79565093449705571</v>
      </c>
      <c r="CD287">
        <v>0.79903457476274931</v>
      </c>
    </row>
    <row r="288" spans="1:82">
      <c r="A288">
        <v>522</v>
      </c>
      <c r="B288" s="1" t="s">
        <v>540</v>
      </c>
      <c r="C288">
        <v>0.73924861728686264</v>
      </c>
      <c r="D288">
        <v>0.85845831637647718</v>
      </c>
      <c r="E288">
        <v>0.81775474463479347</v>
      </c>
      <c r="F288">
        <v>0.84740184328722268</v>
      </c>
      <c r="G288">
        <v>0.67381732116314208</v>
      </c>
      <c r="H288">
        <v>0.78641659340230374</v>
      </c>
      <c r="I288">
        <v>0.65091184947045289</v>
      </c>
      <c r="J288">
        <v>0.6773754600721229</v>
      </c>
      <c r="K288">
        <v>1.4192736243292885</v>
      </c>
      <c r="L288">
        <v>1.5033368754523724</v>
      </c>
      <c r="M288">
        <v>1.6662365652373312</v>
      </c>
      <c r="N288">
        <v>1.5086558529533651</v>
      </c>
      <c r="O288">
        <v>0.96984333871659612</v>
      </c>
      <c r="P288">
        <v>1.0365343391427608</v>
      </c>
      <c r="Q288">
        <v>1.0280939792725314</v>
      </c>
      <c r="R288">
        <v>0.987442938169386</v>
      </c>
      <c r="S288">
        <v>0.65611593627936204</v>
      </c>
      <c r="T288">
        <v>0.76272696766297243</v>
      </c>
      <c r="U288">
        <v>0.840029193036125</v>
      </c>
      <c r="V288">
        <v>0.79524373045577035</v>
      </c>
      <c r="W288">
        <v>0.64481766605350543</v>
      </c>
      <c r="X288">
        <v>0.8129339495659379</v>
      </c>
      <c r="Y288">
        <v>0.71936884971165127</v>
      </c>
      <c r="Z288">
        <v>0.80710208102662628</v>
      </c>
      <c r="AA288">
        <v>1.0737407820247151</v>
      </c>
      <c r="AB288">
        <v>1.1108824380920959</v>
      </c>
      <c r="AC288">
        <v>1.045730887839339</v>
      </c>
      <c r="AD288">
        <v>1.2280661510008517</v>
      </c>
      <c r="AE288">
        <v>0.75885242905864536</v>
      </c>
      <c r="AF288">
        <v>0.74579667435752606</v>
      </c>
      <c r="AG288">
        <v>0.85350545672984179</v>
      </c>
      <c r="AH288">
        <v>0.8168457713809596</v>
      </c>
      <c r="AI288">
        <v>0.84309130467647098</v>
      </c>
      <c r="AJ288">
        <v>0.85823909430481149</v>
      </c>
      <c r="AK288">
        <v>0.88185651124370923</v>
      </c>
      <c r="AL288">
        <v>0.82334070664570147</v>
      </c>
      <c r="AM288">
        <v>0.68187652636862461</v>
      </c>
      <c r="AN288">
        <v>0.73510171674450575</v>
      </c>
      <c r="AO288">
        <v>0.71427389432795185</v>
      </c>
      <c r="AP288">
        <v>0.72863388345906643</v>
      </c>
      <c r="AQ288">
        <v>0.67410280381187615</v>
      </c>
      <c r="AR288">
        <v>0.64896699230925825</v>
      </c>
      <c r="AS288">
        <v>1.4415736769714207</v>
      </c>
      <c r="AT288">
        <v>1.4983022441775853</v>
      </c>
      <c r="AU288">
        <v>1.5266490449077286</v>
      </c>
      <c r="AV288">
        <v>1.5286034896500962</v>
      </c>
      <c r="AW288">
        <v>1.7820083710637369</v>
      </c>
      <c r="AX288">
        <v>1.7614624616121082</v>
      </c>
      <c r="AY288">
        <v>1.2750025266055809</v>
      </c>
      <c r="AZ288">
        <v>1.3361828157437587</v>
      </c>
      <c r="BA288">
        <v>1.1099613905306891</v>
      </c>
      <c r="BB288">
        <v>1.1266360924384711</v>
      </c>
      <c r="BC288">
        <v>1.1382795117024009</v>
      </c>
      <c r="BD288">
        <v>1.1572907411348869</v>
      </c>
      <c r="BE288">
        <v>1.0651461286068784</v>
      </c>
      <c r="BF288">
        <v>0.98746553121636249</v>
      </c>
      <c r="BG288">
        <v>1.1880154464273383</v>
      </c>
      <c r="BH288">
        <v>1.1637175305434366</v>
      </c>
      <c r="BI288">
        <v>0.68275039842460961</v>
      </c>
      <c r="BJ288">
        <v>1.0495603868371746</v>
      </c>
      <c r="BK288">
        <v>0.74276884877661153</v>
      </c>
      <c r="BL288">
        <v>0.75441379704695988</v>
      </c>
      <c r="BM288">
        <v>0.71473190081184823</v>
      </c>
      <c r="BN288">
        <v>0.71351096853952101</v>
      </c>
      <c r="BO288">
        <v>0.84368647607150904</v>
      </c>
      <c r="BP288">
        <v>0.74011591775115271</v>
      </c>
      <c r="BQ288">
        <v>0.69277882623455478</v>
      </c>
      <c r="BR288">
        <v>0.75946470853882786</v>
      </c>
      <c r="BS288">
        <v>0.86862930017345752</v>
      </c>
      <c r="BT288">
        <v>0.82397928309113411</v>
      </c>
      <c r="BU288">
        <v>0.80543077839791744</v>
      </c>
      <c r="BV288">
        <v>0.80039826496023625</v>
      </c>
      <c r="BW288">
        <v>1.1821628237194972</v>
      </c>
      <c r="BX288">
        <v>1.1344365687874625</v>
      </c>
      <c r="BY288">
        <v>0.99948116495018469</v>
      </c>
      <c r="BZ288">
        <v>1.0693171677129503</v>
      </c>
      <c r="CA288">
        <v>1.1324903523109149</v>
      </c>
      <c r="CB288">
        <v>1.255495636062371</v>
      </c>
      <c r="CC288">
        <v>1.4239544948485277</v>
      </c>
      <c r="CD288">
        <v>1.4073486174152523</v>
      </c>
    </row>
    <row r="289" spans="1:82">
      <c r="A289">
        <v>523</v>
      </c>
      <c r="B289" s="1" t="s">
        <v>541</v>
      </c>
      <c r="C289">
        <v>1.4848633501766331</v>
      </c>
      <c r="D289">
        <v>1.5293497434326619</v>
      </c>
      <c r="E289">
        <v>1.6340518961226058</v>
      </c>
      <c r="F289">
        <v>1.5977121398566385</v>
      </c>
      <c r="G289">
        <v>1.2849041164185904</v>
      </c>
      <c r="H289">
        <v>1.3932786346729402</v>
      </c>
      <c r="I289">
        <v>1.43229167789425</v>
      </c>
      <c r="J289">
        <v>1.3510805404597415</v>
      </c>
      <c r="K289">
        <v>1.4177093072727907</v>
      </c>
      <c r="L289">
        <v>1.6409534516400619</v>
      </c>
      <c r="M289">
        <v>1.5567348595944386</v>
      </c>
      <c r="N289">
        <v>1.6627086708556837</v>
      </c>
      <c r="O289">
        <v>1.8261360976318992</v>
      </c>
      <c r="P289">
        <v>1.8190094247773247</v>
      </c>
      <c r="Q289">
        <v>1.954906979108767</v>
      </c>
      <c r="R289">
        <v>1.9120198407081346</v>
      </c>
      <c r="S289">
        <v>1.243436348591711</v>
      </c>
      <c r="T289">
        <v>1.2497422201183994</v>
      </c>
      <c r="U289">
        <v>1.399923262227321</v>
      </c>
      <c r="V289">
        <v>1.347568728525919</v>
      </c>
      <c r="W289">
        <v>1.8622454689461836</v>
      </c>
      <c r="X289">
        <v>1.8712946654361144</v>
      </c>
      <c r="Y289">
        <v>2.001385350214167</v>
      </c>
      <c r="Z289">
        <v>1.9272610275876862</v>
      </c>
      <c r="AA289">
        <v>1.3418905776096308</v>
      </c>
      <c r="AB289">
        <v>1.4150229519071813</v>
      </c>
      <c r="AC289">
        <v>1.4017194994565081</v>
      </c>
      <c r="AD289">
        <v>1.4935881587960065</v>
      </c>
      <c r="AE289">
        <v>1.5305124016675355</v>
      </c>
      <c r="AF289">
        <v>1.4936259396162761</v>
      </c>
      <c r="AG289">
        <v>1.5551830315093893</v>
      </c>
      <c r="AH289">
        <v>1.560789290599369</v>
      </c>
      <c r="AI289">
        <v>1.5931587984802471</v>
      </c>
      <c r="AJ289">
        <v>1.5263789355455031</v>
      </c>
      <c r="AK289">
        <v>1.6178891448262049</v>
      </c>
      <c r="AL289">
        <v>1.6335924357131475</v>
      </c>
      <c r="AM289">
        <v>1.3434616767667185</v>
      </c>
      <c r="AN289">
        <v>1.4652342838233476</v>
      </c>
      <c r="AO289">
        <v>1.3476620026611061</v>
      </c>
      <c r="AP289">
        <v>1.3335547426663477</v>
      </c>
      <c r="AQ289">
        <v>1.3569886227701216</v>
      </c>
      <c r="AR289">
        <v>1.2594409992114111</v>
      </c>
      <c r="AS289">
        <v>1.5686087030476954</v>
      </c>
      <c r="AT289">
        <v>1.5804544903344233</v>
      </c>
      <c r="AU289">
        <v>1.8248194437544307</v>
      </c>
      <c r="AV289">
        <v>1.810146016685666</v>
      </c>
      <c r="AW289">
        <v>1.854580108074686</v>
      </c>
      <c r="AX289">
        <v>1.5895092123981247</v>
      </c>
      <c r="AY289">
        <v>1.9180303313117921</v>
      </c>
      <c r="AZ289">
        <v>1.8093224574687214</v>
      </c>
      <c r="BA289">
        <v>1.903299769744494</v>
      </c>
      <c r="BB289">
        <v>1.9439984828161012</v>
      </c>
      <c r="BC289">
        <v>1.8161175808279917</v>
      </c>
      <c r="BD289">
        <v>1.8562715542719721</v>
      </c>
      <c r="BE289">
        <v>1.690498127249056</v>
      </c>
      <c r="BF289">
        <v>1.4240713882846014</v>
      </c>
      <c r="BG289">
        <v>1.3008960382725931</v>
      </c>
      <c r="BH289">
        <v>1.3332333397162832</v>
      </c>
      <c r="BI289">
        <v>1.2813033661804869</v>
      </c>
      <c r="BJ289">
        <v>1.2527588043334181</v>
      </c>
      <c r="BK289">
        <v>1.1184431936680703</v>
      </c>
      <c r="BL289">
        <v>1.0973996136454631</v>
      </c>
      <c r="BM289">
        <v>1.1775976602151823</v>
      </c>
      <c r="BN289">
        <v>1.1046585044951034</v>
      </c>
      <c r="BO289">
        <v>1.3328357065448162</v>
      </c>
      <c r="BP289">
        <v>1.3009364798015672</v>
      </c>
      <c r="BQ289">
        <v>1.953586207617839</v>
      </c>
      <c r="BR289">
        <v>1.9133575182249163</v>
      </c>
      <c r="BS289">
        <v>2.0727483095866872</v>
      </c>
      <c r="BT289">
        <v>2.1148662966168263</v>
      </c>
      <c r="BU289">
        <v>2.0230647003836455</v>
      </c>
      <c r="BV289">
        <v>2.0985831546884377</v>
      </c>
      <c r="BW289">
        <v>1.384352364114904</v>
      </c>
      <c r="BX289">
        <v>1.3337714001057195</v>
      </c>
      <c r="BY289">
        <v>1.2663733075746633</v>
      </c>
      <c r="BZ289">
        <v>1.2951194382631463</v>
      </c>
      <c r="CA289">
        <v>1.2402762726318728</v>
      </c>
      <c r="CB289">
        <v>1.4386473547666374</v>
      </c>
      <c r="CC289">
        <v>1.578839692956902</v>
      </c>
      <c r="CD289">
        <v>1.4881883621522909</v>
      </c>
    </row>
    <row r="290" spans="1:82">
      <c r="A290">
        <v>524</v>
      </c>
      <c r="B290" s="1" t="s">
        <v>126</v>
      </c>
      <c r="C290">
        <v>1.0813883566026141</v>
      </c>
      <c r="D290">
        <v>1.1681041776033807</v>
      </c>
      <c r="E290">
        <v>1.1656086824652059</v>
      </c>
      <c r="F290">
        <v>1.0475406412527888</v>
      </c>
      <c r="G290">
        <v>1.0798174056601437</v>
      </c>
      <c r="H290">
        <v>1.1274910011993085</v>
      </c>
      <c r="I290">
        <v>1.0523801319448958</v>
      </c>
      <c r="J290">
        <v>1.0009296719190202</v>
      </c>
      <c r="K290">
        <v>0.99535579109985306</v>
      </c>
      <c r="L290">
        <v>1.2222544508992197</v>
      </c>
      <c r="M290">
        <v>1.1871630603404846</v>
      </c>
      <c r="N290">
        <v>1.1042016752174282</v>
      </c>
      <c r="O290">
        <v>1.1673080724084375</v>
      </c>
      <c r="P290">
        <v>1.4427330404444976</v>
      </c>
      <c r="Q290">
        <v>1.3343144786675116</v>
      </c>
      <c r="R290">
        <v>1.1418628959633172</v>
      </c>
      <c r="S290">
        <v>1.1041506297598715</v>
      </c>
      <c r="T290">
        <v>1.3329527091340554</v>
      </c>
      <c r="U290">
        <v>1.2231180795075045</v>
      </c>
      <c r="V290">
        <v>1.0730019359047558</v>
      </c>
      <c r="W290">
        <v>0.98364849205341953</v>
      </c>
      <c r="X290">
        <v>1.1433947800093509</v>
      </c>
      <c r="Y290">
        <v>1.0873785421349202</v>
      </c>
      <c r="Z290">
        <v>1.0439838462497062</v>
      </c>
      <c r="AA290">
        <v>1.1280568044930397</v>
      </c>
      <c r="AB290">
        <v>1.1114770502948765</v>
      </c>
      <c r="AC290">
        <v>1.0878925159485815</v>
      </c>
      <c r="AD290">
        <v>1.0588589613458053</v>
      </c>
      <c r="AE290">
        <v>1.123089229896147</v>
      </c>
      <c r="AF290">
        <v>1.1032785094543189</v>
      </c>
      <c r="AG290">
        <v>1.1601792332530507</v>
      </c>
      <c r="AH290">
        <v>1.0943862649765184</v>
      </c>
      <c r="AI290">
        <v>1.287253078158189</v>
      </c>
      <c r="AJ290">
        <v>1.1803230722005533</v>
      </c>
      <c r="AK290">
        <v>1.0506986329072074</v>
      </c>
      <c r="AL290">
        <v>1.0834110932326073</v>
      </c>
      <c r="AM290">
        <v>1.0568118927173555</v>
      </c>
      <c r="AN290">
        <v>1.0800136744526669</v>
      </c>
      <c r="AO290">
        <v>1.2234709469605674</v>
      </c>
      <c r="AP290">
        <v>1.1887237787439504</v>
      </c>
      <c r="AQ290">
        <v>1.0013414934728166</v>
      </c>
      <c r="AR290">
        <v>1.0744153369090361</v>
      </c>
      <c r="AS290">
        <v>1.0484498235882409</v>
      </c>
      <c r="AT290">
        <v>1.1113164206752146</v>
      </c>
      <c r="AU290">
        <v>1.1100407896962792</v>
      </c>
      <c r="AV290">
        <v>1.170724521517005</v>
      </c>
      <c r="AW290">
        <v>1.2209144469486832</v>
      </c>
      <c r="AX290">
        <v>1.1726627105547276</v>
      </c>
      <c r="AY290">
        <v>1.111643006692526</v>
      </c>
      <c r="AZ290">
        <v>1.1095475476946797</v>
      </c>
      <c r="BA290">
        <v>1.1980869150201792</v>
      </c>
      <c r="BB290">
        <v>1.2362389083080911</v>
      </c>
      <c r="BC290">
        <v>1.5190359852356239</v>
      </c>
      <c r="BD290">
        <v>1.5340344308770653</v>
      </c>
      <c r="BE290">
        <v>1.5549120963889327</v>
      </c>
      <c r="BF290">
        <v>1.6222450197594347</v>
      </c>
      <c r="BG290">
        <v>1.5095306247866183</v>
      </c>
      <c r="BH290">
        <v>1.3601239516160435</v>
      </c>
      <c r="BI290">
        <v>1.1211490449544801</v>
      </c>
      <c r="BJ290">
        <v>1.1329878696444364</v>
      </c>
      <c r="BK290">
        <v>1.2422351477253013</v>
      </c>
      <c r="BL290">
        <v>1.2864442731279531</v>
      </c>
      <c r="BM290">
        <v>1.2356079992267386</v>
      </c>
      <c r="BN290">
        <v>1.4202838002636269</v>
      </c>
      <c r="BO290">
        <v>1.1051322333562648</v>
      </c>
      <c r="BP290">
        <v>1.0775324545729121</v>
      </c>
      <c r="BQ290">
        <v>1.0014509137542389</v>
      </c>
      <c r="BR290">
        <v>1.0956953930225588</v>
      </c>
      <c r="BS290">
        <v>1.0756675687600614</v>
      </c>
      <c r="BT290">
        <v>1.1545480896392584</v>
      </c>
      <c r="BU290">
        <v>1.0246284524387941</v>
      </c>
      <c r="BV290">
        <v>1.0309261560735132</v>
      </c>
      <c r="BW290">
        <v>1.0970534191254477</v>
      </c>
      <c r="BX290">
        <v>1.1562445937186878</v>
      </c>
      <c r="BY290">
        <v>1.1547000152211342</v>
      </c>
      <c r="BZ290">
        <v>1.1427835876989403</v>
      </c>
      <c r="CA290">
        <v>1.1670669458670069</v>
      </c>
      <c r="CB290">
        <v>1.1972311333972985</v>
      </c>
      <c r="CC290">
        <v>1.1211354687275772</v>
      </c>
      <c r="CD290">
        <v>1.12001683994547</v>
      </c>
    </row>
    <row r="291" spans="1:82">
      <c r="A291">
        <v>526</v>
      </c>
      <c r="B291" s="1" t="s">
        <v>542</v>
      </c>
      <c r="C291">
        <v>2.9204116293807014</v>
      </c>
      <c r="D291">
        <v>2.4327341370251707</v>
      </c>
      <c r="E291">
        <v>2.6347470044056811</v>
      </c>
      <c r="F291">
        <v>2.2980347834026369</v>
      </c>
      <c r="G291">
        <v>0.95383881877524834</v>
      </c>
      <c r="H291">
        <v>0.7716131396061765</v>
      </c>
      <c r="I291">
        <v>0.88412523391483022</v>
      </c>
      <c r="J291">
        <v>0.78777544451463311</v>
      </c>
      <c r="K291">
        <v>1.9055906373427098</v>
      </c>
      <c r="L291">
        <v>1.5520502244614964</v>
      </c>
      <c r="M291">
        <v>1.6301279984203187</v>
      </c>
      <c r="N291">
        <v>1.5130686310250008</v>
      </c>
      <c r="O291">
        <v>0.97102861917046845</v>
      </c>
      <c r="P291">
        <v>0.94459317520490094</v>
      </c>
      <c r="Q291">
        <v>0.91593055068948392</v>
      </c>
      <c r="R291">
        <v>0.99855306890065754</v>
      </c>
      <c r="S291">
        <v>1.456401525460556</v>
      </c>
      <c r="T291">
        <v>1.6648041747869917</v>
      </c>
      <c r="U291">
        <v>1.445515340033253</v>
      </c>
      <c r="V291">
        <v>1.469705265301833</v>
      </c>
      <c r="W291">
        <v>1.4816395482917497</v>
      </c>
      <c r="X291">
        <v>1.3440230774322242</v>
      </c>
      <c r="Y291">
        <v>1.3833903635364135</v>
      </c>
      <c r="Z291">
        <v>1.6369770446239778</v>
      </c>
      <c r="AA291">
        <v>0.97103040683474495</v>
      </c>
      <c r="AB291">
        <v>1.1487324638483933</v>
      </c>
      <c r="AC291">
        <v>0.88429723433676166</v>
      </c>
      <c r="AD291">
        <v>1.0303279952815945</v>
      </c>
      <c r="AE291">
        <v>2.2611913669174117</v>
      </c>
      <c r="AF291">
        <v>2.1781020547986931</v>
      </c>
      <c r="AG291">
        <v>1.8777300899884288</v>
      </c>
      <c r="AH291">
        <v>2.0622584228184566</v>
      </c>
      <c r="AI291">
        <v>2.1650732081843875</v>
      </c>
      <c r="AJ291">
        <v>2.1065885725555762</v>
      </c>
      <c r="AK291">
        <v>1.7341474580021043</v>
      </c>
      <c r="AL291">
        <v>1.563039080132397</v>
      </c>
      <c r="AM291">
        <v>0.97420916317884587</v>
      </c>
      <c r="AN291">
        <v>0.75102343315979603</v>
      </c>
      <c r="AO291">
        <v>0.87948675554752109</v>
      </c>
      <c r="AP291">
        <v>0.85724204828431017</v>
      </c>
      <c r="AQ291">
        <v>0.79552424665049681</v>
      </c>
      <c r="AR291">
        <v>0.78400708390521534</v>
      </c>
      <c r="AS291">
        <v>1.4585746910411852</v>
      </c>
      <c r="AT291">
        <v>1.5705290873423099</v>
      </c>
      <c r="AU291">
        <v>1.3823890672750623</v>
      </c>
      <c r="AV291">
        <v>1.4143752750015024</v>
      </c>
      <c r="AW291">
        <v>1.258154612086809</v>
      </c>
      <c r="AX291">
        <v>1.4173285753330727</v>
      </c>
      <c r="AY291">
        <v>1.0559367978040834</v>
      </c>
      <c r="AZ291">
        <v>1.0860801836067717</v>
      </c>
      <c r="BA291">
        <v>1.0193658442619555</v>
      </c>
      <c r="BB291">
        <v>1.0480246150618484</v>
      </c>
      <c r="BC291">
        <v>1.0051992814186448</v>
      </c>
      <c r="BD291">
        <v>1.029136573864424</v>
      </c>
      <c r="BE291">
        <v>1.0350353761576709</v>
      </c>
      <c r="BF291">
        <v>0.70640643481877619</v>
      </c>
      <c r="BG291">
        <v>0.64847695487357182</v>
      </c>
      <c r="BH291">
        <v>0.65100964642762571</v>
      </c>
      <c r="BI291">
        <v>1.1822528789804516</v>
      </c>
      <c r="BJ291">
        <v>1.1636533529941093</v>
      </c>
      <c r="BK291">
        <v>1.5072240222199031</v>
      </c>
      <c r="BL291">
        <v>1.4239407290859922</v>
      </c>
      <c r="BM291">
        <v>0.99994302492489917</v>
      </c>
      <c r="BN291">
        <v>1.0037000377804355</v>
      </c>
      <c r="BO291">
        <v>1.0761102985345539</v>
      </c>
      <c r="BP291">
        <v>1.0676744606135009</v>
      </c>
      <c r="BQ291">
        <v>1.3674438440584478</v>
      </c>
      <c r="BR291">
        <v>1.5009924268892672</v>
      </c>
      <c r="BS291">
        <v>1.3548915320448165</v>
      </c>
      <c r="BT291">
        <v>1.1120427482145232</v>
      </c>
      <c r="BU291">
        <v>1.5643644971911561</v>
      </c>
      <c r="BV291">
        <v>1.5838447115983327</v>
      </c>
      <c r="BW291">
        <v>0.94594610047917749</v>
      </c>
      <c r="BX291">
        <v>0.99547005319414128</v>
      </c>
      <c r="BY291">
        <v>1.1639033939795449</v>
      </c>
      <c r="BZ291">
        <v>1.1399318496127921</v>
      </c>
      <c r="CA291">
        <v>0.87911759669354639</v>
      </c>
      <c r="CB291">
        <v>0.78805114083716232</v>
      </c>
      <c r="CC291">
        <v>1.0643650291759756</v>
      </c>
      <c r="CD291">
        <v>1.0937326276369552</v>
      </c>
    </row>
    <row r="292" spans="1:82">
      <c r="A292">
        <v>529</v>
      </c>
      <c r="B292" s="1" t="s">
        <v>545</v>
      </c>
      <c r="C292">
        <v>1.1414837700116094</v>
      </c>
      <c r="D292">
        <v>1.1214857903134272</v>
      </c>
      <c r="E292">
        <v>1.1359693874083865</v>
      </c>
      <c r="F292">
        <v>1.145974155352891</v>
      </c>
      <c r="G292">
        <v>1.0564963360596287</v>
      </c>
      <c r="H292">
        <v>1.0181660818227474</v>
      </c>
      <c r="I292">
        <v>0.97974893994904366</v>
      </c>
      <c r="J292">
        <v>1.0501702517288771</v>
      </c>
      <c r="K292">
        <v>0.88606158884481412</v>
      </c>
      <c r="L292">
        <v>0.92914261668982345</v>
      </c>
      <c r="M292">
        <v>0.87504761241387985</v>
      </c>
      <c r="N292">
        <v>0.94231052050263697</v>
      </c>
      <c r="O292">
        <v>0.8361217531706282</v>
      </c>
      <c r="P292">
        <v>0.83239153166328372</v>
      </c>
      <c r="Q292">
        <v>0.81433677035948393</v>
      </c>
      <c r="R292">
        <v>0.8761637915396645</v>
      </c>
      <c r="S292">
        <v>1.0600353070129698</v>
      </c>
      <c r="T292">
        <v>0.96250053985626904</v>
      </c>
      <c r="U292">
        <v>0.93949261153785424</v>
      </c>
      <c r="V292">
        <v>1.0155289897167312</v>
      </c>
      <c r="W292">
        <v>1.1669224603120616</v>
      </c>
      <c r="X292">
        <v>1.1315170384852937</v>
      </c>
      <c r="Y292">
        <v>1.0947953513886244</v>
      </c>
      <c r="Z292">
        <v>1.2086699320503209</v>
      </c>
      <c r="AA292">
        <v>1.120127388733525</v>
      </c>
      <c r="AB292">
        <v>1.1914454296450905</v>
      </c>
      <c r="AC292">
        <v>1.0817287664635316</v>
      </c>
      <c r="AD292">
        <v>1.2515797094686456</v>
      </c>
      <c r="AE292">
        <v>1.1664122480118191</v>
      </c>
      <c r="AF292">
        <v>1.1958114972382909</v>
      </c>
      <c r="AG292">
        <v>1.1267879854890657</v>
      </c>
      <c r="AH292">
        <v>1.1225649743936765</v>
      </c>
      <c r="AI292">
        <v>1.1264280061760736</v>
      </c>
      <c r="AJ292">
        <v>1.2271951004192816</v>
      </c>
      <c r="AK292">
        <v>1.1792844055331602</v>
      </c>
      <c r="AL292">
        <v>1.1795252732504649</v>
      </c>
      <c r="AM292">
        <v>1.0541691085816534</v>
      </c>
      <c r="AN292">
        <v>1.0013247448400058</v>
      </c>
      <c r="AO292">
        <v>0.97823637748199155</v>
      </c>
      <c r="AP292">
        <v>1.0234653358620451</v>
      </c>
      <c r="AQ292">
        <v>1.0075058453434942</v>
      </c>
      <c r="AR292">
        <v>1.0236920188410443</v>
      </c>
      <c r="AS292">
        <v>0.90057671659134075</v>
      </c>
      <c r="AT292">
        <v>0.92809004166924858</v>
      </c>
      <c r="AU292">
        <v>0.9149702896704367</v>
      </c>
      <c r="AV292">
        <v>0.9470176702030203</v>
      </c>
      <c r="AW292">
        <v>0.89310784747446781</v>
      </c>
      <c r="AX292">
        <v>0.90495584599075207</v>
      </c>
      <c r="AY292">
        <v>0.97474869685992793</v>
      </c>
      <c r="AZ292">
        <v>0.94721803092486634</v>
      </c>
      <c r="BA292">
        <v>0.86506791270682992</v>
      </c>
      <c r="BB292">
        <v>0.90202733210633246</v>
      </c>
      <c r="BC292">
        <v>0.84607862236979003</v>
      </c>
      <c r="BD292">
        <v>0.87915736489784346</v>
      </c>
      <c r="BE292">
        <v>0.85100257181537553</v>
      </c>
      <c r="BF292">
        <v>0.93804666995633668</v>
      </c>
      <c r="BG292">
        <v>0.97371265474965385</v>
      </c>
      <c r="BH292">
        <v>0.98184632638535907</v>
      </c>
      <c r="BI292">
        <v>1.0001517386563814</v>
      </c>
      <c r="BJ292">
        <v>1.0045560718439392</v>
      </c>
      <c r="BK292">
        <v>1.0080025664136054</v>
      </c>
      <c r="BL292">
        <v>1.0329942258771587</v>
      </c>
      <c r="BM292">
        <v>0.9551796972859905</v>
      </c>
      <c r="BN292">
        <v>1.0008760071913874</v>
      </c>
      <c r="BO292">
        <v>0.99848519815842907</v>
      </c>
      <c r="BP292">
        <v>1.0037731381907975</v>
      </c>
      <c r="BQ292">
        <v>1.1665058415726255</v>
      </c>
      <c r="BR292">
        <v>1.1819294280046566</v>
      </c>
      <c r="BS292">
        <v>1.1308168635949678</v>
      </c>
      <c r="BT292">
        <v>1.1515789133850749</v>
      </c>
      <c r="BU292">
        <v>1.2046263041645298</v>
      </c>
      <c r="BV292">
        <v>1.2138890713296813</v>
      </c>
      <c r="BW292">
        <v>1.1432196506087853</v>
      </c>
      <c r="BX292">
        <v>1.1474268445697191</v>
      </c>
      <c r="BY292">
        <v>1.1878833807800226</v>
      </c>
      <c r="BZ292">
        <v>1.2257475262138406</v>
      </c>
      <c r="CA292">
        <v>1.1010967884147007</v>
      </c>
      <c r="CB292">
        <v>1.183122251974164</v>
      </c>
      <c r="CC292">
        <v>1.3422729415217445</v>
      </c>
      <c r="CD292">
        <v>1.2656589787620836</v>
      </c>
    </row>
    <row r="293" spans="1:82">
      <c r="A293">
        <v>530</v>
      </c>
      <c r="B293" s="1" t="s">
        <v>128</v>
      </c>
      <c r="C293">
        <v>1.2138131496332629</v>
      </c>
      <c r="D293">
        <v>1.0660986137074093</v>
      </c>
      <c r="E293">
        <v>1.1050480211700444</v>
      </c>
      <c r="F293">
        <v>1.0864659786498567</v>
      </c>
      <c r="G293">
        <v>0.87730091721338899</v>
      </c>
      <c r="H293">
        <v>0.81834225253757542</v>
      </c>
      <c r="I293">
        <v>0.81090517743640389</v>
      </c>
      <c r="J293">
        <v>0.76598859459248803</v>
      </c>
      <c r="K293">
        <v>0.94221273121397486</v>
      </c>
      <c r="L293">
        <v>1.0195410344076585</v>
      </c>
      <c r="M293">
        <v>0.95871316128974915</v>
      </c>
      <c r="N293">
        <v>0.99495347671615519</v>
      </c>
      <c r="O293">
        <v>1.1341756208806613</v>
      </c>
      <c r="P293">
        <v>1.1765728737754868</v>
      </c>
      <c r="Q293">
        <v>1.0968495513565526</v>
      </c>
      <c r="R293">
        <v>1.0787496602272328</v>
      </c>
      <c r="S293">
        <v>0.94362551910617876</v>
      </c>
      <c r="T293">
        <v>0.89547869468909813</v>
      </c>
      <c r="U293">
        <v>0.9664480207434466</v>
      </c>
      <c r="V293">
        <v>0.94797766318776588</v>
      </c>
      <c r="W293">
        <v>0.83153486908320162</v>
      </c>
      <c r="X293">
        <v>0.80804426405499896</v>
      </c>
      <c r="Y293">
        <v>0.77519861161868087</v>
      </c>
      <c r="Z293">
        <v>0.84000657413622104</v>
      </c>
      <c r="AA293">
        <v>0.86396619423118137</v>
      </c>
      <c r="AB293">
        <v>0.89345774160545366</v>
      </c>
      <c r="AC293">
        <v>0.8028999184553256</v>
      </c>
      <c r="AD293">
        <v>0.83284293444081214</v>
      </c>
      <c r="AE293">
        <v>1.2223487735624059</v>
      </c>
      <c r="AF293">
        <v>1.2079012639822546</v>
      </c>
      <c r="AG293">
        <v>1.0480610631342895</v>
      </c>
      <c r="AH293">
        <v>1.0312163692891609</v>
      </c>
      <c r="AI293">
        <v>1.1224589481178529</v>
      </c>
      <c r="AJ293">
        <v>1.1049285928697552</v>
      </c>
      <c r="AK293">
        <v>1.0231515967942226</v>
      </c>
      <c r="AL293">
        <v>1.0630827742198159</v>
      </c>
      <c r="AM293">
        <v>0.8861149723616899</v>
      </c>
      <c r="AN293">
        <v>0.82707192519834938</v>
      </c>
      <c r="AO293">
        <v>0.86453881752815831</v>
      </c>
      <c r="AP293">
        <v>0.87721404124381974</v>
      </c>
      <c r="AQ293">
        <v>0.78878819793953026</v>
      </c>
      <c r="AR293">
        <v>0.79961856051261759</v>
      </c>
      <c r="AS293">
        <v>1.0015112985451797</v>
      </c>
      <c r="AT293">
        <v>1.0631516431111869</v>
      </c>
      <c r="AU293">
        <v>0.98627433756477967</v>
      </c>
      <c r="AV293">
        <v>0.97733495054300579</v>
      </c>
      <c r="AW293">
        <v>1.0136352560626691</v>
      </c>
      <c r="AX293">
        <v>1.0228689877245227</v>
      </c>
      <c r="AY293">
        <v>0.94219817716897492</v>
      </c>
      <c r="AZ293">
        <v>0.98418671257267265</v>
      </c>
      <c r="BA293">
        <v>1.1332137601584107</v>
      </c>
      <c r="BB293">
        <v>1.1298910209037074</v>
      </c>
      <c r="BC293">
        <v>1.0618540184732945</v>
      </c>
      <c r="BD293">
        <v>1.0542497496324807</v>
      </c>
      <c r="BE293">
        <v>0.97689125623554163</v>
      </c>
      <c r="BF293">
        <v>0.91504268179231507</v>
      </c>
      <c r="BG293">
        <v>0.82348889727697783</v>
      </c>
      <c r="BH293">
        <v>0.84299975792667481</v>
      </c>
      <c r="BI293">
        <v>0.93588455444737617</v>
      </c>
      <c r="BJ293">
        <v>0.91045726010759132</v>
      </c>
      <c r="BK293">
        <v>0.8003116519099539</v>
      </c>
      <c r="BL293">
        <v>0.77073190034972239</v>
      </c>
      <c r="BM293">
        <v>0.85368349512710573</v>
      </c>
      <c r="BN293">
        <v>0.90571747408930459</v>
      </c>
      <c r="BO293">
        <v>0.85916706098301598</v>
      </c>
      <c r="BP293">
        <v>0.85916557335229748</v>
      </c>
      <c r="BQ293">
        <v>0.8637972657613312</v>
      </c>
      <c r="BR293">
        <v>0.73763015868776283</v>
      </c>
      <c r="BS293">
        <v>0.77286861289819109</v>
      </c>
      <c r="BT293">
        <v>0.77464299039030382</v>
      </c>
      <c r="BU293">
        <v>0.79844054940321596</v>
      </c>
      <c r="BV293">
        <v>0.80291393417414259</v>
      </c>
      <c r="BW293">
        <v>0.91491020540699608</v>
      </c>
      <c r="BX293">
        <v>0.87089978642543808</v>
      </c>
      <c r="BY293">
        <v>0.82868061311376495</v>
      </c>
      <c r="BZ293">
        <v>0.88132716936127808</v>
      </c>
      <c r="CA293">
        <v>0.8225741734301022</v>
      </c>
      <c r="CB293">
        <v>0.8442650855329642</v>
      </c>
      <c r="CC293">
        <v>0.84850253787820906</v>
      </c>
      <c r="CD293">
        <v>0.84745254400783576</v>
      </c>
    </row>
    <row r="294" spans="1:82">
      <c r="A294">
        <v>532</v>
      </c>
      <c r="B294" s="1" t="s">
        <v>130</v>
      </c>
      <c r="C294">
        <v>1.9399649849741329</v>
      </c>
      <c r="D294">
        <v>1.8253739324721026</v>
      </c>
      <c r="E294">
        <v>1.8986428809781024</v>
      </c>
      <c r="F294">
        <v>2.092487931494682</v>
      </c>
      <c r="G294">
        <v>1.6230877620250663</v>
      </c>
      <c r="H294">
        <v>1.7084553584898545</v>
      </c>
      <c r="I294">
        <v>1.5770001769407143</v>
      </c>
      <c r="J294">
        <v>1.7306645222319537</v>
      </c>
      <c r="K294">
        <v>1.5117989099127713</v>
      </c>
      <c r="L294">
        <v>1.3105620415835564</v>
      </c>
      <c r="M294">
        <v>1.2892371347427132</v>
      </c>
      <c r="N294">
        <v>1.551494253121076</v>
      </c>
      <c r="O294">
        <v>2.40198772935452</v>
      </c>
      <c r="P294">
        <v>2.5240450040681832</v>
      </c>
      <c r="Q294">
        <v>2.6125384985406401</v>
      </c>
      <c r="R294">
        <v>2.3748245247999686</v>
      </c>
      <c r="S294">
        <v>1.995053194741752</v>
      </c>
      <c r="T294">
        <v>1.5691316267634436</v>
      </c>
      <c r="U294">
        <v>1.8167935055527176</v>
      </c>
      <c r="V294">
        <v>1.7606050487349481</v>
      </c>
      <c r="W294">
        <v>2.1727921508352526</v>
      </c>
      <c r="X294">
        <v>1.7630698927060862</v>
      </c>
      <c r="Y294">
        <v>2.0386674198787094</v>
      </c>
      <c r="Z294">
        <v>1.8337567850523879</v>
      </c>
      <c r="AA294">
        <v>1.3358607812479404</v>
      </c>
      <c r="AB294">
        <v>1.2252579826097039</v>
      </c>
      <c r="AC294">
        <v>1.3463822246453645</v>
      </c>
      <c r="AD294">
        <v>1.2216185276370368</v>
      </c>
      <c r="AE294">
        <v>1.894989713379879</v>
      </c>
      <c r="AF294">
        <v>1.9046156997441355</v>
      </c>
      <c r="AG294">
        <v>1.8387110337671637</v>
      </c>
      <c r="AH294">
        <v>1.8547837316888476</v>
      </c>
      <c r="AI294">
        <v>1.8487101006055782</v>
      </c>
      <c r="AJ294">
        <v>1.7557425968379963</v>
      </c>
      <c r="AK294">
        <v>1.9870672902675148</v>
      </c>
      <c r="AL294">
        <v>2.1038836876076843</v>
      </c>
      <c r="AM294">
        <v>1.8952824654246356</v>
      </c>
      <c r="AN294">
        <v>1.7276872941954435</v>
      </c>
      <c r="AO294">
        <v>1.6046982731457478</v>
      </c>
      <c r="AP294">
        <v>1.6910038131797465</v>
      </c>
      <c r="AQ294">
        <v>1.7355070407208406</v>
      </c>
      <c r="AR294">
        <v>1.846987233052372</v>
      </c>
      <c r="AS294">
        <v>1.6049139866609679</v>
      </c>
      <c r="AT294">
        <v>1.4383794724767931</v>
      </c>
      <c r="AU294">
        <v>1.6167499368115081</v>
      </c>
      <c r="AV294">
        <v>1.5010861446257178</v>
      </c>
      <c r="AW294">
        <v>1.461396402503131</v>
      </c>
      <c r="AX294">
        <v>1.4247705061899336</v>
      </c>
      <c r="AY294">
        <v>1.810960270160112</v>
      </c>
      <c r="AZ294">
        <v>1.8452601706489427</v>
      </c>
      <c r="BA294">
        <v>2.614131419206366</v>
      </c>
      <c r="BB294">
        <v>2.5445188465511577</v>
      </c>
      <c r="BC294">
        <v>2.8186971297156758</v>
      </c>
      <c r="BD294">
        <v>2.9612024205739411</v>
      </c>
      <c r="BE294">
        <v>2.6395393175642208</v>
      </c>
      <c r="BF294">
        <v>2.3712183906068831</v>
      </c>
      <c r="BG294">
        <v>2.2921397900615283</v>
      </c>
      <c r="BH294">
        <v>2.8009650523227565</v>
      </c>
      <c r="BI294">
        <v>2.1912003840257031</v>
      </c>
      <c r="BJ294">
        <v>2.094912428983279</v>
      </c>
      <c r="BK294">
        <v>1.76395180393938</v>
      </c>
      <c r="BL294">
        <v>1.8036173021908146</v>
      </c>
      <c r="BM294">
        <v>2.0361839765616798</v>
      </c>
      <c r="BN294">
        <v>1.9420989109808582</v>
      </c>
      <c r="BO294">
        <v>1.9198628483331304</v>
      </c>
      <c r="BP294">
        <v>2.1472786138301458</v>
      </c>
      <c r="BQ294">
        <v>2.1749958375921072</v>
      </c>
      <c r="BR294">
        <v>1.902899411724617</v>
      </c>
      <c r="BS294">
        <v>2.1150409043968579</v>
      </c>
      <c r="BT294">
        <v>2.1085426344314389</v>
      </c>
      <c r="BU294">
        <v>1.9057022475563665</v>
      </c>
      <c r="BV294">
        <v>2.0638802893989734</v>
      </c>
      <c r="BW294">
        <v>1.4758542110079818</v>
      </c>
      <c r="BX294">
        <v>1.5004127014331967</v>
      </c>
      <c r="BY294">
        <v>1.3694554156031333</v>
      </c>
      <c r="BZ294">
        <v>1.3612850391084801</v>
      </c>
      <c r="CA294">
        <v>1.4356652437745956</v>
      </c>
      <c r="CB294">
        <v>1.3748532561819908</v>
      </c>
      <c r="CC294">
        <v>1.3892493092839193</v>
      </c>
      <c r="CD294">
        <v>1.4108096949754934</v>
      </c>
    </row>
    <row r="295" spans="1:82">
      <c r="A295">
        <v>533</v>
      </c>
      <c r="B295" s="1" t="s">
        <v>131</v>
      </c>
      <c r="C295">
        <v>0.92167856678142523</v>
      </c>
      <c r="D295">
        <v>1.3833743050463685</v>
      </c>
      <c r="E295">
        <v>0.89907166459265353</v>
      </c>
      <c r="F295">
        <v>1.4311915087227507</v>
      </c>
      <c r="G295">
        <v>0.75625797490460078</v>
      </c>
      <c r="H295">
        <v>0.97271282456103658</v>
      </c>
      <c r="I295">
        <v>0.65361034953340269</v>
      </c>
      <c r="J295">
        <v>0.98607998268575248</v>
      </c>
      <c r="K295">
        <v>0.37161434870894267</v>
      </c>
      <c r="L295">
        <v>0.4065572333469738</v>
      </c>
      <c r="M295">
        <v>0.43943899267532827</v>
      </c>
      <c r="N295">
        <v>0.50725275193886121</v>
      </c>
      <c r="O295">
        <v>2.8591755669265968</v>
      </c>
      <c r="P295">
        <v>4.7048973042732252</v>
      </c>
      <c r="Q295">
        <v>2.9271541295967363</v>
      </c>
      <c r="R295">
        <v>3.7990612081234802</v>
      </c>
      <c r="S295">
        <v>1.2611074834874241</v>
      </c>
      <c r="T295">
        <v>1.2585078182445768</v>
      </c>
      <c r="U295">
        <v>1.2587811169869545</v>
      </c>
      <c r="V295">
        <v>1.7269435582613966</v>
      </c>
      <c r="W295">
        <v>1.9971856224594584</v>
      </c>
      <c r="X295">
        <v>2.0834622525118376</v>
      </c>
      <c r="Y295">
        <v>2.0383856735448407</v>
      </c>
      <c r="Z295">
        <v>2.0519715136902494</v>
      </c>
      <c r="AA295">
        <v>0.968616867922234</v>
      </c>
      <c r="AB295">
        <v>1.1708131616906698</v>
      </c>
      <c r="AC295">
        <v>1.0780440445352606</v>
      </c>
      <c r="AD295">
        <v>1.142170776906356</v>
      </c>
      <c r="AE295">
        <v>0.91902398814476916</v>
      </c>
      <c r="AF295">
        <v>0.9510441476956375</v>
      </c>
      <c r="AG295">
        <v>1.5307057628076282</v>
      </c>
      <c r="AH295">
        <v>1.6255712930270181</v>
      </c>
      <c r="AI295">
        <v>1.2123165109144103</v>
      </c>
      <c r="AJ295">
        <v>1.2633035478518388</v>
      </c>
      <c r="AK295">
        <v>2.0144896873392688</v>
      </c>
      <c r="AL295">
        <v>1.9591965302576844</v>
      </c>
      <c r="AM295">
        <v>0.70998674215329949</v>
      </c>
      <c r="AN295">
        <v>0.73312253731472199</v>
      </c>
      <c r="AO295">
        <v>0.67577076804116032</v>
      </c>
      <c r="AP295">
        <v>0.67205086015276017</v>
      </c>
      <c r="AQ295">
        <v>1.0120309778450234</v>
      </c>
      <c r="AR295">
        <v>1.0961705670928341</v>
      </c>
      <c r="AS295">
        <v>0.53252158012243911</v>
      </c>
      <c r="AT295">
        <v>0.44231861576144171</v>
      </c>
      <c r="AU295">
        <v>0.60392259177131657</v>
      </c>
      <c r="AV295">
        <v>0.53359910617601658</v>
      </c>
      <c r="AW295">
        <v>0.94486264720959667</v>
      </c>
      <c r="AX295">
        <v>0.61725871634404461</v>
      </c>
      <c r="AY295">
        <v>1.1738171957181125</v>
      </c>
      <c r="AZ295">
        <v>1.0245705727007437</v>
      </c>
      <c r="BA295">
        <v>2.5682703280658559</v>
      </c>
      <c r="BB295">
        <v>2.1305162228758157</v>
      </c>
      <c r="BC295">
        <v>3.744025674042355</v>
      </c>
      <c r="BD295">
        <v>3.2213883135978203</v>
      </c>
      <c r="BE295">
        <v>3.1656004401108904</v>
      </c>
      <c r="BF295">
        <v>2.0711368966185937</v>
      </c>
      <c r="BG295">
        <v>1.7120754562555351</v>
      </c>
      <c r="BH295">
        <v>1.4673734184405332</v>
      </c>
      <c r="BI295">
        <v>1.1426180685746814</v>
      </c>
      <c r="BJ295">
        <v>1.1019725774966809</v>
      </c>
      <c r="BK295">
        <v>1.1490818468605031</v>
      </c>
      <c r="BL295">
        <v>1.2104499897363705</v>
      </c>
      <c r="BM295">
        <v>1.2541114014704302</v>
      </c>
      <c r="BN295">
        <v>1.2027732963067179</v>
      </c>
      <c r="BO295">
        <v>1.5359841310520814</v>
      </c>
      <c r="BP295">
        <v>1.5814810051065402</v>
      </c>
      <c r="BQ295">
        <v>2.0267529893945833</v>
      </c>
      <c r="BR295">
        <v>2.3593384437866036</v>
      </c>
      <c r="BS295">
        <v>2.2744340980412736</v>
      </c>
      <c r="BT295">
        <v>1.9805378365354673</v>
      </c>
      <c r="BU295">
        <v>2.0787289495565089</v>
      </c>
      <c r="BV295">
        <v>2.0672382277879331</v>
      </c>
      <c r="BW295">
        <v>1.007755875827542</v>
      </c>
      <c r="BX295">
        <v>1.0273002776928768</v>
      </c>
      <c r="BY295">
        <v>1.185534585455613</v>
      </c>
      <c r="BZ295">
        <v>1.1538281648436373</v>
      </c>
      <c r="CA295">
        <v>1.3335263737511505</v>
      </c>
      <c r="CB295">
        <v>1.2228704238045993</v>
      </c>
      <c r="CC295">
        <v>1.3018774028294466</v>
      </c>
      <c r="CD295">
        <v>1.333816440651618</v>
      </c>
    </row>
    <row r="296" spans="1:82">
      <c r="A296">
        <v>535</v>
      </c>
      <c r="B296" s="1" t="s">
        <v>132</v>
      </c>
      <c r="C296">
        <v>0.88617792048562238</v>
      </c>
      <c r="D296">
        <v>0.83246725836083091</v>
      </c>
      <c r="E296">
        <v>0.68064861504946272</v>
      </c>
      <c r="F296">
        <v>0.77347268432362104</v>
      </c>
      <c r="G296">
        <v>0.82986058275337582</v>
      </c>
      <c r="H296">
        <v>0.89376313480922853</v>
      </c>
      <c r="I296">
        <v>0.83278086211919833</v>
      </c>
      <c r="J296">
        <v>0.88300002938668731</v>
      </c>
      <c r="K296">
        <v>0.76732694833479242</v>
      </c>
      <c r="L296">
        <v>0.76045301915138852</v>
      </c>
      <c r="M296">
        <v>0.64109465957844347</v>
      </c>
      <c r="N296">
        <v>0.73113761527466281</v>
      </c>
      <c r="O296">
        <v>0.84680832810537798</v>
      </c>
      <c r="P296">
        <v>0.77309902898360428</v>
      </c>
      <c r="Q296">
        <v>0.74576083270811244</v>
      </c>
      <c r="R296">
        <v>0.85685916212658098</v>
      </c>
      <c r="S296">
        <v>0.80478389894227975</v>
      </c>
      <c r="T296">
        <v>0.93717122412993747</v>
      </c>
      <c r="U296">
        <v>0.72064718116367854</v>
      </c>
      <c r="V296">
        <v>0.85603259320453684</v>
      </c>
      <c r="W296">
        <v>0.74797149575760347</v>
      </c>
      <c r="X296">
        <v>0.72181718180134546</v>
      </c>
      <c r="Y296">
        <v>0.69441436860567862</v>
      </c>
      <c r="Z296">
        <v>0.71541086304966284</v>
      </c>
      <c r="AA296">
        <v>0.80917177009640295</v>
      </c>
      <c r="AB296">
        <v>0.83357626531838869</v>
      </c>
      <c r="AC296">
        <v>0.73600925409243723</v>
      </c>
      <c r="AD296">
        <v>0.75618936310911988</v>
      </c>
      <c r="AE296">
        <v>0.93195294300952314</v>
      </c>
      <c r="AF296">
        <v>0.88296998380135849</v>
      </c>
      <c r="AG296">
        <v>0.9168278202170369</v>
      </c>
      <c r="AH296">
        <v>0.92583302985947791</v>
      </c>
      <c r="AI296">
        <v>0.78639515808591365</v>
      </c>
      <c r="AJ296">
        <v>0.78879114217393376</v>
      </c>
      <c r="AK296">
        <v>0.99996499668001226</v>
      </c>
      <c r="AL296">
        <v>1.0256269139545771</v>
      </c>
      <c r="AM296">
        <v>0.80186305706550431</v>
      </c>
      <c r="AN296">
        <v>0.82835254595668983</v>
      </c>
      <c r="AO296">
        <v>0.78990984320196622</v>
      </c>
      <c r="AP296">
        <v>0.77825315422661956</v>
      </c>
      <c r="AQ296">
        <v>0.89490385298137631</v>
      </c>
      <c r="AR296">
        <v>0.7904579419600144</v>
      </c>
      <c r="AS296">
        <v>0.8264942232481427</v>
      </c>
      <c r="AT296">
        <v>0.75456229212114811</v>
      </c>
      <c r="AU296">
        <v>0.77309819677574898</v>
      </c>
      <c r="AV296">
        <v>0.72475912168097967</v>
      </c>
      <c r="AW296">
        <v>0.70852017629942887</v>
      </c>
      <c r="AX296">
        <v>0.69918287323979023</v>
      </c>
      <c r="AY296">
        <v>0.80847391066247831</v>
      </c>
      <c r="AZ296">
        <v>0.7749814728394655</v>
      </c>
      <c r="BA296">
        <v>0.77464558167482223</v>
      </c>
      <c r="BB296">
        <v>0.74713094630176613</v>
      </c>
      <c r="BC296">
        <v>0.68535575125476245</v>
      </c>
      <c r="BD296">
        <v>0.68658621935369757</v>
      </c>
      <c r="BE296">
        <v>0.75118878640297382</v>
      </c>
      <c r="BF296">
        <v>0.92147257889030088</v>
      </c>
      <c r="BG296">
        <v>0.81371482252593674</v>
      </c>
      <c r="BH296">
        <v>0.85794923092310316</v>
      </c>
      <c r="BI296">
        <v>0.80637384420476654</v>
      </c>
      <c r="BJ296">
        <v>0.76989868253724436</v>
      </c>
      <c r="BK296">
        <v>0.94179699530185801</v>
      </c>
      <c r="BL296">
        <v>0.94423953402618033</v>
      </c>
      <c r="BM296">
        <v>0.77787131026579115</v>
      </c>
      <c r="BN296">
        <v>0.78656304880960826</v>
      </c>
      <c r="BO296">
        <v>0.88133136251638711</v>
      </c>
      <c r="BP296">
        <v>0.83776389556961517</v>
      </c>
      <c r="BQ296">
        <v>0.76721089817906962</v>
      </c>
      <c r="BR296">
        <v>0.7042039833585032</v>
      </c>
      <c r="BS296">
        <v>0.88445437816500416</v>
      </c>
      <c r="BT296">
        <v>0.82000222871273831</v>
      </c>
      <c r="BU296">
        <v>0.72104651879002657</v>
      </c>
      <c r="BV296">
        <v>0.75994779057327566</v>
      </c>
      <c r="BW296">
        <v>0.84922076834457461</v>
      </c>
      <c r="BX296">
        <v>0.83016241755302289</v>
      </c>
      <c r="BY296">
        <v>0.83544349940052776</v>
      </c>
      <c r="BZ296">
        <v>0.87231175304741349</v>
      </c>
      <c r="CA296">
        <v>0.84730873666986017</v>
      </c>
      <c r="CB296">
        <v>0.89400324987083812</v>
      </c>
      <c r="CC296">
        <v>0.85575465908370751</v>
      </c>
      <c r="CD296">
        <v>0.84843373450370141</v>
      </c>
    </row>
    <row r="297" spans="1:82">
      <c r="A297">
        <v>536</v>
      </c>
      <c r="B297" s="1" t="s">
        <v>547</v>
      </c>
      <c r="C297">
        <v>0.85736398872260744</v>
      </c>
      <c r="D297">
        <v>0.91378697448114277</v>
      </c>
      <c r="E297">
        <v>0.75773414176362652</v>
      </c>
      <c r="F297">
        <v>0.90215308680238326</v>
      </c>
      <c r="G297">
        <v>0.84286981803393668</v>
      </c>
      <c r="H297">
        <v>0.9377266919842272</v>
      </c>
      <c r="I297">
        <v>0.75700923954749355</v>
      </c>
      <c r="J297">
        <v>0.88007798631230938</v>
      </c>
      <c r="K297">
        <v>0.75350921740033749</v>
      </c>
      <c r="L297">
        <v>0.88852646064770102</v>
      </c>
      <c r="M297">
        <v>0.7877102577096875</v>
      </c>
      <c r="N297">
        <v>0.91248413016538277</v>
      </c>
      <c r="O297">
        <v>0.84854087469942385</v>
      </c>
      <c r="P297">
        <v>0.91055346526662295</v>
      </c>
      <c r="Q297">
        <v>0.79293963029095904</v>
      </c>
      <c r="R297">
        <v>0.88975176393691024</v>
      </c>
      <c r="S297">
        <v>0.74220573919302124</v>
      </c>
      <c r="T297">
        <v>0.85025353253462399</v>
      </c>
      <c r="U297">
        <v>0.73262423658058129</v>
      </c>
      <c r="V297">
        <v>0.86657835969006103</v>
      </c>
      <c r="W297">
        <v>0.82706380698367488</v>
      </c>
      <c r="X297">
        <v>0.85927804502190952</v>
      </c>
      <c r="Y297">
        <v>0.73970483964124512</v>
      </c>
      <c r="Z297">
        <v>0.89614684773050901</v>
      </c>
      <c r="AA297">
        <v>0.8382201959064427</v>
      </c>
      <c r="AB297">
        <v>1.0287866044772078</v>
      </c>
      <c r="AC297">
        <v>0.86819068571690039</v>
      </c>
      <c r="AD297">
        <v>0.97018556868049</v>
      </c>
      <c r="AE297">
        <v>0.85721020418803473</v>
      </c>
      <c r="AF297">
        <v>0.7972944889111524</v>
      </c>
      <c r="AG297">
        <v>0.8433370264383715</v>
      </c>
      <c r="AH297">
        <v>0.86487035768267329</v>
      </c>
      <c r="AI297">
        <v>0.84950203350872899</v>
      </c>
      <c r="AJ297">
        <v>1.0098735996244388</v>
      </c>
      <c r="AK297">
        <v>0.91327653220273608</v>
      </c>
      <c r="AL297">
        <v>0.87121352970733446</v>
      </c>
      <c r="AM297">
        <v>0.82217135646473438</v>
      </c>
      <c r="AN297">
        <v>0.95592734311951311</v>
      </c>
      <c r="AO297">
        <v>0.87954501948410413</v>
      </c>
      <c r="AP297">
        <v>0.95897310656908652</v>
      </c>
      <c r="AQ297">
        <v>0.88291133386718101</v>
      </c>
      <c r="AR297">
        <v>0.82884028633719953</v>
      </c>
      <c r="AS297">
        <v>0.88339179334165763</v>
      </c>
      <c r="AT297">
        <v>0.94373855529494333</v>
      </c>
      <c r="AU297">
        <v>0.87185994006978862</v>
      </c>
      <c r="AV297">
        <v>0.90617881909930054</v>
      </c>
      <c r="AW297">
        <v>0.85769639084043203</v>
      </c>
      <c r="AX297">
        <v>0.93349591738721305</v>
      </c>
      <c r="AY297">
        <v>0.85996280379741274</v>
      </c>
      <c r="AZ297">
        <v>0.86117813942929344</v>
      </c>
      <c r="BA297">
        <v>0.86013591175483906</v>
      </c>
      <c r="BB297">
        <v>0.90559086976734726</v>
      </c>
      <c r="BC297">
        <v>0.92831524948299282</v>
      </c>
      <c r="BD297">
        <v>0.92848995283933544</v>
      </c>
      <c r="BE297">
        <v>0.79947470812854315</v>
      </c>
      <c r="BF297">
        <v>1.0195871626509405</v>
      </c>
      <c r="BG297">
        <v>1.0512045643532817</v>
      </c>
      <c r="BH297">
        <v>0.97364372697852197</v>
      </c>
      <c r="BI297">
        <v>0.76489556233495604</v>
      </c>
      <c r="BJ297">
        <v>0.73621795554161951</v>
      </c>
      <c r="BK297">
        <v>0.85449376434039892</v>
      </c>
      <c r="BL297">
        <v>0.8670009762218982</v>
      </c>
      <c r="BM297">
        <v>0.73145294518103754</v>
      </c>
      <c r="BN297">
        <v>0.8887910079980289</v>
      </c>
      <c r="BO297">
        <v>0.86317884892132435</v>
      </c>
      <c r="BP297">
        <v>0.78816549368742106</v>
      </c>
      <c r="BQ297">
        <v>0.80578444118108838</v>
      </c>
      <c r="BR297">
        <v>0.85227413452497414</v>
      </c>
      <c r="BS297">
        <v>0.77925328080636791</v>
      </c>
      <c r="BT297">
        <v>0.75211334267697172</v>
      </c>
      <c r="BU297">
        <v>0.84149940349507246</v>
      </c>
      <c r="BV297">
        <v>0.77449487686061191</v>
      </c>
      <c r="BW297">
        <v>0.93824323303486223</v>
      </c>
      <c r="BX297">
        <v>0.90046311536704449</v>
      </c>
      <c r="BY297">
        <v>1.0238348076107242</v>
      </c>
      <c r="BZ297">
        <v>1.0626976452011949</v>
      </c>
      <c r="CA297">
        <v>0.97964532679156158</v>
      </c>
      <c r="CB297">
        <v>1.0835898793127312</v>
      </c>
      <c r="CC297">
        <v>1.0278887330071715</v>
      </c>
      <c r="CD297">
        <v>0.96300902653367582</v>
      </c>
    </row>
    <row r="298" spans="1:82">
      <c r="A298">
        <v>540</v>
      </c>
      <c r="B298" s="1" t="s">
        <v>133</v>
      </c>
      <c r="C298">
        <v>0.78991418452995332</v>
      </c>
      <c r="D298">
        <v>0.82352735062068216</v>
      </c>
      <c r="E298">
        <v>0.87289814471987015</v>
      </c>
      <c r="F298">
        <v>0.89304507562745461</v>
      </c>
      <c r="G298">
        <v>0.83113743061463197</v>
      </c>
      <c r="H298">
        <v>0.87971129703110185</v>
      </c>
      <c r="I298">
        <v>0.86491028473491927</v>
      </c>
      <c r="J298">
        <v>0.83808331474501341</v>
      </c>
      <c r="K298">
        <v>0.89248610419707863</v>
      </c>
      <c r="L298">
        <v>0.94758290711045978</v>
      </c>
      <c r="M298">
        <v>0.92326126792768259</v>
      </c>
      <c r="N298">
        <v>1.0046525495632048</v>
      </c>
      <c r="O298">
        <v>1.0258156090644133</v>
      </c>
      <c r="P298">
        <v>1.0895813578961362</v>
      </c>
      <c r="Q298">
        <v>1.055719318578926</v>
      </c>
      <c r="R298">
        <v>1.0578735703985442</v>
      </c>
      <c r="S298">
        <v>0.86731339550766262</v>
      </c>
      <c r="T298">
        <v>0.79237312108114488</v>
      </c>
      <c r="U298">
        <v>0.90822383513651717</v>
      </c>
      <c r="V298">
        <v>0.89500817864860294</v>
      </c>
      <c r="W298">
        <v>0.97673497169408741</v>
      </c>
      <c r="X298">
        <v>0.95890076630344978</v>
      </c>
      <c r="Y298">
        <v>0.90980811319329402</v>
      </c>
      <c r="Z298">
        <v>1.0174969641445586</v>
      </c>
      <c r="AA298">
        <v>0.87030524742967474</v>
      </c>
      <c r="AB298">
        <v>0.88598549508576063</v>
      </c>
      <c r="AC298">
        <v>0.88566888400083232</v>
      </c>
      <c r="AD298">
        <v>0.8564303442609208</v>
      </c>
      <c r="AE298">
        <v>0.82172415770216356</v>
      </c>
      <c r="AF298">
        <v>0.80443352514373778</v>
      </c>
      <c r="AG298">
        <v>0.79694257040182537</v>
      </c>
      <c r="AH298">
        <v>0.78305246645011772</v>
      </c>
      <c r="AI298">
        <v>0.81566061280347002</v>
      </c>
      <c r="AJ298">
        <v>0.85580320499659579</v>
      </c>
      <c r="AK298">
        <v>0.82668312693895152</v>
      </c>
      <c r="AL298">
        <v>0.81207736850919032</v>
      </c>
      <c r="AM298">
        <v>0.85290790190752308</v>
      </c>
      <c r="AN298">
        <v>0.86274108381176084</v>
      </c>
      <c r="AO298">
        <v>0.88686054076244392</v>
      </c>
      <c r="AP298">
        <v>0.88147029099628726</v>
      </c>
      <c r="AQ298">
        <v>0.84354188056077206</v>
      </c>
      <c r="AR298">
        <v>0.873639250119846</v>
      </c>
      <c r="AS298">
        <v>0.98122361254632728</v>
      </c>
      <c r="AT298">
        <v>0.98503243342327407</v>
      </c>
      <c r="AU298">
        <v>0.88013409257886766</v>
      </c>
      <c r="AV298">
        <v>0.87052379480435049</v>
      </c>
      <c r="AW298">
        <v>0.93067819910572502</v>
      </c>
      <c r="AX298">
        <v>0.90113945977165955</v>
      </c>
      <c r="AY298">
        <v>0.87961362349277894</v>
      </c>
      <c r="AZ298">
        <v>0.89209071523529793</v>
      </c>
      <c r="BA298">
        <v>0.98122095051180092</v>
      </c>
      <c r="BB298">
        <v>0.9629506314550722</v>
      </c>
      <c r="BC298">
        <v>0.90795358607771914</v>
      </c>
      <c r="BD298">
        <v>0.88806142945235822</v>
      </c>
      <c r="BE298">
        <v>0.88904979211719892</v>
      </c>
      <c r="BF298">
        <v>0.91633052079394317</v>
      </c>
      <c r="BG298">
        <v>0.92758471296787948</v>
      </c>
      <c r="BH298">
        <v>0.93116906603072624</v>
      </c>
      <c r="BI298">
        <v>0.82842477168202955</v>
      </c>
      <c r="BJ298">
        <v>0.80385595529507792</v>
      </c>
      <c r="BK298">
        <v>0.77269854903965252</v>
      </c>
      <c r="BL298">
        <v>0.76669171817022841</v>
      </c>
      <c r="BM298">
        <v>0.7935291961941674</v>
      </c>
      <c r="BN298">
        <v>0.80876975729881906</v>
      </c>
      <c r="BO298">
        <v>0.79138769244588159</v>
      </c>
      <c r="BP298">
        <v>0.84207767456800142</v>
      </c>
      <c r="BQ298">
        <v>0.98487557621122945</v>
      </c>
      <c r="BR298">
        <v>0.85660169376724682</v>
      </c>
      <c r="BS298">
        <v>0.83637147452773453</v>
      </c>
      <c r="BT298">
        <v>0.81728535777973343</v>
      </c>
      <c r="BU298">
        <v>0.9390882816534103</v>
      </c>
      <c r="BV298">
        <v>0.87781902182073812</v>
      </c>
      <c r="BW298">
        <v>0.83903516489776309</v>
      </c>
      <c r="BX298">
        <v>0.85658979686009584</v>
      </c>
      <c r="BY298">
        <v>0.86510977194955396</v>
      </c>
      <c r="BZ298">
        <v>0.85636473853445305</v>
      </c>
      <c r="CA298">
        <v>0.84371704581833362</v>
      </c>
      <c r="CB298">
        <v>0.83550977544710014</v>
      </c>
      <c r="CC298">
        <v>0.90037953760655554</v>
      </c>
      <c r="CD298">
        <v>0.86865471046288734</v>
      </c>
    </row>
    <row r="299" spans="1:82">
      <c r="A299">
        <v>541</v>
      </c>
      <c r="B299" s="1" t="s">
        <v>551</v>
      </c>
      <c r="C299">
        <v>2.2272576835275277</v>
      </c>
      <c r="D299">
        <v>2.3838738017757168</v>
      </c>
      <c r="E299">
        <v>2.0707364524282177</v>
      </c>
      <c r="F299">
        <v>1.9679020445128892</v>
      </c>
      <c r="G299">
        <v>0.70775437778456551</v>
      </c>
      <c r="H299">
        <v>0.83915700262606463</v>
      </c>
      <c r="I299">
        <v>0.79149400657169089</v>
      </c>
      <c r="J299">
        <v>0.75444608855838158</v>
      </c>
      <c r="K299">
        <v>1.5342379622258722</v>
      </c>
      <c r="L299">
        <v>1.0319539662711894</v>
      </c>
      <c r="M299">
        <v>1.1070418661152628</v>
      </c>
      <c r="N299">
        <v>0.90960059181105091</v>
      </c>
      <c r="O299">
        <v>0.741489974702217</v>
      </c>
      <c r="P299">
        <v>0.69452266649807126</v>
      </c>
      <c r="Q299">
        <v>0.67112534940382018</v>
      </c>
      <c r="R299">
        <v>0.6265435458839822</v>
      </c>
      <c r="S299">
        <v>1.429947869749163</v>
      </c>
      <c r="T299">
        <v>1.245814558615072</v>
      </c>
      <c r="U299">
        <v>1.4754675971619888</v>
      </c>
      <c r="V299">
        <v>1.3199639653984789</v>
      </c>
      <c r="W299">
        <v>1.3215433538099057</v>
      </c>
      <c r="X299">
        <v>1.1575464451186206</v>
      </c>
      <c r="Y299">
        <v>1.2125027479931065</v>
      </c>
      <c r="Z299">
        <v>1.0900931661700701</v>
      </c>
      <c r="AA299">
        <v>0.4071577018756396</v>
      </c>
      <c r="AB299">
        <v>0.38403474799310666</v>
      </c>
      <c r="AC299">
        <v>0.33361933358830559</v>
      </c>
      <c r="AD299">
        <v>0.27614455885936778</v>
      </c>
      <c r="AE299">
        <v>2.0072430372760981</v>
      </c>
      <c r="AF299">
        <v>2.1881224100155547</v>
      </c>
      <c r="AG299">
        <v>2.3642575797951877</v>
      </c>
      <c r="AH299">
        <v>2.4853397327118163</v>
      </c>
      <c r="AI299">
        <v>2.8324587995326658</v>
      </c>
      <c r="AJ299">
        <v>2.801849445274093</v>
      </c>
      <c r="AK299">
        <v>2.8059051143317308</v>
      </c>
      <c r="AL299">
        <v>2.6749840643689469</v>
      </c>
      <c r="AM299">
        <v>0.76561632372396682</v>
      </c>
      <c r="AN299">
        <v>0.83383035875676326</v>
      </c>
      <c r="AO299">
        <v>0.94960285790239107</v>
      </c>
      <c r="AP299">
        <v>0.89129553020874486</v>
      </c>
      <c r="AQ299">
        <v>0.90391473388096499</v>
      </c>
      <c r="AR299">
        <v>0.92556764419471782</v>
      </c>
      <c r="AS299">
        <v>1.2012458884164636</v>
      </c>
      <c r="AT299">
        <v>1.1803540579329537</v>
      </c>
      <c r="AU299">
        <v>0.98571452633054601</v>
      </c>
      <c r="AV299">
        <v>1.097870177810141</v>
      </c>
      <c r="AW299">
        <v>1.4911526732008631</v>
      </c>
      <c r="AX299">
        <v>1.2523081529294049</v>
      </c>
      <c r="AY299">
        <v>0.99047242102094901</v>
      </c>
      <c r="AZ299">
        <v>1.1335050008172243</v>
      </c>
      <c r="BA299">
        <v>1.0371076750159576</v>
      </c>
      <c r="BB299">
        <v>1.1485333644042224</v>
      </c>
      <c r="BC299">
        <v>1.0890103307106294</v>
      </c>
      <c r="BD299">
        <v>1.1688454760424931</v>
      </c>
      <c r="BE299">
        <v>1.1130445552365924</v>
      </c>
      <c r="BF299">
        <v>1.1869953069703094</v>
      </c>
      <c r="BG299">
        <v>1.2125532470540001</v>
      </c>
      <c r="BH299">
        <v>1.3231653481948862</v>
      </c>
      <c r="BI299">
        <v>1.4714353342678628</v>
      </c>
      <c r="BJ299">
        <v>1.5129930977308512</v>
      </c>
      <c r="BK299">
        <v>1.3900980303002894</v>
      </c>
      <c r="BL299">
        <v>1.4223359510435358</v>
      </c>
      <c r="BM299">
        <v>1.7532913096012859</v>
      </c>
      <c r="BN299">
        <v>1.6418827099731026</v>
      </c>
      <c r="BO299">
        <v>1.7804983466107442</v>
      </c>
      <c r="BP299">
        <v>1.8543737600115124</v>
      </c>
      <c r="BQ299">
        <v>1.3402375524205581</v>
      </c>
      <c r="BR299">
        <v>1.3173149049753137</v>
      </c>
      <c r="BS299">
        <v>1.5931772932956281</v>
      </c>
      <c r="BT299">
        <v>1.5238047821924512</v>
      </c>
      <c r="BU299">
        <v>1.2318181905023191</v>
      </c>
      <c r="BV299">
        <v>1.5144460835106923</v>
      </c>
      <c r="BW299">
        <v>0.4116924641176084</v>
      </c>
      <c r="BX299">
        <v>0.45782247366617534</v>
      </c>
      <c r="BY299">
        <v>0.38750892187312641</v>
      </c>
      <c r="BZ299">
        <v>0.39105746094503807</v>
      </c>
      <c r="CA299">
        <v>0.4287951437524789</v>
      </c>
      <c r="CB299">
        <v>0.37783977091364768</v>
      </c>
      <c r="CC299">
        <v>0.34497341247318264</v>
      </c>
      <c r="CD299">
        <v>0.38348290940126428</v>
      </c>
    </row>
    <row r="300" spans="1:82">
      <c r="A300">
        <v>542</v>
      </c>
      <c r="B300" s="1" t="s">
        <v>552</v>
      </c>
      <c r="C300">
        <v>2.0114045369537137</v>
      </c>
      <c r="D300">
        <v>2.2337147477719617</v>
      </c>
      <c r="E300">
        <v>2.0638840375031222</v>
      </c>
      <c r="F300">
        <v>1.9793311606792301</v>
      </c>
      <c r="G300">
        <v>0.83681732687839516</v>
      </c>
      <c r="H300">
        <v>0.77110040348424636</v>
      </c>
      <c r="I300">
        <v>0.83110042331424805</v>
      </c>
      <c r="J300">
        <v>0.75451701540226068</v>
      </c>
      <c r="K300">
        <v>0.81470472305189234</v>
      </c>
      <c r="L300">
        <v>0.97706299947696795</v>
      </c>
      <c r="M300">
        <v>0.93440876418845009</v>
      </c>
      <c r="N300">
        <v>0.80062489257985781</v>
      </c>
      <c r="O300">
        <v>0.76046217661673876</v>
      </c>
      <c r="P300">
        <v>0.72804949821472942</v>
      </c>
      <c r="Q300">
        <v>0.73611947382139631</v>
      </c>
      <c r="R300">
        <v>0.72914567778138428</v>
      </c>
      <c r="S300">
        <v>1.1828810465640998</v>
      </c>
      <c r="T300">
        <v>1.026326260147703</v>
      </c>
      <c r="U300">
        <v>1.1204392528564273</v>
      </c>
      <c r="V300">
        <v>1.1158917093566638</v>
      </c>
      <c r="W300">
        <v>1.2261922564523449</v>
      </c>
      <c r="X300">
        <v>1.0830489003350643</v>
      </c>
      <c r="Y300">
        <v>1.1881334044153991</v>
      </c>
      <c r="Z300">
        <v>1.1237726710186364</v>
      </c>
      <c r="AA300">
        <v>0.48090574327861851</v>
      </c>
      <c r="AB300">
        <v>0.48652065589633431</v>
      </c>
      <c r="AC300">
        <v>0.47198107624535607</v>
      </c>
      <c r="AD300">
        <v>0.53589958539338967</v>
      </c>
      <c r="AE300">
        <v>1.2110790514855454</v>
      </c>
      <c r="AF300">
        <v>1.122107235199427</v>
      </c>
      <c r="AG300">
        <v>1.6653268377217532</v>
      </c>
      <c r="AH300">
        <v>1.5946774085890114</v>
      </c>
      <c r="AI300">
        <v>0.97528672843237552</v>
      </c>
      <c r="AJ300">
        <v>0.95244450876477327</v>
      </c>
      <c r="AK300">
        <v>1.3679833073306835</v>
      </c>
      <c r="AL300">
        <v>1.4104034805370593</v>
      </c>
      <c r="AM300">
        <v>0.73621861128692068</v>
      </c>
      <c r="AN300">
        <v>0.70397179412266808</v>
      </c>
      <c r="AO300">
        <v>0.74362411690070696</v>
      </c>
      <c r="AP300">
        <v>0.53854244247060645</v>
      </c>
      <c r="AQ300">
        <v>0.77592087805085619</v>
      </c>
      <c r="AR300">
        <v>0.59339584947806978</v>
      </c>
      <c r="AS300">
        <v>1.0097327243549505</v>
      </c>
      <c r="AT300">
        <v>0.96110467485244311</v>
      </c>
      <c r="AU300">
        <v>0.82834230339725079</v>
      </c>
      <c r="AV300">
        <v>0.79930638228767159</v>
      </c>
      <c r="AW300">
        <v>1.211789311881065</v>
      </c>
      <c r="AX300">
        <v>0.96046898969683969</v>
      </c>
      <c r="AY300">
        <v>0.85308916250080324</v>
      </c>
      <c r="AZ300">
        <v>0.85080958409727481</v>
      </c>
      <c r="BA300">
        <v>0.87650834519808918</v>
      </c>
      <c r="BB300">
        <v>0.72798513555040534</v>
      </c>
      <c r="BC300">
        <v>0.67058687894882718</v>
      </c>
      <c r="BD300">
        <v>0.53247670011240866</v>
      </c>
      <c r="BE300">
        <v>0.96068119582508738</v>
      </c>
      <c r="BF300">
        <v>0.6459596815171188</v>
      </c>
      <c r="BG300">
        <v>0.4949723238740521</v>
      </c>
      <c r="BH300">
        <v>0.43591174179072251</v>
      </c>
      <c r="BI300">
        <v>0.92362798749861386</v>
      </c>
      <c r="BJ300">
        <v>0.87134213165076724</v>
      </c>
      <c r="BK300">
        <v>0.78049804357062214</v>
      </c>
      <c r="BL300">
        <v>0.75333307803395388</v>
      </c>
      <c r="BM300">
        <v>0.86235154420003901</v>
      </c>
      <c r="BN300">
        <v>0.81861547235014154</v>
      </c>
      <c r="BO300">
        <v>0.7143235112004318</v>
      </c>
      <c r="BP300">
        <v>0.67658952569152975</v>
      </c>
      <c r="BQ300">
        <v>1.1228118577468604</v>
      </c>
      <c r="BR300">
        <v>1.0385727523740262</v>
      </c>
      <c r="BS300">
        <v>1.1758974791419365</v>
      </c>
      <c r="BT300">
        <v>1.2517472127551339</v>
      </c>
      <c r="BU300">
        <v>1.1060940932316938</v>
      </c>
      <c r="BV300">
        <v>1.1254675648672317</v>
      </c>
      <c r="BW300">
        <v>0.51462269827149099</v>
      </c>
      <c r="BX300">
        <v>0.50507359448761158</v>
      </c>
      <c r="BY300">
        <v>0.45593885130870276</v>
      </c>
      <c r="BZ300">
        <v>0.45820289723444785</v>
      </c>
      <c r="CA300">
        <v>0.50463555581652664</v>
      </c>
      <c r="CB300">
        <v>0.53289244323795903</v>
      </c>
      <c r="CC300">
        <v>0.57183600833556847</v>
      </c>
      <c r="CD300">
        <v>0.54213537209388951</v>
      </c>
    </row>
    <row r="301" spans="1:82">
      <c r="A301">
        <v>544</v>
      </c>
      <c r="B301" s="1" t="s">
        <v>134</v>
      </c>
      <c r="C301">
        <v>0.7450041494039702</v>
      </c>
      <c r="D301">
        <v>0.81592503248095438</v>
      </c>
      <c r="E301">
        <v>0.68834679915511265</v>
      </c>
      <c r="F301">
        <v>0.70243855456878812</v>
      </c>
      <c r="G301">
        <v>1.0496251879742742</v>
      </c>
      <c r="H301">
        <v>1.1493929688864462</v>
      </c>
      <c r="I301">
        <v>1.4410841419709484</v>
      </c>
      <c r="J301">
        <v>1.146596813682786</v>
      </c>
      <c r="K301">
        <v>1.5079438560412519</v>
      </c>
      <c r="L301">
        <v>1.3822128120415553</v>
      </c>
      <c r="M301">
        <v>1.3147636891030257</v>
      </c>
      <c r="N301">
        <v>1.1027462290500623</v>
      </c>
      <c r="O301">
        <v>0.91315113846689666</v>
      </c>
      <c r="P301">
        <v>0.97497005698644279</v>
      </c>
      <c r="Q301">
        <v>0.97188928743525194</v>
      </c>
      <c r="R301">
        <v>0.88397168396833792</v>
      </c>
      <c r="S301">
        <v>0.85170609666327535</v>
      </c>
      <c r="T301">
        <v>0.99500170160494772</v>
      </c>
      <c r="U301">
        <v>1.0101641047818077</v>
      </c>
      <c r="V301">
        <v>0.7921935862121614</v>
      </c>
      <c r="W301">
        <v>1.1008310024401011</v>
      </c>
      <c r="X301">
        <v>1.1376693835193368</v>
      </c>
      <c r="Y301">
        <v>1.0871134196046264</v>
      </c>
      <c r="Z301">
        <v>1.1078489291865641</v>
      </c>
      <c r="AA301">
        <v>1.1516412036739776</v>
      </c>
      <c r="AB301">
        <v>1.1935238426730559</v>
      </c>
      <c r="AC301">
        <v>1.2770820939717185</v>
      </c>
      <c r="AD301">
        <v>1.0726892078213615</v>
      </c>
      <c r="AE301">
        <v>0.70497997286761549</v>
      </c>
      <c r="AF301">
        <v>0.68572855117567511</v>
      </c>
      <c r="AG301">
        <v>0.83008856449758939</v>
      </c>
      <c r="AH301">
        <v>0.87535251940323655</v>
      </c>
      <c r="AI301">
        <v>0.81211506044058979</v>
      </c>
      <c r="AJ301">
        <v>0.78239904096330037</v>
      </c>
      <c r="AK301">
        <v>0.85512764889010118</v>
      </c>
      <c r="AL301">
        <v>0.75973659353633727</v>
      </c>
      <c r="AM301">
        <v>0.85658203014570589</v>
      </c>
      <c r="AN301">
        <v>0.98516559261020353</v>
      </c>
      <c r="AO301">
        <v>1.0156264001923907</v>
      </c>
      <c r="AP301">
        <v>0.70950484245625889</v>
      </c>
      <c r="AQ301">
        <v>1.0965975587368615</v>
      </c>
      <c r="AR301">
        <v>0.77408474015445494</v>
      </c>
      <c r="AS301">
        <v>1.2073438179195524</v>
      </c>
      <c r="AT301">
        <v>1.1725361722783174</v>
      </c>
      <c r="AU301">
        <v>0.95940205044525084</v>
      </c>
      <c r="AV301">
        <v>0.97482125497594951</v>
      </c>
      <c r="AW301">
        <v>0.95309975828215288</v>
      </c>
      <c r="AX301">
        <v>1.0090999489261452</v>
      </c>
      <c r="AY301">
        <v>0.88886994395649666</v>
      </c>
      <c r="AZ301">
        <v>0.83902602433549478</v>
      </c>
      <c r="BA301">
        <v>0.80137466298543591</v>
      </c>
      <c r="BB301">
        <v>0.56625843898251815</v>
      </c>
      <c r="BC301">
        <v>0.66266214867389994</v>
      </c>
      <c r="BD301">
        <v>0.50411275226845242</v>
      </c>
      <c r="BE301">
        <v>0.97226226543563965</v>
      </c>
      <c r="BF301">
        <v>0.69420160364968919</v>
      </c>
      <c r="BG301">
        <v>0.49876449279122409</v>
      </c>
      <c r="BH301">
        <v>0.48453301764395235</v>
      </c>
      <c r="BI301">
        <v>0.88689670146144395</v>
      </c>
      <c r="BJ301">
        <v>0.89423208329932424</v>
      </c>
      <c r="BK301">
        <v>0.97727750489923204</v>
      </c>
      <c r="BL301">
        <v>1.0635529182724943</v>
      </c>
      <c r="BM301">
        <v>0.89913297414618454</v>
      </c>
      <c r="BN301">
        <v>0.80079110707761325</v>
      </c>
      <c r="BO301">
        <v>0.87811801229468855</v>
      </c>
      <c r="BP301">
        <v>0.84392086561449953</v>
      </c>
      <c r="BQ301">
        <v>1.0173423711131626</v>
      </c>
      <c r="BR301">
        <v>1.1716167516698659</v>
      </c>
      <c r="BS301">
        <v>0.95753929238864</v>
      </c>
      <c r="BT301">
        <v>1.0222946820611341</v>
      </c>
      <c r="BU301">
        <v>1.029938076417646</v>
      </c>
      <c r="BV301">
        <v>1.2389480452887272</v>
      </c>
      <c r="BW301">
        <v>1.07881142916878</v>
      </c>
      <c r="BX301">
        <v>1.1527119568306898</v>
      </c>
      <c r="BY301">
        <v>1.142711466117569</v>
      </c>
      <c r="BZ301">
        <v>1.0328551310331922</v>
      </c>
      <c r="CA301">
        <v>1.2544943316158221</v>
      </c>
      <c r="CB301">
        <v>1.0835067694360954</v>
      </c>
      <c r="CC301">
        <v>1.169624747514179</v>
      </c>
      <c r="CD301">
        <v>1.1735357849262646</v>
      </c>
    </row>
    <row r="302" spans="1:82">
      <c r="A302">
        <v>545</v>
      </c>
      <c r="B302" s="1" t="s">
        <v>135</v>
      </c>
      <c r="C302">
        <v>0.77787551425819668</v>
      </c>
      <c r="D302">
        <v>0.72313967906415511</v>
      </c>
      <c r="E302">
        <v>0.76556003340362677</v>
      </c>
      <c r="F302">
        <v>0.72139068976372367</v>
      </c>
      <c r="G302">
        <v>1.277065752291026</v>
      </c>
      <c r="H302">
        <v>1.4231448478416873</v>
      </c>
      <c r="I302">
        <v>1.2455875081638363</v>
      </c>
      <c r="J302">
        <v>1.3777694377090974</v>
      </c>
      <c r="K302">
        <v>0.9952753797830397</v>
      </c>
      <c r="L302">
        <v>0.9936459961691706</v>
      </c>
      <c r="M302">
        <v>0.94727038002037345</v>
      </c>
      <c r="N302">
        <v>0.95899183028921042</v>
      </c>
      <c r="O302">
        <v>0.97446542347848175</v>
      </c>
      <c r="P302">
        <v>0.60374041124398314</v>
      </c>
      <c r="Q302">
        <v>0.68609924832509173</v>
      </c>
      <c r="R302">
        <v>0.62243968261033977</v>
      </c>
      <c r="S302">
        <v>1.6258378421061828</v>
      </c>
      <c r="T302">
        <v>1.079645541635804</v>
      </c>
      <c r="U302">
        <v>1.3595971690319453</v>
      </c>
      <c r="V302">
        <v>1.2445786327616779</v>
      </c>
      <c r="W302">
        <v>0.86090242893261315</v>
      </c>
      <c r="X302">
        <v>0.56596115871080799</v>
      </c>
      <c r="Y302">
        <v>0.89758191369510443</v>
      </c>
      <c r="Z302">
        <v>0.6558948893891462</v>
      </c>
      <c r="AA302">
        <v>1.0602124417039942</v>
      </c>
      <c r="AB302">
        <v>0.97688018387801534</v>
      </c>
      <c r="AC302">
        <v>1.4206600006441661</v>
      </c>
      <c r="AD302">
        <v>1.0583606264376089</v>
      </c>
      <c r="AE302">
        <v>0.78125845981252506</v>
      </c>
      <c r="AF302">
        <v>0.8227553729965551</v>
      </c>
      <c r="AG302">
        <v>0.70213567876583838</v>
      </c>
      <c r="AH302">
        <v>0.69580280498083746</v>
      </c>
      <c r="AI302">
        <v>0.6266038894790924</v>
      </c>
      <c r="AJ302">
        <v>0.62010615351491549</v>
      </c>
      <c r="AK302">
        <v>0.60406196178254967</v>
      </c>
      <c r="AL302">
        <v>0.66538606238096609</v>
      </c>
      <c r="AM302">
        <v>1.1533168371058582</v>
      </c>
      <c r="AN302">
        <v>1.2844267538730132</v>
      </c>
      <c r="AO302">
        <v>1.0445396636501723</v>
      </c>
      <c r="AP302">
        <v>0.96066937762061222</v>
      </c>
      <c r="AQ302">
        <v>1.0999355595610616</v>
      </c>
      <c r="AR302">
        <v>1.11644316000171</v>
      </c>
      <c r="AS302">
        <v>0.99849098203148079</v>
      </c>
      <c r="AT302">
        <v>0.93738452752984658</v>
      </c>
      <c r="AU302">
        <v>1.0874527266427287</v>
      </c>
      <c r="AV302">
        <v>1.0505557064854454</v>
      </c>
      <c r="AW302">
        <v>1.197710041099973</v>
      </c>
      <c r="AX302">
        <v>0.98748278315487048</v>
      </c>
      <c r="AY302">
        <v>1.1036130924706919</v>
      </c>
      <c r="AZ302">
        <v>1.1226659525504263</v>
      </c>
      <c r="BA302">
        <v>0.96684027578917942</v>
      </c>
      <c r="BB302">
        <v>0.98171597844633529</v>
      </c>
      <c r="BC302">
        <v>0.57368787547854538</v>
      </c>
      <c r="BD302">
        <v>0.54302697268243827</v>
      </c>
      <c r="BE302">
        <v>0.56724906342355053</v>
      </c>
      <c r="BF302">
        <v>0.41215843881258707</v>
      </c>
      <c r="BG302">
        <v>0.42418893686288439</v>
      </c>
      <c r="BH302">
        <v>0.40659774469021792</v>
      </c>
      <c r="BI302">
        <v>1.4795332694647474</v>
      </c>
      <c r="BJ302">
        <v>1.4060482014333726</v>
      </c>
      <c r="BK302">
        <v>1.0499253598263225</v>
      </c>
      <c r="BL302">
        <v>0.95375435125899943</v>
      </c>
      <c r="BM302">
        <v>1.0877906934133259</v>
      </c>
      <c r="BN302">
        <v>1.1373129802201971</v>
      </c>
      <c r="BO302">
        <v>1.0959593860159187</v>
      </c>
      <c r="BP302">
        <v>1.1715858466914919</v>
      </c>
      <c r="BQ302">
        <v>0.59281809384329176</v>
      </c>
      <c r="BR302">
        <v>0.45017340999621686</v>
      </c>
      <c r="BS302">
        <v>0.82345947710928957</v>
      </c>
      <c r="BT302">
        <v>0.66583837618748731</v>
      </c>
      <c r="BU302">
        <v>0.56447262656073571</v>
      </c>
      <c r="BV302">
        <v>0.49466392014962696</v>
      </c>
      <c r="BW302">
        <v>0.92906050423166087</v>
      </c>
      <c r="BX302">
        <v>0.89464326378594794</v>
      </c>
      <c r="BY302">
        <v>0.77055569383272871</v>
      </c>
      <c r="BZ302">
        <v>0.75556876947001728</v>
      </c>
      <c r="CA302">
        <v>1.1347733534426978</v>
      </c>
      <c r="CB302">
        <v>1.0880433493788157</v>
      </c>
      <c r="CC302">
        <v>0.75766404687247779</v>
      </c>
      <c r="CD302">
        <v>0.77918965740050461</v>
      </c>
    </row>
    <row r="303" spans="1:82">
      <c r="A303">
        <v>546</v>
      </c>
      <c r="B303" s="1" t="s">
        <v>136</v>
      </c>
      <c r="C303">
        <v>0.76650541394050675</v>
      </c>
      <c r="D303">
        <v>0.80588807586706879</v>
      </c>
      <c r="E303">
        <v>0.84763587314350031</v>
      </c>
      <c r="F303">
        <v>0.87002603108514109</v>
      </c>
      <c r="G303">
        <v>1.3942041344602814</v>
      </c>
      <c r="H303">
        <v>1.4504338801805543</v>
      </c>
      <c r="I303">
        <v>1.5561032492670472</v>
      </c>
      <c r="J303">
        <v>1.5473561194369492</v>
      </c>
      <c r="K303">
        <v>0.47296664855247728</v>
      </c>
      <c r="L303">
        <v>0.47487257114639031</v>
      </c>
      <c r="M303">
        <v>0.50931582600328473</v>
      </c>
      <c r="N303">
        <v>0.48567637013846604</v>
      </c>
      <c r="O303">
        <v>0.67846945714484974</v>
      </c>
      <c r="P303">
        <v>0.71160160614199575</v>
      </c>
      <c r="Q303">
        <v>0.74192881089675211</v>
      </c>
      <c r="R303">
        <v>0.72096630473943746</v>
      </c>
      <c r="S303">
        <v>1.6560477756128726</v>
      </c>
      <c r="T303">
        <v>1.5278303344578343</v>
      </c>
      <c r="U303">
        <v>1.7665824887982884</v>
      </c>
      <c r="V303">
        <v>1.4192070830062617</v>
      </c>
      <c r="W303">
        <v>1.0895531409754304</v>
      </c>
      <c r="X303">
        <v>1.092265008063283</v>
      </c>
      <c r="Y303">
        <v>1.134941930764759</v>
      </c>
      <c r="Z303">
        <v>1.1880874083174524</v>
      </c>
      <c r="AA303">
        <v>0.90816674082519211</v>
      </c>
      <c r="AB303">
        <v>0.94341261150293421</v>
      </c>
      <c r="AC303">
        <v>1.1075830956262807</v>
      </c>
      <c r="AD303">
        <v>1.0116056367837396</v>
      </c>
      <c r="AE303">
        <v>0.72802875556335711</v>
      </c>
      <c r="AF303">
        <v>0.75737618614189728</v>
      </c>
      <c r="AG303">
        <v>0.8015961135969214</v>
      </c>
      <c r="AH303">
        <v>0.7847979129238255</v>
      </c>
      <c r="AI303">
        <v>0.85179123049523908</v>
      </c>
      <c r="AJ303">
        <v>0.80031413545687369</v>
      </c>
      <c r="AK303">
        <v>0.88435586722136983</v>
      </c>
      <c r="AL303">
        <v>0.88410041898189951</v>
      </c>
      <c r="AM303">
        <v>1.4048350421859725</v>
      </c>
      <c r="AN303">
        <v>1.347164454589191</v>
      </c>
      <c r="AO303">
        <v>1.479280077479542</v>
      </c>
      <c r="AP303">
        <v>1.3041793492670091</v>
      </c>
      <c r="AQ303">
        <v>1.4616191689858917</v>
      </c>
      <c r="AR303">
        <v>1.4980677727971246</v>
      </c>
      <c r="AS303">
        <v>0.47657997943825742</v>
      </c>
      <c r="AT303">
        <v>0.49410936397928545</v>
      </c>
      <c r="AU303">
        <v>0.42860226997855067</v>
      </c>
      <c r="AV303">
        <v>0.44327508074022659</v>
      </c>
      <c r="AW303">
        <v>0.47721628899028595</v>
      </c>
      <c r="AX303">
        <v>0.4765239375677699</v>
      </c>
      <c r="AY303">
        <v>0.39980209941438372</v>
      </c>
      <c r="AZ303">
        <v>0.42285474564035763</v>
      </c>
      <c r="BA303">
        <v>0.62658857176104799</v>
      </c>
      <c r="BB303">
        <v>0.57988491463173397</v>
      </c>
      <c r="BC303">
        <v>0.62777975459558799</v>
      </c>
      <c r="BD303">
        <v>0.59737938310639183</v>
      </c>
      <c r="BE303">
        <v>0.63447852168009455</v>
      </c>
      <c r="BF303">
        <v>0.49501926852129413</v>
      </c>
      <c r="BG303">
        <v>0.51517971459651613</v>
      </c>
      <c r="BH303">
        <v>0.53741316814046602</v>
      </c>
      <c r="BI303">
        <v>1.5974645310854509</v>
      </c>
      <c r="BJ303">
        <v>1.5277816164792613</v>
      </c>
      <c r="BK303">
        <v>1.4662203710588466</v>
      </c>
      <c r="BL303">
        <v>1.4485774588759206</v>
      </c>
      <c r="BM303">
        <v>1.6565365022934624</v>
      </c>
      <c r="BN303">
        <v>1.4249462689573371</v>
      </c>
      <c r="BO303">
        <v>1.5999313587049568</v>
      </c>
      <c r="BP303">
        <v>1.5932358778245541</v>
      </c>
      <c r="BQ303">
        <v>1.1275874101577015</v>
      </c>
      <c r="BR303">
        <v>1.1579856827003889</v>
      </c>
      <c r="BS303">
        <v>1.1085558521077732</v>
      </c>
      <c r="BT303">
        <v>1.0477554225448673</v>
      </c>
      <c r="BU303">
        <v>1.1346756757187606</v>
      </c>
      <c r="BV303">
        <v>1.1635891854364013</v>
      </c>
      <c r="BW303">
        <v>0.97538481805899913</v>
      </c>
      <c r="BX303">
        <v>0.9761054340133134</v>
      </c>
      <c r="BY303">
        <v>0.90017259508509273</v>
      </c>
      <c r="BZ303">
        <v>0.98775107332532508</v>
      </c>
      <c r="CA303">
        <v>1.0505497593767865</v>
      </c>
      <c r="CB303">
        <v>0.96976900614883688</v>
      </c>
      <c r="CC303">
        <v>1.0017430607489124</v>
      </c>
      <c r="CD303">
        <v>0.96524455367720907</v>
      </c>
    </row>
    <row r="304" spans="1:82">
      <c r="A304">
        <v>548</v>
      </c>
      <c r="B304" s="1" t="s">
        <v>555</v>
      </c>
      <c r="C304">
        <v>2.0073643190730177</v>
      </c>
      <c r="D304">
        <v>2.0126664976808</v>
      </c>
      <c r="E304">
        <v>2.0027163348484049</v>
      </c>
      <c r="F304">
        <v>1.9287230484033127</v>
      </c>
      <c r="G304">
        <v>1.7889096351016507</v>
      </c>
      <c r="H304">
        <v>1.8463846752927409</v>
      </c>
      <c r="I304">
        <v>1.7130104209992889</v>
      </c>
      <c r="J304">
        <v>1.8741376543200488</v>
      </c>
      <c r="K304">
        <v>1.6809409490250975</v>
      </c>
      <c r="L304">
        <v>1.7597487240842886</v>
      </c>
      <c r="M304">
        <v>1.5590249137728494</v>
      </c>
      <c r="N304">
        <v>1.695008585652598</v>
      </c>
      <c r="O304">
        <v>2.1240211192447904</v>
      </c>
      <c r="P304">
        <v>2.1558490427872479</v>
      </c>
      <c r="Q304">
        <v>2.1521867974941551</v>
      </c>
      <c r="R304">
        <v>2.1113691568469335</v>
      </c>
      <c r="S304">
        <v>1.8258915347249161</v>
      </c>
      <c r="T304">
        <v>1.7256108335296574</v>
      </c>
      <c r="U304">
        <v>1.7698565854964927</v>
      </c>
      <c r="V304">
        <v>1.7662470733096081</v>
      </c>
      <c r="W304">
        <v>1.6100644714388028</v>
      </c>
      <c r="X304">
        <v>1.6535563286568671</v>
      </c>
      <c r="Y304">
        <v>1.7274877078774211</v>
      </c>
      <c r="Z304">
        <v>1.7570010030948622</v>
      </c>
      <c r="AA304">
        <v>2.2236069539689036</v>
      </c>
      <c r="AB304">
        <v>2.4634094567564597</v>
      </c>
      <c r="AC304">
        <v>2.2808266808989788</v>
      </c>
      <c r="AD304">
        <v>2.3900860660220715</v>
      </c>
      <c r="AE304">
        <v>1.940856966449793</v>
      </c>
      <c r="AF304">
        <v>2.0339472983795699</v>
      </c>
      <c r="AG304">
        <v>2.0610244618332945</v>
      </c>
      <c r="AH304">
        <v>2.1977348042478217</v>
      </c>
      <c r="AI304">
        <v>2.1453479816272321</v>
      </c>
      <c r="AJ304">
        <v>2.1188576232538012</v>
      </c>
      <c r="AK304">
        <v>2.1946628437681257</v>
      </c>
      <c r="AL304">
        <v>2.1607875717467286</v>
      </c>
      <c r="AM304">
        <v>1.9186911514755278</v>
      </c>
      <c r="AN304">
        <v>1.9077623235771568</v>
      </c>
      <c r="AO304">
        <v>1.9767623924143729</v>
      </c>
      <c r="AP304">
        <v>1.9144045873240743</v>
      </c>
      <c r="AQ304">
        <v>2.055426858330196</v>
      </c>
      <c r="AR304">
        <v>1.9664434996514037</v>
      </c>
      <c r="AS304">
        <v>1.3994599672744348</v>
      </c>
      <c r="AT304">
        <v>1.4829416371394595</v>
      </c>
      <c r="AU304">
        <v>1.7484271197893695</v>
      </c>
      <c r="AV304">
        <v>1.7676606387284877</v>
      </c>
      <c r="AW304">
        <v>1.5192868283187142</v>
      </c>
      <c r="AX304">
        <v>1.5422749890053327</v>
      </c>
      <c r="AY304">
        <v>1.5401942299822946</v>
      </c>
      <c r="AZ304">
        <v>1.6457245618170009</v>
      </c>
      <c r="BA304">
        <v>2.012356824820166</v>
      </c>
      <c r="BB304">
        <v>2.1769057547940998</v>
      </c>
      <c r="BC304">
        <v>2.1571717847412355</v>
      </c>
      <c r="BD304">
        <v>2.2254901554782993</v>
      </c>
      <c r="BE304">
        <v>2.1650019944549355</v>
      </c>
      <c r="BF304">
        <v>1.4542375368593872</v>
      </c>
      <c r="BG304">
        <v>1.1117453804636956</v>
      </c>
      <c r="BH304">
        <v>1.0393769239273647</v>
      </c>
      <c r="BI304">
        <v>1.7452015437621629</v>
      </c>
      <c r="BJ304">
        <v>1.7462406428008963</v>
      </c>
      <c r="BK304">
        <v>1.6808277641959979</v>
      </c>
      <c r="BL304">
        <v>1.707403077778161</v>
      </c>
      <c r="BM304">
        <v>1.7745664226547988</v>
      </c>
      <c r="BN304">
        <v>1.621109741695812</v>
      </c>
      <c r="BO304">
        <v>1.8879440781731425</v>
      </c>
      <c r="BP304">
        <v>1.8999462093123696</v>
      </c>
      <c r="BQ304">
        <v>1.6884910942053293</v>
      </c>
      <c r="BR304">
        <v>1.818363140346934</v>
      </c>
      <c r="BS304">
        <v>1.9257673751162514</v>
      </c>
      <c r="BT304">
        <v>1.8358058370400636</v>
      </c>
      <c r="BU304">
        <v>1.8512725771834471</v>
      </c>
      <c r="BV304">
        <v>1.8969199377458061</v>
      </c>
      <c r="BW304">
        <v>2.3058092951169282</v>
      </c>
      <c r="BX304">
        <v>2.2386192114414456</v>
      </c>
      <c r="BY304">
        <v>2.4644251707373925</v>
      </c>
      <c r="BZ304">
        <v>2.4246719101813969</v>
      </c>
      <c r="CA304">
        <v>2.342506032230725</v>
      </c>
      <c r="CB304">
        <v>2.2275124403149844</v>
      </c>
      <c r="CC304">
        <v>2.385217158160768</v>
      </c>
      <c r="CD304">
        <v>2.4865463212562449</v>
      </c>
    </row>
    <row r="305" spans="1:82">
      <c r="A305">
        <v>549</v>
      </c>
      <c r="B305" s="1" t="s">
        <v>556</v>
      </c>
      <c r="C305">
        <v>0.97799878162146625</v>
      </c>
      <c r="D305">
        <v>0.98158756513412138</v>
      </c>
      <c r="E305">
        <v>1.0684317385213693</v>
      </c>
      <c r="F305">
        <v>0.90920658869417603</v>
      </c>
      <c r="G305">
        <v>1.0542963834905206</v>
      </c>
      <c r="H305">
        <v>1.1108135971555035</v>
      </c>
      <c r="I305">
        <v>1.1086947377377834</v>
      </c>
      <c r="J305">
        <v>1.0312712025975197</v>
      </c>
      <c r="K305">
        <v>1.0583098493527736</v>
      </c>
      <c r="L305">
        <v>1.0898172132283712</v>
      </c>
      <c r="M305">
        <v>1.0747892732759594</v>
      </c>
      <c r="N305">
        <v>0.95274572979007399</v>
      </c>
      <c r="O305">
        <v>0.99619710528775374</v>
      </c>
      <c r="P305">
        <v>0.9734004475152892</v>
      </c>
      <c r="Q305">
        <v>1.0432327994367905</v>
      </c>
      <c r="R305">
        <v>0.91363351724605313</v>
      </c>
      <c r="S305">
        <v>1.3359040598388265</v>
      </c>
      <c r="T305">
        <v>0.98892236412312018</v>
      </c>
      <c r="U305">
        <v>1.2851428615450451</v>
      </c>
      <c r="V305">
        <v>1.1769695433634861</v>
      </c>
      <c r="W305">
        <v>0.94689313007613252</v>
      </c>
      <c r="X305">
        <v>0.93533621822465252</v>
      </c>
      <c r="Y305">
        <v>0.97671653252168456</v>
      </c>
      <c r="Z305">
        <v>0.84473866790246599</v>
      </c>
      <c r="AA305">
        <v>0.95630955057377109</v>
      </c>
      <c r="AB305">
        <v>0.89969171017224525</v>
      </c>
      <c r="AC305">
        <v>0.96905953991855043</v>
      </c>
      <c r="AD305">
        <v>0.84358705325118311</v>
      </c>
      <c r="AE305">
        <v>0.99987639038582254</v>
      </c>
      <c r="AF305">
        <v>1.0049109890687318</v>
      </c>
      <c r="AG305">
        <v>0.93274502548809757</v>
      </c>
      <c r="AH305">
        <v>0.95770469001264735</v>
      </c>
      <c r="AI305">
        <v>1.0751607522940825</v>
      </c>
      <c r="AJ305">
        <v>1.0471833441760763</v>
      </c>
      <c r="AK305">
        <v>0.88691007237360375</v>
      </c>
      <c r="AL305">
        <v>0.91870815368007619</v>
      </c>
      <c r="AM305">
        <v>1.0631999493515605</v>
      </c>
      <c r="AN305">
        <v>1.0631851875275198</v>
      </c>
      <c r="AO305">
        <v>1.1620272830960452</v>
      </c>
      <c r="AP305">
        <v>1.1371138540738461</v>
      </c>
      <c r="AQ305">
        <v>1.005927474316114</v>
      </c>
      <c r="AR305">
        <v>1.0940021822993198</v>
      </c>
      <c r="AS305">
        <v>1.0249596601658078</v>
      </c>
      <c r="AT305">
        <v>0.9720258591607519</v>
      </c>
      <c r="AU305">
        <v>1.1256250724581758</v>
      </c>
      <c r="AV305">
        <v>1.1127672210995876</v>
      </c>
      <c r="AW305">
        <v>1.1038309840304352</v>
      </c>
      <c r="AX305">
        <v>1.1017471365165712</v>
      </c>
      <c r="AY305">
        <v>1.0818943771096292</v>
      </c>
      <c r="AZ305">
        <v>1.1029834509163574</v>
      </c>
      <c r="BA305">
        <v>1.0331714001523682</v>
      </c>
      <c r="BB305">
        <v>1.0602043602235325</v>
      </c>
      <c r="BC305">
        <v>1.0988231899577336</v>
      </c>
      <c r="BD305">
        <v>1.170423346990999</v>
      </c>
      <c r="BE305">
        <v>1.1016953179454509</v>
      </c>
      <c r="BF305">
        <v>1.1568098438193601</v>
      </c>
      <c r="BG305">
        <v>1.2350183896814511</v>
      </c>
      <c r="BH305">
        <v>1.2573818513695154</v>
      </c>
      <c r="BI305">
        <v>1.2824399575553094</v>
      </c>
      <c r="BJ305">
        <v>1.2902328471422975</v>
      </c>
      <c r="BK305">
        <v>1.0663282394872646</v>
      </c>
      <c r="BL305">
        <v>1.0758734228901079</v>
      </c>
      <c r="BM305">
        <v>1.3375820786740742</v>
      </c>
      <c r="BN305">
        <v>1.3284445903245856</v>
      </c>
      <c r="BO305">
        <v>1.1621599508721669</v>
      </c>
      <c r="BP305">
        <v>1.27169690935154</v>
      </c>
      <c r="BQ305">
        <v>0.89835968525987042</v>
      </c>
      <c r="BR305">
        <v>0.9149798497880014</v>
      </c>
      <c r="BS305">
        <v>0.99511059327632412</v>
      </c>
      <c r="BT305">
        <v>1.0031207535675182</v>
      </c>
      <c r="BU305">
        <v>0.93760989738276179</v>
      </c>
      <c r="BV305">
        <v>0.95563549985632212</v>
      </c>
      <c r="BW305">
        <v>0.9617543573752978</v>
      </c>
      <c r="BX305">
        <v>0.93511816569418316</v>
      </c>
      <c r="BY305">
        <v>0.85851064322938297</v>
      </c>
      <c r="BZ305">
        <v>0.87375947367259621</v>
      </c>
      <c r="CA305">
        <v>0.99972279757729599</v>
      </c>
      <c r="CB305">
        <v>0.99295721383411806</v>
      </c>
      <c r="CC305">
        <v>0.86569935698140632</v>
      </c>
      <c r="CD305">
        <v>0.94263484013648691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05"/>
  <sheetViews>
    <sheetView workbookViewId="0">
      <selection sqref="A1:A1048576"/>
    </sheetView>
  </sheetViews>
  <sheetFormatPr defaultColWidth="8.875" defaultRowHeight="14.25"/>
  <cols>
    <col min="1" max="1" width="23.125" bestFit="1" customWidth="1"/>
    <col min="2" max="41" width="16.5" customWidth="1"/>
    <col min="42" max="42" width="16.375" customWidth="1"/>
    <col min="43" max="43" width="16.5" customWidth="1"/>
    <col min="44" max="44" width="15.625" customWidth="1"/>
    <col min="45" max="51" width="16.5" customWidth="1"/>
  </cols>
  <sheetData>
    <row r="1" spans="1:51">
      <c r="A1" s="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>
      <c r="A2" s="1" t="s">
        <v>145</v>
      </c>
      <c r="B2">
        <v>-9.7778247609020541E-3</v>
      </c>
      <c r="C2">
        <v>1.571513002990648E-3</v>
      </c>
      <c r="D2">
        <v>-1.9243929375784804E-3</v>
      </c>
      <c r="E2">
        <v>1.3381139234555372E-2</v>
      </c>
      <c r="F2">
        <v>-1.0510390996067034E-2</v>
      </c>
      <c r="G2">
        <v>-1.5020575976068785E-3</v>
      </c>
      <c r="H2">
        <v>8.8153002692425118E-3</v>
      </c>
      <c r="I2">
        <v>-3.3247923355575013E-2</v>
      </c>
      <c r="J2">
        <v>-1.7144109318951533E-2</v>
      </c>
      <c r="K2">
        <v>-1.5468497244296569E-2</v>
      </c>
      <c r="L2">
        <v>-4.7325631101158994E-3</v>
      </c>
      <c r="M2">
        <v>-1.2391273113453781E-2</v>
      </c>
      <c r="N2">
        <v>1.226375292493693E-2</v>
      </c>
      <c r="O2">
        <v>-2.8510053988198607E-2</v>
      </c>
      <c r="P2">
        <v>2.2586938070901213E-2</v>
      </c>
      <c r="Q2">
        <v>-3.5153197981903722E-2</v>
      </c>
      <c r="R2">
        <v>-2.6137848491193934E-3</v>
      </c>
      <c r="S2">
        <v>-2.4388370206765403E-2</v>
      </c>
      <c r="T2">
        <v>9.0010368512116017E-3</v>
      </c>
      <c r="U2">
        <v>-3.9148170709111347E-3</v>
      </c>
      <c r="V2">
        <v>-1.3028082132017857E-2</v>
      </c>
      <c r="W2">
        <v>-5.5959542604978069E-2</v>
      </c>
      <c r="X2">
        <v>2.6003501065049509E-2</v>
      </c>
      <c r="Y2">
        <v>-1.0176778008561227E-2</v>
      </c>
      <c r="Z2">
        <v>-2.9952848200810972E-4</v>
      </c>
      <c r="AA2">
        <v>-1.2608252620856398E-2</v>
      </c>
      <c r="AB2">
        <v>-4.7317269994624302E-2</v>
      </c>
      <c r="AC2">
        <v>-3.1348751493016212E-2</v>
      </c>
      <c r="AD2">
        <v>-1.8759117674917766E-2</v>
      </c>
      <c r="AE2">
        <v>3.4308360828415679E-2</v>
      </c>
      <c r="AF2">
        <v>3.1821286374603373E-2</v>
      </c>
      <c r="AG2">
        <v>-6.6803414322552587E-3</v>
      </c>
      <c r="AH2">
        <v>2.4191804598707619E-2</v>
      </c>
      <c r="AI2">
        <v>-3.1779968824677636E-3</v>
      </c>
      <c r="AJ2">
        <v>-4.1366388142623179E-3</v>
      </c>
      <c r="AK2">
        <v>2.3659346939423162E-2</v>
      </c>
      <c r="AL2">
        <v>-2.814600941956813E-2</v>
      </c>
      <c r="AM2">
        <v>-4.9739302154250667E-2</v>
      </c>
      <c r="AN2">
        <v>-4.327215572782675E-2</v>
      </c>
      <c r="AO2">
        <v>-1.9597547844279428E-2</v>
      </c>
      <c r="AP2">
        <v>-1.3605356153897664E-2</v>
      </c>
      <c r="AQ2">
        <v>-4.9903955186136592E-2</v>
      </c>
      <c r="AR2">
        <v>-1.9590175799556308E-2</v>
      </c>
      <c r="AS2">
        <v>-2.3953461589590087E-2</v>
      </c>
      <c r="AT2">
        <v>3.0594919269343442E-2</v>
      </c>
      <c r="AU2">
        <v>4.4012102797715225E-2</v>
      </c>
      <c r="AV2">
        <v>-3.1410760380288456E-2</v>
      </c>
      <c r="AW2">
        <v>8.1385889437026265E-2</v>
      </c>
      <c r="AX2">
        <v>5.6958530811038306E-2</v>
      </c>
      <c r="AY2">
        <v>-1.9240810044505216E-2</v>
      </c>
    </row>
    <row r="3" spans="1:51">
      <c r="A3" s="1" t="s">
        <v>146</v>
      </c>
      <c r="B3">
        <v>-4.5329720735822554E-3</v>
      </c>
      <c r="C3">
        <v>1.5082458724108825E-2</v>
      </c>
      <c r="D3">
        <v>2.6941919317725074E-2</v>
      </c>
      <c r="E3">
        <v>-1.0716221957598953E-2</v>
      </c>
      <c r="F3">
        <v>-6.8545646014430356E-3</v>
      </c>
      <c r="G3">
        <v>1.2898624517593915E-3</v>
      </c>
      <c r="H3">
        <v>1.5159525236968898E-2</v>
      </c>
      <c r="I3">
        <v>-1.6257945770621066E-2</v>
      </c>
      <c r="J3">
        <v>-2.043153802989689E-2</v>
      </c>
      <c r="K3">
        <v>-1.1991675946656765E-2</v>
      </c>
      <c r="L3">
        <v>9.6849951462596642E-3</v>
      </c>
      <c r="M3">
        <v>3.1398551315152165E-2</v>
      </c>
      <c r="N3">
        <v>-3.3266624449084965E-2</v>
      </c>
      <c r="O3">
        <v>-1.5200353661327434E-2</v>
      </c>
      <c r="P3">
        <v>-9.7273315756515998E-3</v>
      </c>
      <c r="Q3">
        <v>2.1340061767063486E-2</v>
      </c>
      <c r="R3">
        <v>1.2503562116710731E-2</v>
      </c>
      <c r="S3">
        <v>4.6555808452178726E-3</v>
      </c>
      <c r="T3">
        <v>-6.4356665269358366E-3</v>
      </c>
      <c r="U3">
        <v>-5.2775412085651783E-3</v>
      </c>
      <c r="V3">
        <v>-1.5308535940159389E-2</v>
      </c>
      <c r="W3">
        <v>4.5632219170061744E-2</v>
      </c>
      <c r="X3">
        <v>2.131965423169405E-2</v>
      </c>
      <c r="Y3">
        <v>2.0136230008108724E-2</v>
      </c>
      <c r="Z3">
        <v>1.1121555789449383E-2</v>
      </c>
      <c r="AA3">
        <v>3.5624655915304222E-3</v>
      </c>
      <c r="AB3">
        <v>1.1251371092226093E-2</v>
      </c>
      <c r="AC3">
        <v>-3.4890128014054639E-2</v>
      </c>
      <c r="AD3">
        <v>-2.9966445819464654E-2</v>
      </c>
      <c r="AE3">
        <v>1.4231205529541484E-2</v>
      </c>
      <c r="AF3">
        <v>-1.5750111801314717E-3</v>
      </c>
      <c r="AG3">
        <v>-2.161020749657537E-2</v>
      </c>
      <c r="AH3">
        <v>1.2655569426966379E-2</v>
      </c>
      <c r="AI3">
        <v>5.627282236950118E-2</v>
      </c>
      <c r="AJ3">
        <v>-1.5252251321669335E-2</v>
      </c>
      <c r="AK3">
        <v>5.0073028301935857E-3</v>
      </c>
      <c r="AL3">
        <v>3.7292479134306729E-2</v>
      </c>
      <c r="AM3">
        <v>-4.433299693049194E-2</v>
      </c>
      <c r="AN3">
        <v>2.4997638082265062E-2</v>
      </c>
      <c r="AO3">
        <v>-2.4067944765948011E-4</v>
      </c>
      <c r="AP3">
        <v>6.1344990378381647E-2</v>
      </c>
      <c r="AQ3">
        <v>-2.9775011509305758E-2</v>
      </c>
      <c r="AR3">
        <v>-3.8924937801071847E-2</v>
      </c>
      <c r="AS3">
        <v>-4.3075910142816351E-2</v>
      </c>
      <c r="AT3">
        <v>8.1322816402444639E-2</v>
      </c>
      <c r="AU3">
        <v>-3.325409003803563E-2</v>
      </c>
      <c r="AV3">
        <v>-5.1211073972382469E-2</v>
      </c>
      <c r="AW3">
        <v>2.0619731369176306E-2</v>
      </c>
      <c r="AX3">
        <v>-5.3896094983042792E-2</v>
      </c>
      <c r="AY3">
        <v>-7.2272458797320971E-2</v>
      </c>
    </row>
    <row r="4" spans="1:51">
      <c r="A4" s="1" t="s">
        <v>148</v>
      </c>
      <c r="B4">
        <v>-2.3365042781565627E-2</v>
      </c>
      <c r="C4">
        <v>-1.3635589346820076E-2</v>
      </c>
      <c r="D4">
        <v>2.2975125562617087E-2</v>
      </c>
      <c r="E4">
        <v>2.6044312303251028E-2</v>
      </c>
      <c r="F4">
        <v>2.3840358832190135E-2</v>
      </c>
      <c r="G4">
        <v>1.4053696181291233E-2</v>
      </c>
      <c r="H4">
        <v>-5.571443974628737E-2</v>
      </c>
      <c r="I4">
        <v>-4.8301939793347841E-2</v>
      </c>
      <c r="J4">
        <v>-3.4072396341946788E-2</v>
      </c>
      <c r="K4">
        <v>-1.9641845236328608E-2</v>
      </c>
      <c r="L4">
        <v>-2.3174348829191108E-3</v>
      </c>
      <c r="M4">
        <v>1.0469909909666387E-2</v>
      </c>
      <c r="N4">
        <v>-3.1211250545813207E-2</v>
      </c>
      <c r="O4">
        <v>-5.5991585846220434E-4</v>
      </c>
      <c r="P4">
        <v>-4.1716761492724824E-2</v>
      </c>
      <c r="Q4">
        <v>-2.9940148187601937E-2</v>
      </c>
      <c r="R4">
        <v>8.4434964115852312E-3</v>
      </c>
      <c r="S4">
        <v>-7.2206283600953717E-3</v>
      </c>
      <c r="T4">
        <v>-2.5910020247909588E-2</v>
      </c>
      <c r="U4">
        <v>-1.5341863896947415E-2</v>
      </c>
      <c r="V4">
        <v>-2.0209443209088459E-2</v>
      </c>
      <c r="W4">
        <v>-6.190815927683966E-2</v>
      </c>
      <c r="X4">
        <v>-1.5736414418253068E-2</v>
      </c>
      <c r="Y4">
        <v>5.8453479356865436E-2</v>
      </c>
      <c r="Z4">
        <v>-6.2708147389153859E-3</v>
      </c>
      <c r="AA4">
        <v>-7.8845824313434051E-2</v>
      </c>
      <c r="AB4">
        <v>3.2056909896255155E-2</v>
      </c>
      <c r="AC4">
        <v>-2.4939025465212379E-2</v>
      </c>
      <c r="AD4">
        <v>1.102909814586665E-2</v>
      </c>
      <c r="AE4">
        <v>-1.5525764206656479E-2</v>
      </c>
      <c r="AF4">
        <v>-6.3688121584551723E-3</v>
      </c>
      <c r="AG4">
        <v>-4.9388723109036548E-3</v>
      </c>
      <c r="AH4">
        <v>-4.9122128272083938E-3</v>
      </c>
      <c r="AI4">
        <v>3.3578473395100348E-3</v>
      </c>
      <c r="AJ4">
        <v>2.2405441054189484E-2</v>
      </c>
      <c r="AK4">
        <v>3.0948669750000515E-2</v>
      </c>
      <c r="AL4">
        <v>4.1103492177139454E-2</v>
      </c>
      <c r="AM4">
        <v>4.2159398982560423E-2</v>
      </c>
      <c r="AN4">
        <v>4.0902588600792121E-3</v>
      </c>
      <c r="AO4">
        <v>-5.0991777020685039E-2</v>
      </c>
      <c r="AP4">
        <v>-3.9318229132035622E-2</v>
      </c>
      <c r="AQ4">
        <v>9.0217087992361545E-3</v>
      </c>
      <c r="AR4">
        <v>4.3544133039551979E-2</v>
      </c>
      <c r="AS4">
        <v>-4.8770109669245068E-3</v>
      </c>
      <c r="AT4">
        <v>-7.8282169361386766E-2</v>
      </c>
      <c r="AU4">
        <v>5.9864738178498765E-2</v>
      </c>
      <c r="AV4">
        <v>-6.0684502601202547E-3</v>
      </c>
      <c r="AW4">
        <v>2.8796023353459682E-2</v>
      </c>
      <c r="AX4">
        <v>3.2722636968554632E-2</v>
      </c>
      <c r="AY4">
        <v>2.9148385671354599E-2</v>
      </c>
    </row>
    <row r="5" spans="1:51">
      <c r="A5" s="3">
        <v>45203</v>
      </c>
      <c r="B5">
        <v>-1.1440819215162492E-2</v>
      </c>
      <c r="C5">
        <v>1.8544394621283554E-3</v>
      </c>
      <c r="D5">
        <v>-2.1025717496919932E-2</v>
      </c>
      <c r="E5">
        <v>3.3623449893714179E-2</v>
      </c>
      <c r="F5">
        <v>-5.5194349221766694E-3</v>
      </c>
      <c r="G5">
        <v>5.389771593724787E-3</v>
      </c>
      <c r="H5">
        <v>5.6615731775900482E-3</v>
      </c>
      <c r="I5">
        <v>1.0851962579578142E-2</v>
      </c>
      <c r="J5">
        <v>8.0490454763263251E-3</v>
      </c>
      <c r="K5">
        <v>-1.2254649793773227E-2</v>
      </c>
      <c r="L5">
        <v>-1.3820970765677999E-2</v>
      </c>
      <c r="M5">
        <v>-2.0410115470512632E-2</v>
      </c>
      <c r="N5">
        <v>-1.5427693139160811E-3</v>
      </c>
      <c r="O5">
        <v>1.6641519255284471E-2</v>
      </c>
      <c r="P5">
        <v>-1.4898438608440569E-2</v>
      </c>
      <c r="Q5">
        <v>-6.2030437453960089E-3</v>
      </c>
      <c r="R5">
        <v>-4.1192551801890964E-2</v>
      </c>
      <c r="S5">
        <v>-2.3802503100366055E-2</v>
      </c>
      <c r="T5">
        <v>-1.6181365307663585E-2</v>
      </c>
      <c r="U5">
        <v>1.1589073355561396E-3</v>
      </c>
      <c r="V5">
        <v>4.9647846751743566E-2</v>
      </c>
      <c r="W5">
        <v>-1.6552728741916625E-2</v>
      </c>
      <c r="X5">
        <v>-1.7816977818081677E-2</v>
      </c>
      <c r="Y5">
        <v>3.0187529025891481E-2</v>
      </c>
      <c r="Z5">
        <v>4.0116960013595326E-2</v>
      </c>
      <c r="AA5">
        <v>2.7907963831728385E-2</v>
      </c>
      <c r="AB5">
        <v>1.5543924291603853E-2</v>
      </c>
      <c r="AC5">
        <v>-1.6125674903540742E-2</v>
      </c>
      <c r="AD5">
        <v>-2.363590773832951E-2</v>
      </c>
      <c r="AE5">
        <v>3.6647811233254911E-2</v>
      </c>
      <c r="AF5">
        <v>3.1558496538994653E-2</v>
      </c>
      <c r="AG5">
        <v>-2.2073635954651411E-2</v>
      </c>
      <c r="AH5">
        <v>-1.699003639251034E-2</v>
      </c>
      <c r="AI5">
        <v>1.1490741717699151E-2</v>
      </c>
      <c r="AJ5">
        <v>8.9201220083663241E-3</v>
      </c>
      <c r="AK5">
        <v>-1.5961031491413081E-2</v>
      </c>
      <c r="AL5">
        <v>2.5343670018151887E-3</v>
      </c>
      <c r="AM5">
        <v>1.676700882229832E-2</v>
      </c>
      <c r="AN5">
        <v>-1.2368826029869924E-2</v>
      </c>
      <c r="AO5">
        <v>3.237001153521183E-2</v>
      </c>
      <c r="AP5">
        <v>2.7750829171086094E-2</v>
      </c>
      <c r="AQ5">
        <v>-1.0609481831120536E-2</v>
      </c>
      <c r="AR5">
        <v>9.6450011788692437E-4</v>
      </c>
      <c r="AS5">
        <v>3.6322397420829669E-3</v>
      </c>
      <c r="AT5">
        <v>-1.5216770345186727E-2</v>
      </c>
      <c r="AU5">
        <v>-1.6858767018142019E-2</v>
      </c>
      <c r="AV5">
        <v>1.6243500601961974E-2</v>
      </c>
      <c r="AW5">
        <v>2.9092927227663459E-2</v>
      </c>
      <c r="AX5">
        <v>3.7620789924031756E-2</v>
      </c>
      <c r="AY5">
        <v>2.4730047288935245E-2</v>
      </c>
    </row>
    <row r="6" spans="1:51">
      <c r="A6" s="1" t="s">
        <v>1</v>
      </c>
      <c r="B6">
        <v>-1.6370055288540637E-2</v>
      </c>
      <c r="C6">
        <v>-3.1048024687033521E-2</v>
      </c>
      <c r="D6">
        <v>4.867220039588939E-2</v>
      </c>
      <c r="E6">
        <v>1.4967244261795907E-2</v>
      </c>
      <c r="F6">
        <v>3.8250048550970285E-2</v>
      </c>
      <c r="G6">
        <v>4.6643104801515574E-2</v>
      </c>
      <c r="H6">
        <v>3.2416779309677263E-2</v>
      </c>
      <c r="I6">
        <v>-4.3049546858417595E-2</v>
      </c>
      <c r="J6">
        <v>1.4525832349631529E-2</v>
      </c>
      <c r="K6">
        <v>-3.9963026249577052E-2</v>
      </c>
      <c r="L6">
        <v>1.7720134419963007E-2</v>
      </c>
      <c r="M6">
        <v>1.469521258290118E-2</v>
      </c>
      <c r="N6">
        <v>-9.7765677971633699E-2</v>
      </c>
      <c r="O6">
        <v>-3.273435093425088E-2</v>
      </c>
      <c r="P6">
        <v>-1.4039830282062182E-2</v>
      </c>
      <c r="Q6">
        <v>3.8219977360857416E-2</v>
      </c>
      <c r="R6">
        <v>1.7036128910760041E-4</v>
      </c>
      <c r="S6">
        <v>4.0709359629182928E-2</v>
      </c>
      <c r="T6">
        <v>-5.7848970610841682E-2</v>
      </c>
      <c r="U6">
        <v>5.4275740885781437E-2</v>
      </c>
      <c r="V6">
        <v>-5.3305110579479481E-2</v>
      </c>
      <c r="W6">
        <v>-1.5194200940153561E-3</v>
      </c>
      <c r="X6">
        <v>-2.2968956199620211E-2</v>
      </c>
      <c r="Y6">
        <v>2.7667077637012958E-2</v>
      </c>
      <c r="Z6">
        <v>6.0330095828097161E-2</v>
      </c>
      <c r="AA6">
        <v>-0.11176500204735673</v>
      </c>
      <c r="AB6">
        <v>-2.086118563269905E-2</v>
      </c>
      <c r="AC6">
        <v>-6.5102550760017766E-2</v>
      </c>
      <c r="AD6">
        <v>-4.9184386839117071E-2</v>
      </c>
      <c r="AE6">
        <v>0.14799016089765485</v>
      </c>
      <c r="AF6">
        <v>-9.974573122089439E-2</v>
      </c>
      <c r="AG6">
        <v>-9.7259343596655168E-2</v>
      </c>
      <c r="AH6">
        <v>9.7199415531401823E-2</v>
      </c>
      <c r="AI6">
        <v>2.0751482931621452E-2</v>
      </c>
      <c r="AJ6">
        <v>1.2971720220489209E-2</v>
      </c>
      <c r="AK6">
        <v>-4.6671205859916597E-2</v>
      </c>
      <c r="AL6">
        <v>-4.1925987106210844E-2</v>
      </c>
      <c r="AM6">
        <v>-9.3355621517769386E-3</v>
      </c>
      <c r="AN6">
        <v>-1.7985964986320865E-2</v>
      </c>
      <c r="AO6">
        <v>7.1828320036064097E-2</v>
      </c>
      <c r="AP6">
        <v>-3.8177575678329863E-2</v>
      </c>
      <c r="AQ6">
        <v>-3.6208485330056555E-3</v>
      </c>
      <c r="AR6">
        <v>-9.3395680977035062E-3</v>
      </c>
      <c r="AS6">
        <v>3.1890826091290618E-2</v>
      </c>
      <c r="AT6">
        <v>3.6814709203566165E-2</v>
      </c>
      <c r="AU6">
        <v>-5.2433909716055899E-3</v>
      </c>
      <c r="AV6">
        <v>5.9502525921410948E-2</v>
      </c>
      <c r="AW6">
        <v>7.6374371524917786E-2</v>
      </c>
      <c r="AX6">
        <v>0.18656324742572164</v>
      </c>
      <c r="AY6">
        <v>3.3799129069541106E-2</v>
      </c>
    </row>
    <row r="7" spans="1:51">
      <c r="A7" s="1" t="s">
        <v>2</v>
      </c>
      <c r="B7">
        <v>-7.3495222685703463E-3</v>
      </c>
      <c r="C7">
        <v>-2.8204887811242349E-2</v>
      </c>
      <c r="D7">
        <v>1.9199650449155251E-3</v>
      </c>
      <c r="E7">
        <v>1.8247922673263712E-2</v>
      </c>
      <c r="F7">
        <v>-8.5237569331280041E-3</v>
      </c>
      <c r="G7">
        <v>3.5362615156239591E-2</v>
      </c>
      <c r="H7">
        <v>2.472795909728057E-2</v>
      </c>
      <c r="I7">
        <v>9.4897621221513254E-2</v>
      </c>
      <c r="J7">
        <v>4.4091377457232656E-2</v>
      </c>
      <c r="K7">
        <v>1.3732257123298128E-2</v>
      </c>
      <c r="L7">
        <v>8.8511614643117451E-4</v>
      </c>
      <c r="M7">
        <v>-3.4661912580053172E-3</v>
      </c>
      <c r="N7">
        <v>-5.3870901462171564E-2</v>
      </c>
      <c r="O7">
        <v>-4.4280154154174738E-2</v>
      </c>
      <c r="P7">
        <v>1.3675018783821422E-2</v>
      </c>
      <c r="Q7">
        <v>2.5229396947034584E-2</v>
      </c>
      <c r="R7">
        <v>2.2639150454036198E-2</v>
      </c>
      <c r="S7">
        <v>3.6945013136475177E-2</v>
      </c>
      <c r="T7">
        <v>8.8020403793578322E-3</v>
      </c>
      <c r="U7">
        <v>-2.9426473458213316E-2</v>
      </c>
      <c r="V7">
        <v>2.1891116377724392E-2</v>
      </c>
      <c r="W7">
        <v>-3.7143869488049576E-2</v>
      </c>
      <c r="X7">
        <v>3.281444413862444E-3</v>
      </c>
      <c r="Y7">
        <v>-2.0017647029376154E-2</v>
      </c>
      <c r="Z7">
        <v>3.6007897175324793E-2</v>
      </c>
      <c r="AA7">
        <v>-5.9832309702899031E-2</v>
      </c>
      <c r="AB7">
        <v>3.0557372985480846E-2</v>
      </c>
      <c r="AC7">
        <v>2.962994652834133E-2</v>
      </c>
      <c r="AD7">
        <v>-4.0220383732925292E-3</v>
      </c>
      <c r="AE7">
        <v>3.1232899000438564E-2</v>
      </c>
      <c r="AF7">
        <v>-1.9953307771622956E-2</v>
      </c>
      <c r="AG7">
        <v>4.978088623255459E-2</v>
      </c>
      <c r="AH7">
        <v>4.4783185033941755E-2</v>
      </c>
      <c r="AI7">
        <v>2.0331909768394142E-2</v>
      </c>
      <c r="AJ7">
        <v>6.4334803371754925E-3</v>
      </c>
      <c r="AK7">
        <v>2.341994373987304E-2</v>
      </c>
      <c r="AL7">
        <v>9.6687794945786779E-4</v>
      </c>
      <c r="AM7">
        <v>-7.0795507725029669E-2</v>
      </c>
      <c r="AN7">
        <v>-1.475130904056599E-4</v>
      </c>
      <c r="AO7">
        <v>-8.4732146707189593E-3</v>
      </c>
      <c r="AP7">
        <v>-1.797368906879138E-2</v>
      </c>
      <c r="AQ7">
        <v>-5.1486790845823208E-2</v>
      </c>
      <c r="AR7">
        <v>-5.5718786551963703E-2</v>
      </c>
      <c r="AS7">
        <v>-4.6433524130293287E-2</v>
      </c>
      <c r="AT7">
        <v>-3.0161772195771365E-3</v>
      </c>
      <c r="AU7">
        <v>4.4094230033176036E-2</v>
      </c>
      <c r="AV7">
        <v>-5.5462755514982434E-2</v>
      </c>
      <c r="AW7">
        <v>5.1953787085891601E-2</v>
      </c>
      <c r="AX7">
        <v>3.1852898274527419E-2</v>
      </c>
      <c r="AY7">
        <v>2.1349853614558191E-2</v>
      </c>
    </row>
    <row r="8" spans="1:51">
      <c r="A8" s="1" t="s">
        <v>3</v>
      </c>
      <c r="B8">
        <v>5.7937089196450353E-3</v>
      </c>
      <c r="C8">
        <v>3.2070566070932283E-2</v>
      </c>
      <c r="D8">
        <v>-4.6880502413416535E-2</v>
      </c>
      <c r="E8">
        <v>-4.7256375575616488E-2</v>
      </c>
      <c r="F8">
        <v>7.6289967644561654E-2</v>
      </c>
      <c r="G8">
        <v>3.7358368057956746E-2</v>
      </c>
      <c r="H8">
        <v>-4.3746668302995596E-2</v>
      </c>
      <c r="I8">
        <v>2.422897686440683E-2</v>
      </c>
      <c r="J8">
        <v>8.4808916890827379E-3</v>
      </c>
      <c r="K8">
        <v>1.1206171241532236E-2</v>
      </c>
      <c r="L8">
        <v>1.6535669530181086E-2</v>
      </c>
      <c r="M8">
        <v>3.1420635168247071E-2</v>
      </c>
      <c r="N8">
        <v>1.8531699522043928E-2</v>
      </c>
      <c r="O8">
        <v>-2.6133611634149526E-2</v>
      </c>
      <c r="P8">
        <v>5.3216205454515919E-3</v>
      </c>
      <c r="Q8">
        <v>1.4940706105786607E-2</v>
      </c>
      <c r="R8">
        <v>4.5372922815313549E-2</v>
      </c>
      <c r="S8">
        <v>-2.4940502274566536E-2</v>
      </c>
      <c r="T8">
        <v>-4.7380242494541444E-3</v>
      </c>
      <c r="U8">
        <v>8.3193756662320276E-2</v>
      </c>
      <c r="V8">
        <v>-8.3404034793550852E-2</v>
      </c>
      <c r="W8">
        <v>1.1800856047514604E-2</v>
      </c>
      <c r="X8">
        <v>-9.1931329913951976E-2</v>
      </c>
      <c r="Y8">
        <v>-3.8226775075199178E-2</v>
      </c>
      <c r="Z8">
        <v>9.5757147837983378E-2</v>
      </c>
      <c r="AA8">
        <v>-5.5005075828875316E-2</v>
      </c>
      <c r="AB8">
        <v>4.0379111533732776E-2</v>
      </c>
      <c r="AC8">
        <v>2.0479861948450782E-2</v>
      </c>
      <c r="AD8">
        <v>4.9131277663869766E-2</v>
      </c>
      <c r="AE8">
        <v>-4.1133603621602885E-2</v>
      </c>
      <c r="AF8">
        <v>-7.3502078977050647E-2</v>
      </c>
      <c r="AG8">
        <v>9.6214766333071501E-3</v>
      </c>
      <c r="AH8">
        <v>-3.869351443750866E-2</v>
      </c>
      <c r="AI8">
        <v>-1.8967013454663752E-2</v>
      </c>
      <c r="AJ8">
        <v>2.3622860940478021E-2</v>
      </c>
      <c r="AK8">
        <v>-0.10722250158624719</v>
      </c>
      <c r="AL8">
        <v>-6.780614702200846E-3</v>
      </c>
      <c r="AM8">
        <v>-0.10684602351765497</v>
      </c>
      <c r="AN8">
        <v>3.7690915115111676E-2</v>
      </c>
      <c r="AO8">
        <v>1.3840603860169464E-3</v>
      </c>
      <c r="AP8">
        <v>-6.9001721902504837E-2</v>
      </c>
      <c r="AQ8">
        <v>-2.3491620118742699E-3</v>
      </c>
      <c r="AR8">
        <v>-3.475806606692506E-2</v>
      </c>
      <c r="AS8">
        <v>-2.0182184380583116E-2</v>
      </c>
      <c r="AT8">
        <v>8.887478343151109E-2</v>
      </c>
      <c r="AU8">
        <v>6.8793312036999191E-2</v>
      </c>
      <c r="AV8">
        <v>3.4054264041302164E-2</v>
      </c>
      <c r="AW8">
        <v>1.0876514812731879E-2</v>
      </c>
      <c r="AX8">
        <v>0.12624225422381555</v>
      </c>
      <c r="AY8">
        <v>8.4267378320443218E-2</v>
      </c>
    </row>
    <row r="9" spans="1:51">
      <c r="A9" s="1" t="s">
        <v>4</v>
      </c>
      <c r="B9">
        <v>5.6853790287920876E-3</v>
      </c>
      <c r="C9">
        <v>2.4605715212779752E-3</v>
      </c>
      <c r="D9">
        <v>-7.3749377141972078E-2</v>
      </c>
      <c r="E9">
        <v>-9.9516686034875849E-3</v>
      </c>
      <c r="F9">
        <v>0.20925317877611677</v>
      </c>
      <c r="G9">
        <v>8.0414978889126118E-2</v>
      </c>
      <c r="H9">
        <v>-3.3688239078252524E-2</v>
      </c>
      <c r="I9">
        <v>-0.222077258694235</v>
      </c>
      <c r="J9">
        <v>2.0533821889749528E-2</v>
      </c>
      <c r="K9">
        <v>0.26489170917356331</v>
      </c>
      <c r="L9">
        <v>0.23363755305708633</v>
      </c>
      <c r="M9">
        <v>-4.3596438954040572E-3</v>
      </c>
      <c r="N9">
        <v>0.38359658441229105</v>
      </c>
      <c r="O9">
        <v>7.3248378769422409E-3</v>
      </c>
      <c r="P9">
        <v>-0.12914432028708284</v>
      </c>
      <c r="Q9">
        <v>-0.13563980849446117</v>
      </c>
      <c r="R9">
        <v>-4.966954312759702E-2</v>
      </c>
      <c r="S9">
        <v>0.11108520655361111</v>
      </c>
      <c r="T9">
        <v>-6.0856605876918594E-2</v>
      </c>
      <c r="U9">
        <v>-8.6452524729089111E-2</v>
      </c>
      <c r="V9">
        <v>5.2712380198099831E-2</v>
      </c>
      <c r="W9">
        <v>1.5657524155923211E-2</v>
      </c>
      <c r="X9">
        <v>-0.14223873548271379</v>
      </c>
      <c r="Y9">
        <v>0.10096238015105398</v>
      </c>
      <c r="Z9">
        <v>-1.8273326920696661E-2</v>
      </c>
      <c r="AA9">
        <v>0.19454172605595518</v>
      </c>
      <c r="AB9">
        <v>9.2798518747386566E-2</v>
      </c>
      <c r="AC9">
        <v>-7.4965817505078317E-2</v>
      </c>
      <c r="AD9">
        <v>-8.0496060222302768E-2</v>
      </c>
      <c r="AE9">
        <v>-0.1206265421939583</v>
      </c>
      <c r="AF9">
        <v>7.7334725457834722E-3</v>
      </c>
      <c r="AG9">
        <v>0.20552268573895541</v>
      </c>
      <c r="AH9">
        <v>0.2205518479895035</v>
      </c>
      <c r="AI9">
        <v>8.3475103454683924E-3</v>
      </c>
      <c r="AJ9">
        <v>0.13451708067672921</v>
      </c>
      <c r="AK9">
        <v>-4.9375112201078944E-2</v>
      </c>
      <c r="AL9">
        <v>1.9670986660182341E-2</v>
      </c>
      <c r="AM9">
        <v>-6.4225231368988764E-2</v>
      </c>
      <c r="AN9">
        <v>-3.8078191720264366E-2</v>
      </c>
      <c r="AO9">
        <v>-8.1488554796127835E-2</v>
      </c>
      <c r="AP9">
        <v>-9.5154066461973885E-2</v>
      </c>
      <c r="AQ9">
        <v>-8.5849109487861203E-2</v>
      </c>
      <c r="AR9">
        <v>-8.3717130869202808E-2</v>
      </c>
      <c r="AS9">
        <v>-0.18560587905712167</v>
      </c>
      <c r="AT9">
        <v>4.848265997548061E-2</v>
      </c>
      <c r="AU9">
        <v>1.8028979764126804E-2</v>
      </c>
      <c r="AV9">
        <v>6.8843338145346822E-2</v>
      </c>
      <c r="AW9">
        <v>4.5578976413719954E-2</v>
      </c>
      <c r="AX9">
        <v>-2.3742060601920523E-2</v>
      </c>
      <c r="AY9">
        <v>-2.6457859593561298E-2</v>
      </c>
    </row>
    <row r="10" spans="1:51">
      <c r="A10" s="1" t="s">
        <v>154</v>
      </c>
      <c r="B10">
        <v>5.3853082083760002E-2</v>
      </c>
      <c r="C10">
        <v>1.6623439661351529E-2</v>
      </c>
      <c r="D10">
        <v>6.0493414455412026E-3</v>
      </c>
      <c r="E10">
        <v>-2.5942930632468188E-2</v>
      </c>
      <c r="F10">
        <v>1.6788654427988662E-3</v>
      </c>
      <c r="G10">
        <v>-2.5810204017902079E-2</v>
      </c>
      <c r="H10">
        <v>-2.7444484164691799E-3</v>
      </c>
      <c r="I10">
        <v>-7.8802729729598731E-3</v>
      </c>
      <c r="J10">
        <v>-2.9524882178950159E-2</v>
      </c>
      <c r="K10">
        <v>5.8845287389690408E-2</v>
      </c>
      <c r="L10">
        <v>5.2478301071026953E-2</v>
      </c>
      <c r="M10">
        <v>-9.1428440549618351E-2</v>
      </c>
      <c r="N10">
        <v>-2.1317317965155552E-2</v>
      </c>
      <c r="O10">
        <v>-1.2495661858158362E-2</v>
      </c>
      <c r="P10">
        <v>2.4648256353334057E-2</v>
      </c>
      <c r="Q10">
        <v>-5.0348035457059995E-3</v>
      </c>
      <c r="R10">
        <v>3.2078397640588003E-3</v>
      </c>
      <c r="S10">
        <v>2.5065285380659993E-2</v>
      </c>
      <c r="T10">
        <v>-2.7072233612653741E-2</v>
      </c>
      <c r="U10">
        <v>-3.159755282242923E-2</v>
      </c>
      <c r="V10">
        <v>-7.0260790512408806E-3</v>
      </c>
      <c r="W10">
        <v>5.8622775919560534E-2</v>
      </c>
      <c r="X10">
        <v>4.1854177712109329E-2</v>
      </c>
      <c r="Y10">
        <v>-6.9055587133923291E-2</v>
      </c>
      <c r="Z10">
        <v>-9.5734337080919593E-3</v>
      </c>
      <c r="AA10">
        <v>-6.2735926960780661E-2</v>
      </c>
      <c r="AB10">
        <v>-1.5373676122521222E-2</v>
      </c>
      <c r="AC10">
        <v>1.2270219438370854E-2</v>
      </c>
      <c r="AD10">
        <v>-8.4260147096097679E-2</v>
      </c>
      <c r="AE10">
        <v>-6.5231788910906696E-2</v>
      </c>
      <c r="AF10">
        <v>7.114769608293485E-2</v>
      </c>
      <c r="AG10">
        <v>-7.3638703990024534E-2</v>
      </c>
      <c r="AH10">
        <v>-1.3182383562478597E-2</v>
      </c>
      <c r="AI10">
        <v>-9.9344226660286951E-5</v>
      </c>
      <c r="AJ10">
        <v>-2.4363762374178242E-3</v>
      </c>
      <c r="AK10">
        <v>-9.9434759501053488E-3</v>
      </c>
      <c r="AL10">
        <v>3.2454423308343025E-3</v>
      </c>
      <c r="AM10">
        <v>-7.1423271291447682E-2</v>
      </c>
      <c r="AN10">
        <v>-1.1817726745450335E-3</v>
      </c>
      <c r="AO10">
        <v>1.3157418165710057E-2</v>
      </c>
      <c r="AP10">
        <v>-2.0153083301899761E-2</v>
      </c>
      <c r="AQ10">
        <v>-4.8124957012239115E-2</v>
      </c>
      <c r="AR10">
        <v>6.853628143284192E-2</v>
      </c>
      <c r="AS10">
        <v>-4.522476746329665E-2</v>
      </c>
      <c r="AT10">
        <v>-1.5286273028877393E-2</v>
      </c>
      <c r="AU10">
        <v>-3.5000852961027167E-2</v>
      </c>
      <c r="AV10">
        <v>-1.7991502917018922E-2</v>
      </c>
      <c r="AW10">
        <v>1.9743819149085649E-2</v>
      </c>
      <c r="AX10">
        <v>6.250547482581735E-2</v>
      </c>
      <c r="AY10">
        <v>4.1376494708584316E-2</v>
      </c>
    </row>
    <row r="11" spans="1:51">
      <c r="A11" s="1" t="s">
        <v>6</v>
      </c>
      <c r="B11">
        <v>-2.686516206665248E-2</v>
      </c>
      <c r="C11">
        <v>2.5111937688415891E-2</v>
      </c>
      <c r="D11">
        <v>-7.1274260334443548E-2</v>
      </c>
      <c r="E11">
        <v>2.3031575450018906E-2</v>
      </c>
      <c r="F11">
        <v>-1.3362029941498139E-2</v>
      </c>
      <c r="G11">
        <v>1.5829221168185584E-2</v>
      </c>
      <c r="H11">
        <v>0.20407019293785725</v>
      </c>
      <c r="I11">
        <v>7.1499166381099266E-2</v>
      </c>
      <c r="J11">
        <v>0.10473475810160174</v>
      </c>
      <c r="K11">
        <v>4.5995177648640209E-2</v>
      </c>
      <c r="L11">
        <v>0.10616986487802804</v>
      </c>
      <c r="M11">
        <v>-8.5023968249544724E-2</v>
      </c>
      <c r="N11">
        <v>3.9854333135958771E-2</v>
      </c>
      <c r="O11">
        <v>9.5422783374084372E-2</v>
      </c>
      <c r="P11">
        <v>-7.8842401637700607E-3</v>
      </c>
      <c r="Q11">
        <v>1.7605761895014307E-2</v>
      </c>
      <c r="R11">
        <v>0.11145195925618162</v>
      </c>
      <c r="S11">
        <v>-9.1226824850159718E-3</v>
      </c>
      <c r="T11">
        <v>8.4193590873083424E-3</v>
      </c>
      <c r="U11">
        <v>-1.2257107987955167E-2</v>
      </c>
      <c r="V11">
        <v>3.4971294660140775E-2</v>
      </c>
      <c r="W11">
        <v>3.9222685197005377E-2</v>
      </c>
      <c r="X11">
        <v>4.6046433005164339E-2</v>
      </c>
      <c r="Y11">
        <v>0.10093716122427963</v>
      </c>
      <c r="Z11">
        <v>5.9612319202017164E-2</v>
      </c>
      <c r="AA11">
        <v>-7.8261973074685312E-2</v>
      </c>
      <c r="AB11">
        <v>3.3662247141385347E-2</v>
      </c>
      <c r="AC11">
        <v>5.7933065179116283E-2</v>
      </c>
      <c r="AD11">
        <v>-4.1586759750562724E-2</v>
      </c>
      <c r="AE11">
        <v>4.0635570221193885E-2</v>
      </c>
      <c r="AF11">
        <v>2.3499786576550896E-2</v>
      </c>
      <c r="AG11">
        <v>-5.329989150748958E-2</v>
      </c>
      <c r="AH11">
        <v>2.8377491490927678E-2</v>
      </c>
      <c r="AI11">
        <v>4.8921748604535346E-2</v>
      </c>
      <c r="AJ11">
        <v>-1.8169673875251615E-2</v>
      </c>
      <c r="AK11">
        <v>-4.3633763634107196E-2</v>
      </c>
      <c r="AL11">
        <v>-6.1831067453554378E-2</v>
      </c>
      <c r="AM11">
        <v>-2.5975514914148879E-4</v>
      </c>
      <c r="AN11">
        <v>2.8923092691458544E-5</v>
      </c>
      <c r="AO11">
        <v>0.11103202362126476</v>
      </c>
      <c r="AP11">
        <v>-2.0158109044061338E-2</v>
      </c>
      <c r="AQ11">
        <v>2.9216191178697425E-3</v>
      </c>
      <c r="AR11">
        <v>-2.6899294256942988E-2</v>
      </c>
      <c r="AS11">
        <v>1.5561955090940315E-2</v>
      </c>
      <c r="AT11">
        <v>3.5636847638069444E-2</v>
      </c>
      <c r="AU11">
        <v>2.4222232267460553E-2</v>
      </c>
      <c r="AV11">
        <v>-4.3023291977682482E-2</v>
      </c>
      <c r="AW11">
        <v>-2.1456325757905903E-2</v>
      </c>
      <c r="AX11">
        <v>-2.6355997735379021E-2</v>
      </c>
      <c r="AY11">
        <v>-4.7159631198865147E-2</v>
      </c>
    </row>
    <row r="12" spans="1:51">
      <c r="A12" s="1" t="s">
        <v>7</v>
      </c>
      <c r="B12">
        <v>8.5618779240219808E-2</v>
      </c>
      <c r="C12">
        <v>-5.6643117897651259E-2</v>
      </c>
      <c r="D12">
        <v>-5.9727671300492523E-2</v>
      </c>
      <c r="E12">
        <v>-1.4049239159940477E-2</v>
      </c>
      <c r="F12">
        <v>-0.10074010523391784</v>
      </c>
      <c r="G12">
        <v>0.1123167930307029</v>
      </c>
      <c r="H12">
        <v>7.9559052333049773E-2</v>
      </c>
      <c r="I12">
        <v>-3.0455966704062067E-2</v>
      </c>
      <c r="J12">
        <v>5.5566790215717261E-2</v>
      </c>
      <c r="K12">
        <v>0.15466060885861166</v>
      </c>
      <c r="L12">
        <v>-3.836022232278704E-2</v>
      </c>
      <c r="M12">
        <v>-9.1769884626164519E-2</v>
      </c>
      <c r="N12">
        <v>-9.8693565565136185E-2</v>
      </c>
      <c r="O12">
        <v>-0.1596625599185594</v>
      </c>
      <c r="P12">
        <v>-0.14953218931452653</v>
      </c>
      <c r="Q12">
        <v>0.24187024362651138</v>
      </c>
      <c r="R12">
        <v>-0.15158218204261939</v>
      </c>
      <c r="S12">
        <v>-0.21848132782819227</v>
      </c>
      <c r="T12">
        <v>0.24935683829884245</v>
      </c>
      <c r="U12">
        <v>8.17262062652266E-2</v>
      </c>
      <c r="V12">
        <v>5.9324971971869101E-3</v>
      </c>
      <c r="W12">
        <v>2.454851528117015E-2</v>
      </c>
      <c r="X12">
        <v>4.2904013588949054E-2</v>
      </c>
      <c r="Y12">
        <v>-5.7199586449050377E-2</v>
      </c>
      <c r="Z12">
        <v>2.982833684629534E-2</v>
      </c>
      <c r="AA12">
        <v>9.3469080299935243E-3</v>
      </c>
      <c r="AB12">
        <v>6.372783764958441E-2</v>
      </c>
      <c r="AC12">
        <v>-5.0072219698394177E-2</v>
      </c>
      <c r="AD12">
        <v>0.2204112283822392</v>
      </c>
      <c r="AE12">
        <v>-4.8351952427442987E-2</v>
      </c>
      <c r="AF12">
        <v>4.4383574723938855E-2</v>
      </c>
      <c r="AG12">
        <v>0.10542512505457233</v>
      </c>
      <c r="AH12">
        <v>0.12281377961102947</v>
      </c>
      <c r="AI12">
        <v>0.24509479123493674</v>
      </c>
      <c r="AJ12">
        <v>6.3208278558036693E-2</v>
      </c>
      <c r="AK12">
        <v>-7.1829443854423081E-2</v>
      </c>
      <c r="AL12">
        <v>4.2132912991011115E-2</v>
      </c>
      <c r="AM12">
        <v>-3.8589547285881425E-3</v>
      </c>
      <c r="AN12">
        <v>8.5087837262704538E-2</v>
      </c>
      <c r="AO12">
        <v>-7.0459948681657669E-2</v>
      </c>
      <c r="AP12">
        <v>0.14993271452035004</v>
      </c>
      <c r="AQ12">
        <v>-0.15470154678025369</v>
      </c>
      <c r="AR12">
        <v>0.14408820297012689</v>
      </c>
      <c r="AS12">
        <v>-5.2563174883845591E-2</v>
      </c>
      <c r="AT12">
        <v>-4.0140291494778851E-2</v>
      </c>
      <c r="AU12">
        <v>-3.8740075841218892E-2</v>
      </c>
      <c r="AV12">
        <v>8.722316877586607E-2</v>
      </c>
      <c r="AW12">
        <v>-6.5675747561695461E-2</v>
      </c>
      <c r="AX12">
        <v>5.6568354115347316E-2</v>
      </c>
      <c r="AY12">
        <v>-0.10012822450236802</v>
      </c>
    </row>
    <row r="13" spans="1:51">
      <c r="A13" s="1" t="s">
        <v>8</v>
      </c>
      <c r="B13">
        <v>-2.6723478922746249E-2</v>
      </c>
      <c r="C13">
        <v>-4.8704661736170607E-2</v>
      </c>
      <c r="D13">
        <v>-1.1666555605654811E-2</v>
      </c>
      <c r="E13">
        <v>2.6353173163404641E-2</v>
      </c>
      <c r="F13">
        <v>-7.1037572199800642E-2</v>
      </c>
      <c r="G13">
        <v>5.7186369498988622E-2</v>
      </c>
      <c r="H13">
        <v>1.5005061203687236E-2</v>
      </c>
      <c r="I13">
        <v>-4.5824869057794565E-2</v>
      </c>
      <c r="J13">
        <v>-7.2251138316121481E-3</v>
      </c>
      <c r="K13">
        <v>1.9632514301785576E-2</v>
      </c>
      <c r="L13">
        <v>2.6390298163294751E-3</v>
      </c>
      <c r="M13">
        <v>1.0598065071872935E-2</v>
      </c>
      <c r="N13">
        <v>-2.0417027411662372E-2</v>
      </c>
      <c r="O13">
        <v>-4.7067852351252916E-2</v>
      </c>
      <c r="P13">
        <v>3.0427910659774188E-3</v>
      </c>
      <c r="Q13">
        <v>-8.0649247793818778E-3</v>
      </c>
      <c r="R13">
        <v>-8.9627279363163795E-2</v>
      </c>
      <c r="S13">
        <v>-2.9453742252869335E-2</v>
      </c>
      <c r="T13">
        <v>7.7945427817528015E-2</v>
      </c>
      <c r="U13">
        <v>6.1162266785697673E-2</v>
      </c>
      <c r="V13">
        <v>-5.0677195815525898E-2</v>
      </c>
      <c r="W13">
        <v>7.9716150436168944E-3</v>
      </c>
      <c r="X13">
        <v>-2.5347520905147004E-2</v>
      </c>
      <c r="Y13">
        <v>-4.9436071515168011E-2</v>
      </c>
      <c r="Z13">
        <v>2.1479588545594622E-2</v>
      </c>
      <c r="AA13">
        <v>2.1825174915821623E-3</v>
      </c>
      <c r="AB13">
        <v>-3.9501124480170673E-2</v>
      </c>
      <c r="AC13">
        <v>-3.3814615223432269E-4</v>
      </c>
      <c r="AD13">
        <v>-9.3783574564855997E-3</v>
      </c>
      <c r="AE13">
        <v>-0.15288693011527282</v>
      </c>
      <c r="AF13">
        <v>-5.1890765803122761E-2</v>
      </c>
      <c r="AG13">
        <v>-7.1794498513972585E-2</v>
      </c>
      <c r="AH13">
        <v>-1.1221290648033795E-2</v>
      </c>
      <c r="AI13">
        <v>3.513693511512473E-2</v>
      </c>
      <c r="AJ13">
        <v>5.9701879090693022E-2</v>
      </c>
      <c r="AK13">
        <v>-3.6180412120163499E-2</v>
      </c>
      <c r="AL13">
        <v>6.4961008030673784E-2</v>
      </c>
      <c r="AM13">
        <v>1.1582361195310868E-2</v>
      </c>
      <c r="AN13">
        <v>0.11725522836309331</v>
      </c>
      <c r="AO13">
        <v>0.12027316669475717</v>
      </c>
      <c r="AP13">
        <v>-1.6473944921859524E-2</v>
      </c>
      <c r="AQ13">
        <v>9.6711835763708849E-3</v>
      </c>
      <c r="AR13">
        <v>1.7811815161971644E-3</v>
      </c>
      <c r="AS13">
        <v>-6.2589260826948837E-3</v>
      </c>
      <c r="AT13">
        <v>7.451304197999345E-2</v>
      </c>
      <c r="AU13">
        <v>2.5196826109383612E-2</v>
      </c>
      <c r="AV13">
        <v>-0.17216735344514783</v>
      </c>
      <c r="AW13">
        <v>8.9219295199336149E-2</v>
      </c>
      <c r="AX13">
        <v>-4.8801708167368077E-2</v>
      </c>
      <c r="AY13">
        <v>4.4630687025296864E-2</v>
      </c>
    </row>
    <row r="14" spans="1:51">
      <c r="A14" s="1" t="s">
        <v>9</v>
      </c>
      <c r="B14">
        <v>2.0969608494314932E-3</v>
      </c>
      <c r="C14">
        <v>-6.9019164229027303E-3</v>
      </c>
      <c r="D14">
        <v>-2.82239583245581E-2</v>
      </c>
      <c r="E14">
        <v>-2.8121704666837347E-3</v>
      </c>
      <c r="F14">
        <v>5.7189963958327143E-2</v>
      </c>
      <c r="G14">
        <v>1.2038286178624031E-2</v>
      </c>
      <c r="H14">
        <v>2.7282740448145635E-2</v>
      </c>
      <c r="I14">
        <v>-8.0388414520004732E-3</v>
      </c>
      <c r="J14">
        <v>3.8132988922636314E-2</v>
      </c>
      <c r="K14">
        <v>3.0968616873463122E-2</v>
      </c>
      <c r="L14">
        <v>1.1560274779671316E-2</v>
      </c>
      <c r="M14">
        <v>-2.4618218786458618E-2</v>
      </c>
      <c r="N14">
        <v>-1.8850728998903991E-2</v>
      </c>
      <c r="O14">
        <v>2.5684943245399047E-2</v>
      </c>
      <c r="P14">
        <v>-1.8847044924248504E-2</v>
      </c>
      <c r="Q14">
        <v>-3.6325948791327424E-2</v>
      </c>
      <c r="R14">
        <v>3.6449499805961114E-3</v>
      </c>
      <c r="S14">
        <v>4.8450173250331238E-3</v>
      </c>
      <c r="T14">
        <v>-3.3057440267473419E-2</v>
      </c>
      <c r="U14">
        <v>2.1010820405291303E-2</v>
      </c>
      <c r="V14">
        <v>9.4290822772762398E-4</v>
      </c>
      <c r="W14">
        <v>-3.1531367999038371E-2</v>
      </c>
      <c r="X14">
        <v>-2.3500644455460187E-3</v>
      </c>
      <c r="Y14">
        <v>1.8136169884461588E-2</v>
      </c>
      <c r="Z14">
        <v>-7.4743674319169605E-3</v>
      </c>
      <c r="AA14">
        <v>-9.7187600198428564E-3</v>
      </c>
      <c r="AB14">
        <v>9.7939897179358075E-3</v>
      </c>
      <c r="AC14">
        <v>-6.3748010647542472E-2</v>
      </c>
      <c r="AD14">
        <v>3.0736267639113971E-2</v>
      </c>
      <c r="AE14">
        <v>1.8221474078700048E-3</v>
      </c>
      <c r="AF14">
        <v>-2.8739906014570754E-3</v>
      </c>
      <c r="AG14">
        <v>1.2561455951462193E-2</v>
      </c>
      <c r="AH14">
        <v>1.5840429172144885E-2</v>
      </c>
      <c r="AI14">
        <v>-4.0774676754987527E-2</v>
      </c>
      <c r="AJ14">
        <v>1.8813224651680414E-2</v>
      </c>
      <c r="AK14">
        <v>-1.4685467463706813E-2</v>
      </c>
      <c r="AL14">
        <v>-5.1254676229015592E-3</v>
      </c>
      <c r="AM14">
        <v>3.1810625831104687E-2</v>
      </c>
      <c r="AN14">
        <v>1.017433756885551E-2</v>
      </c>
      <c r="AO14">
        <v>-2.7693493569137584E-2</v>
      </c>
      <c r="AP14">
        <v>-2.3545372344489775E-2</v>
      </c>
      <c r="AQ14">
        <v>1.7561409215125917E-2</v>
      </c>
      <c r="AR14">
        <v>-8.9330529785445947E-3</v>
      </c>
      <c r="AS14">
        <v>4.9151650490212653E-2</v>
      </c>
      <c r="AT14">
        <v>-2.6926934704061239E-2</v>
      </c>
      <c r="AU14">
        <v>3.1720643167082091E-2</v>
      </c>
      <c r="AV14">
        <v>2.4380324375430647E-2</v>
      </c>
      <c r="AW14">
        <v>-9.7217113962831184E-3</v>
      </c>
      <c r="AX14">
        <v>4.3480713245341036E-2</v>
      </c>
      <c r="AY14">
        <v>5.432810983150951E-3</v>
      </c>
    </row>
    <row r="15" spans="1:51">
      <c r="A15" s="1" t="s">
        <v>10</v>
      </c>
      <c r="B15">
        <v>-0.10016919598587382</v>
      </c>
      <c r="C15">
        <v>9.0582244933977586E-3</v>
      </c>
      <c r="D15">
        <v>-3.2077114876888309E-2</v>
      </c>
      <c r="E15">
        <v>1.6504163801937609E-2</v>
      </c>
      <c r="F15">
        <v>4.7791695843802065E-2</v>
      </c>
      <c r="G15">
        <v>-3.9956231707897012E-5</v>
      </c>
      <c r="H15">
        <v>4.3534055496458786E-2</v>
      </c>
      <c r="I15">
        <v>-3.2764350309248513E-2</v>
      </c>
      <c r="J15">
        <v>4.1166172664984749E-2</v>
      </c>
      <c r="K15">
        <v>4.7567701352227459E-2</v>
      </c>
      <c r="L15">
        <v>0.14583810926388358</v>
      </c>
      <c r="M15">
        <v>4.3204336697635903E-2</v>
      </c>
      <c r="N15">
        <v>5.9660279605838903E-4</v>
      </c>
      <c r="O15">
        <v>6.4678990999238087E-2</v>
      </c>
      <c r="P15">
        <v>-0.13691400254329286</v>
      </c>
      <c r="Q15">
        <v>6.8306995638185319E-2</v>
      </c>
      <c r="R15">
        <v>5.3017310596888821E-2</v>
      </c>
      <c r="S15">
        <v>0.1270739805701151</v>
      </c>
      <c r="T15">
        <v>-0.12746036541140124</v>
      </c>
      <c r="U15">
        <v>0.13641788194348378</v>
      </c>
      <c r="V15">
        <v>5.5421038788691299E-2</v>
      </c>
      <c r="W15">
        <v>-7.5524451958544321E-3</v>
      </c>
      <c r="X15">
        <v>1.8585044045454541E-2</v>
      </c>
      <c r="Y15">
        <v>-0.11008691072056523</v>
      </c>
      <c r="Z15">
        <v>0.12565626079409195</v>
      </c>
      <c r="AA15">
        <v>-2.0890641825868254E-2</v>
      </c>
      <c r="AB15">
        <v>1.7912968323580213E-2</v>
      </c>
      <c r="AC15">
        <v>4.4841529008195005E-2</v>
      </c>
      <c r="AD15">
        <v>5.1460684192400206E-2</v>
      </c>
      <c r="AE15">
        <v>6.7070980214949824E-2</v>
      </c>
      <c r="AF15">
        <v>2.5579294543879891E-3</v>
      </c>
      <c r="AG15">
        <v>-9.8011156272720542E-4</v>
      </c>
      <c r="AH15">
        <v>3.6657776954985709E-3</v>
      </c>
      <c r="AI15">
        <v>-0.11359972770673958</v>
      </c>
      <c r="AJ15">
        <v>6.8619866685027314E-2</v>
      </c>
      <c r="AK15">
        <v>-0.20764111473469032</v>
      </c>
      <c r="AL15">
        <v>2.0158410265933126E-3</v>
      </c>
      <c r="AM15">
        <v>0.14115818520784004</v>
      </c>
      <c r="AN15">
        <v>6.7716509153367035E-2</v>
      </c>
      <c r="AO15">
        <v>7.0399845328361244E-2</v>
      </c>
      <c r="AP15">
        <v>1.5861385941435817E-2</v>
      </c>
      <c r="AQ15">
        <v>-4.9016654490913067E-2</v>
      </c>
      <c r="AR15">
        <v>0.15519197999254566</v>
      </c>
      <c r="AS15">
        <v>-3.0509277181874048E-2</v>
      </c>
      <c r="AT15">
        <v>8.5447219788652967E-2</v>
      </c>
      <c r="AU15">
        <v>1.1734792496206738E-2</v>
      </c>
      <c r="AV15">
        <v>2.1791877153812641E-2</v>
      </c>
      <c r="AW15">
        <v>-5.3116529637707736E-2</v>
      </c>
      <c r="AX15">
        <v>-0.11045338688647686</v>
      </c>
      <c r="AY15">
        <v>1.5558571456209253E-2</v>
      </c>
    </row>
    <row r="16" spans="1:51">
      <c r="A16" s="1" t="s">
        <v>158</v>
      </c>
      <c r="B16">
        <v>9.4479077760695526E-3</v>
      </c>
      <c r="C16">
        <v>6.3745832266432247E-3</v>
      </c>
      <c r="D16">
        <v>1.2463297545347337E-2</v>
      </c>
      <c r="E16">
        <v>-5.4583088924461292E-4</v>
      </c>
      <c r="F16">
        <v>1.0468959983443453E-2</v>
      </c>
      <c r="G16">
        <v>2.1088190714555359E-2</v>
      </c>
      <c r="H16">
        <v>8.2173271576518655E-3</v>
      </c>
      <c r="I16">
        <v>-6.4504164172975156E-3</v>
      </c>
      <c r="J16">
        <v>-4.1028866045172722E-3</v>
      </c>
      <c r="K16">
        <v>-1.8603205513507727E-2</v>
      </c>
      <c r="L16">
        <v>-1.880516172397852E-2</v>
      </c>
      <c r="M16">
        <v>-9.3495629091110335E-3</v>
      </c>
      <c r="N16">
        <v>2.1934647922033914E-3</v>
      </c>
      <c r="O16">
        <v>1.9917318863563294E-2</v>
      </c>
      <c r="P16">
        <v>1.4849971984387998E-2</v>
      </c>
      <c r="Q16">
        <v>-2.2201877568822381E-3</v>
      </c>
      <c r="R16">
        <v>4.5288054808053837E-3</v>
      </c>
      <c r="S16">
        <v>5.0818600374539537E-3</v>
      </c>
      <c r="T16">
        <v>-2.3207680212243363E-2</v>
      </c>
      <c r="U16">
        <v>-2.9457515575288178E-2</v>
      </c>
      <c r="V16">
        <v>1.2869680271694208E-2</v>
      </c>
      <c r="W16">
        <v>-2.0787303245905161E-2</v>
      </c>
      <c r="X16">
        <v>-1.8707595893611576E-3</v>
      </c>
      <c r="Y16">
        <v>2.3963853729474779E-2</v>
      </c>
      <c r="Z16">
        <v>-1.1883297417653121E-3</v>
      </c>
      <c r="AA16">
        <v>4.0618502171207452E-2</v>
      </c>
      <c r="AB16">
        <v>-4.7479338546864182E-3</v>
      </c>
      <c r="AC16">
        <v>1.3794629728847615E-2</v>
      </c>
      <c r="AD16">
        <v>-2.0016943718642571E-2</v>
      </c>
      <c r="AE16">
        <v>-1.6482157880985893E-2</v>
      </c>
      <c r="AF16">
        <v>-1.0956475548885038E-3</v>
      </c>
      <c r="AG16">
        <v>3.9318176619547583E-2</v>
      </c>
      <c r="AH16">
        <v>1.7279981281199792E-2</v>
      </c>
      <c r="AI16">
        <v>-1.5394870474296719E-3</v>
      </c>
      <c r="AJ16">
        <v>-2.5968827918366959E-2</v>
      </c>
      <c r="AK16">
        <v>-7.4792656901324995E-3</v>
      </c>
      <c r="AL16">
        <v>-1.8386164862545878E-2</v>
      </c>
      <c r="AM16">
        <v>1.0299159022385658E-2</v>
      </c>
      <c r="AN16">
        <v>3.4562248933396454E-2</v>
      </c>
      <c r="AO16">
        <v>-7.0525338650043352E-3</v>
      </c>
      <c r="AP16">
        <v>1.0184556173946318E-2</v>
      </c>
      <c r="AQ16">
        <v>-1.8473785681709948E-2</v>
      </c>
      <c r="AR16">
        <v>2.8398985147367266E-2</v>
      </c>
      <c r="AS16">
        <v>1.6357947042545916E-2</v>
      </c>
      <c r="AT16">
        <v>-3.8448137548538722E-2</v>
      </c>
      <c r="AU16">
        <v>1.1815016585861685E-2</v>
      </c>
      <c r="AV16">
        <v>-7.024169883989924E-3</v>
      </c>
      <c r="AW16">
        <v>-1.0677137413062315E-2</v>
      </c>
      <c r="AX16">
        <v>3.1002488666457551E-2</v>
      </c>
      <c r="AY16">
        <v>2.3366422279908962E-2</v>
      </c>
    </row>
    <row r="17" spans="1:51">
      <c r="A17" s="1" t="s">
        <v>11</v>
      </c>
      <c r="B17">
        <v>-8.4668317812075546E-3</v>
      </c>
      <c r="C17">
        <v>1.8852840246074306E-2</v>
      </c>
      <c r="D17">
        <v>1.5411863155544046E-2</v>
      </c>
      <c r="E17">
        <v>-1.4369633610669301E-3</v>
      </c>
      <c r="F17">
        <v>-1.2069184382997493E-2</v>
      </c>
      <c r="G17">
        <v>-2.7548330570751442E-2</v>
      </c>
      <c r="H17">
        <v>-3.9803963299284619E-3</v>
      </c>
      <c r="I17">
        <v>1.6084697029771111E-2</v>
      </c>
      <c r="J17">
        <v>-2.8241074410707723E-2</v>
      </c>
      <c r="K17">
        <v>5.296578272909489E-3</v>
      </c>
      <c r="L17">
        <v>2.7845241535853469E-2</v>
      </c>
      <c r="M17">
        <v>-1.6246877686035881E-2</v>
      </c>
      <c r="N17">
        <v>-3.8543404833428746E-2</v>
      </c>
      <c r="O17">
        <v>3.7116908144735228E-2</v>
      </c>
      <c r="P17">
        <v>-9.0517755836987696E-3</v>
      </c>
      <c r="Q17">
        <v>1.6126563727844621E-2</v>
      </c>
      <c r="R17">
        <v>-3.2052098138551602E-2</v>
      </c>
      <c r="S17">
        <v>-1.6786911491177937E-2</v>
      </c>
      <c r="T17">
        <v>-7.8265987504842288E-2</v>
      </c>
      <c r="U17">
        <v>3.9824476556660555E-2</v>
      </c>
      <c r="V17">
        <v>4.2146350168395325E-2</v>
      </c>
      <c r="W17">
        <v>6.0320779586540571E-2</v>
      </c>
      <c r="X17">
        <v>-8.4575577692183243E-4</v>
      </c>
      <c r="Y17">
        <v>3.0869058644732439E-2</v>
      </c>
      <c r="Z17">
        <v>6.9344282112893674E-3</v>
      </c>
      <c r="AA17">
        <v>1.6620710077950105E-2</v>
      </c>
      <c r="AB17">
        <v>-2.4813438916834248E-2</v>
      </c>
      <c r="AC17">
        <v>-5.0655162459684738E-2</v>
      </c>
      <c r="AD17">
        <v>-8.1203605330082945E-2</v>
      </c>
      <c r="AE17">
        <v>-1.1774796093926281E-2</v>
      </c>
      <c r="AF17">
        <v>4.4133819641632717E-2</v>
      </c>
      <c r="AG17">
        <v>5.7488446005524111E-3</v>
      </c>
      <c r="AH17">
        <v>-6.8981801433859929E-2</v>
      </c>
      <c r="AI17">
        <v>-1.8384569020436843E-2</v>
      </c>
      <c r="AJ17">
        <v>1.8212375981197189E-2</v>
      </c>
      <c r="AK17">
        <v>4.8520789368097055E-2</v>
      </c>
      <c r="AL17">
        <v>2.9090980799073393E-2</v>
      </c>
      <c r="AM17">
        <v>-2.4043477058234577E-2</v>
      </c>
      <c r="AN17">
        <v>2.9011371018204876E-2</v>
      </c>
      <c r="AO17">
        <v>2.1601926637549E-2</v>
      </c>
      <c r="AP17">
        <v>8.8436105219472008E-4</v>
      </c>
      <c r="AQ17">
        <v>-3.908288103022948E-3</v>
      </c>
      <c r="AR17">
        <v>-2.4180914884844057E-2</v>
      </c>
      <c r="AS17">
        <v>-5.8565022020345255E-2</v>
      </c>
      <c r="AT17">
        <v>0.11841307789267543</v>
      </c>
      <c r="AU17">
        <v>-2.3427661504989407E-2</v>
      </c>
      <c r="AV17">
        <v>1.5645869105418944E-2</v>
      </c>
      <c r="AW17">
        <v>9.8271864148052626E-2</v>
      </c>
      <c r="AX17">
        <v>3.9059120268751094E-2</v>
      </c>
      <c r="AY17">
        <v>-8.3951008795505988E-2</v>
      </c>
    </row>
    <row r="18" spans="1:51">
      <c r="A18" s="1" t="s">
        <v>159</v>
      </c>
      <c r="B18">
        <v>3.7331792259924945E-2</v>
      </c>
      <c r="C18">
        <v>8.6060573800091165E-3</v>
      </c>
      <c r="D18">
        <v>3.109163026409344E-2</v>
      </c>
      <c r="E18">
        <v>-1.5566814581045875E-2</v>
      </c>
      <c r="F18">
        <v>-3.2757823435628365E-2</v>
      </c>
      <c r="G18">
        <v>2.415370325871637E-2</v>
      </c>
      <c r="H18">
        <v>-4.7319911099166986E-2</v>
      </c>
      <c r="I18">
        <v>-4.6619974868161683E-2</v>
      </c>
      <c r="J18">
        <v>-6.8376391401125336E-2</v>
      </c>
      <c r="K18">
        <v>1.8577096898699092E-2</v>
      </c>
      <c r="L18">
        <v>3.827792520159104E-2</v>
      </c>
      <c r="M18">
        <v>-7.6469442105706184E-3</v>
      </c>
      <c r="N18">
        <v>-5.0921837984443254E-2</v>
      </c>
      <c r="O18">
        <v>3.2312020443726275E-2</v>
      </c>
      <c r="P18">
        <v>-8.3144014314694408E-3</v>
      </c>
      <c r="Q18">
        <v>-1.1747678618325794E-2</v>
      </c>
      <c r="R18">
        <v>-3.3445397061334411E-2</v>
      </c>
      <c r="S18">
        <v>-2.034140816612787E-2</v>
      </c>
      <c r="T18">
        <v>-6.6934436160151923E-3</v>
      </c>
      <c r="U18">
        <v>2.408474090071808E-2</v>
      </c>
      <c r="V18">
        <v>1.5711207167590422E-2</v>
      </c>
      <c r="W18">
        <v>3.8656218522059513E-3</v>
      </c>
      <c r="X18">
        <v>-2.8133683729966764E-2</v>
      </c>
      <c r="Y18">
        <v>2.5590089728746823E-2</v>
      </c>
      <c r="Z18">
        <v>-1.3425907910177819E-2</v>
      </c>
      <c r="AA18">
        <v>6.3852231975528495E-4</v>
      </c>
      <c r="AB18">
        <v>-2.6589970194928831E-2</v>
      </c>
      <c r="AC18">
        <v>4.0650564807765228E-3</v>
      </c>
      <c r="AD18">
        <v>-1.3000837464687961E-2</v>
      </c>
      <c r="AE18">
        <v>-6.9740897173910812E-2</v>
      </c>
      <c r="AF18">
        <v>6.2938834880972502E-2</v>
      </c>
      <c r="AG18">
        <v>-4.1014449781993152E-2</v>
      </c>
      <c r="AH18">
        <v>-1.1845631822377693E-2</v>
      </c>
      <c r="AI18">
        <v>1.8891270457749625E-2</v>
      </c>
      <c r="AJ18">
        <v>1.2612737253642472E-3</v>
      </c>
      <c r="AK18">
        <v>1.9102326790540927E-2</v>
      </c>
      <c r="AL18">
        <v>-2.0171218358415793E-3</v>
      </c>
      <c r="AM18">
        <v>-2.7494661933599812E-2</v>
      </c>
      <c r="AN18">
        <v>4.2997664414213488E-2</v>
      </c>
      <c r="AO18">
        <v>-6.1300940473979326E-2</v>
      </c>
      <c r="AP18">
        <v>4.4946084615010796E-2</v>
      </c>
      <c r="AQ18">
        <v>-5.4508877398844946E-3</v>
      </c>
      <c r="AR18">
        <v>4.8836775291690122E-2</v>
      </c>
      <c r="AS18">
        <v>-2.787432376279363E-2</v>
      </c>
      <c r="AT18">
        <v>-2.4485708865195219E-2</v>
      </c>
      <c r="AU18">
        <v>1.7031893970385265E-2</v>
      </c>
      <c r="AV18">
        <v>-3.8661649040251803E-3</v>
      </c>
      <c r="AW18">
        <v>-2.7314777087901379E-2</v>
      </c>
      <c r="AX18">
        <v>-5.4851960587366425E-2</v>
      </c>
      <c r="AY18">
        <v>1.6600753694396373E-2</v>
      </c>
    </row>
    <row r="19" spans="1:51">
      <c r="A19" s="1" t="s">
        <v>12</v>
      </c>
      <c r="B19">
        <v>-4.2045646257381063E-3</v>
      </c>
      <c r="C19">
        <v>6.5304426513631145E-3</v>
      </c>
      <c r="D19">
        <v>2.7960201763062281E-3</v>
      </c>
      <c r="E19">
        <v>-1.1376761253199998E-2</v>
      </c>
      <c r="F19">
        <v>1.8287689619746299E-2</v>
      </c>
      <c r="G19">
        <v>3.7625839143536108E-2</v>
      </c>
      <c r="H19">
        <v>-1.9660039124564922E-2</v>
      </c>
      <c r="I19">
        <v>1.2113014818090869E-3</v>
      </c>
      <c r="J19">
        <v>-1.1669796239858464E-2</v>
      </c>
      <c r="K19">
        <v>-4.1674168613884732E-2</v>
      </c>
      <c r="L19">
        <v>-8.3663983699698002E-3</v>
      </c>
      <c r="M19">
        <v>-3.850138454007955E-2</v>
      </c>
      <c r="N19">
        <v>4.3602462950378326E-3</v>
      </c>
      <c r="O19">
        <v>1.009035952796423E-2</v>
      </c>
      <c r="P19">
        <v>1.0813600835686677E-2</v>
      </c>
      <c r="Q19">
        <v>-4.1115760025180845E-2</v>
      </c>
      <c r="R19">
        <v>-4.7229528508289558E-3</v>
      </c>
      <c r="S19">
        <v>-9.4483990519412166E-3</v>
      </c>
      <c r="T19">
        <v>-6.7907403778541209E-2</v>
      </c>
      <c r="U19">
        <v>-6.3158289252267366E-2</v>
      </c>
      <c r="V19">
        <v>1.6131267571358649E-2</v>
      </c>
      <c r="W19">
        <v>-1.7657826549139895E-2</v>
      </c>
      <c r="X19">
        <v>2.0293887023900472E-3</v>
      </c>
      <c r="Y19">
        <v>-7.1287350939594728E-3</v>
      </c>
      <c r="Z19">
        <v>-1.0710701938523023E-2</v>
      </c>
      <c r="AA19">
        <v>-4.3295641375934793E-2</v>
      </c>
      <c r="AB19">
        <v>-1.7537835072007613E-3</v>
      </c>
      <c r="AC19">
        <v>-1.0740058337039898E-2</v>
      </c>
      <c r="AD19">
        <v>-3.7303080577854426E-2</v>
      </c>
      <c r="AE19">
        <v>-1.3255365527268531E-2</v>
      </c>
      <c r="AF19">
        <v>4.3386836775701453E-2</v>
      </c>
      <c r="AG19">
        <v>3.431645670672185E-2</v>
      </c>
      <c r="AH19">
        <v>-2.0266576286479258E-2</v>
      </c>
      <c r="AI19">
        <v>-1.7550723846119148E-2</v>
      </c>
      <c r="AJ19">
        <v>-2.29894820690285E-2</v>
      </c>
      <c r="AK19">
        <v>-4.1627616789061191E-2</v>
      </c>
      <c r="AL19">
        <v>-1.480140941456794E-2</v>
      </c>
      <c r="AM19">
        <v>3.0903918612449711E-2</v>
      </c>
      <c r="AN19">
        <v>1.8776569579375086E-2</v>
      </c>
      <c r="AO19">
        <v>-2.5824645089658694E-2</v>
      </c>
      <c r="AP19">
        <v>-2.6332256374359798E-3</v>
      </c>
      <c r="AQ19">
        <v>-6.6617104604733204E-2</v>
      </c>
      <c r="AR19">
        <v>-1.1434342016806589E-2</v>
      </c>
      <c r="AS19">
        <v>-4.4001270191131162E-2</v>
      </c>
      <c r="AT19">
        <v>-3.7651224422800368E-2</v>
      </c>
      <c r="AU19">
        <v>-1.6531317232054935E-2</v>
      </c>
      <c r="AV19">
        <v>1.6763740803984451E-2</v>
      </c>
      <c r="AW19">
        <v>-2.8931281605280586E-2</v>
      </c>
      <c r="AX19">
        <v>-2.8736290955282753E-3</v>
      </c>
      <c r="AY19">
        <v>3.2083203230283222E-3</v>
      </c>
    </row>
    <row r="20" spans="1:51">
      <c r="A20" s="1" t="s">
        <v>161</v>
      </c>
      <c r="B20">
        <v>7.0342447309675021E-3</v>
      </c>
      <c r="C20">
        <v>3.7524948952056034E-2</v>
      </c>
      <c r="D20">
        <v>-3.1383454525193748E-2</v>
      </c>
      <c r="E20">
        <v>-1.5434724688689628E-2</v>
      </c>
      <c r="F20">
        <v>1.4766360589043027E-2</v>
      </c>
      <c r="G20">
        <v>-3.647938415763359E-2</v>
      </c>
      <c r="H20">
        <v>-2.3050138552765456E-2</v>
      </c>
      <c r="I20">
        <v>-1.1145599907910694E-2</v>
      </c>
      <c r="J20">
        <v>3.8091064901496698E-2</v>
      </c>
      <c r="K20">
        <v>5.082416299002545E-2</v>
      </c>
      <c r="L20">
        <v>1.6369361270875547E-2</v>
      </c>
      <c r="M20">
        <v>-1.9901667018628406E-2</v>
      </c>
      <c r="N20">
        <v>6.414528604009774E-2</v>
      </c>
      <c r="O20">
        <v>1.6866112949354806E-2</v>
      </c>
      <c r="P20">
        <v>-2.6346580145609846E-3</v>
      </c>
      <c r="Q20">
        <v>-2.7481650966744438E-2</v>
      </c>
      <c r="R20">
        <v>4.8790406442543226E-2</v>
      </c>
      <c r="S20">
        <v>1.0454419970785554E-2</v>
      </c>
      <c r="T20">
        <v>-5.0456725401275817E-3</v>
      </c>
      <c r="U20">
        <v>3.020544098698185E-2</v>
      </c>
      <c r="V20">
        <v>-4.43084001340791E-2</v>
      </c>
      <c r="W20">
        <v>5.8377410493033757E-2</v>
      </c>
      <c r="X20">
        <v>3.531686682750225E-2</v>
      </c>
      <c r="Y20">
        <v>-3.8607879611478782E-2</v>
      </c>
      <c r="Z20">
        <v>-1.7531764471071479E-2</v>
      </c>
      <c r="AA20">
        <v>-4.7374854277714928E-2</v>
      </c>
      <c r="AB20">
        <v>5.0265376546546454E-2</v>
      </c>
      <c r="AC20">
        <v>7.7647296766984272E-2</v>
      </c>
      <c r="AD20">
        <v>-2.1706389764058854E-2</v>
      </c>
      <c r="AE20">
        <v>-1.0465946377910297E-2</v>
      </c>
      <c r="AF20">
        <v>0.14822618350206548</v>
      </c>
      <c r="AG20">
        <v>-2.7884691608410936E-2</v>
      </c>
      <c r="AH20">
        <v>-2.363077166059379E-2</v>
      </c>
      <c r="AI20">
        <v>-3.2871396642318501E-2</v>
      </c>
      <c r="AJ20">
        <v>3.7629561164107775E-2</v>
      </c>
      <c r="AK20">
        <v>-1.5359265160741783E-2</v>
      </c>
      <c r="AL20">
        <v>5.9088974848556325E-2</v>
      </c>
      <c r="AM20">
        <v>-6.2266334755000964E-2</v>
      </c>
      <c r="AN20">
        <v>1.168004850540893E-2</v>
      </c>
      <c r="AO20">
        <v>3.3299027421275079E-2</v>
      </c>
      <c r="AP20">
        <v>-4.0853050107434461E-3</v>
      </c>
      <c r="AQ20">
        <v>-7.1046821571692537E-2</v>
      </c>
      <c r="AR20">
        <v>0.11091308884836676</v>
      </c>
      <c r="AS20">
        <v>3.0884979731969686E-2</v>
      </c>
      <c r="AT20">
        <v>-4.1329932534687197E-2</v>
      </c>
      <c r="AU20">
        <v>6.3840091417159864E-2</v>
      </c>
      <c r="AV20">
        <v>7.0624011352715165E-3</v>
      </c>
      <c r="AW20">
        <v>-9.7729621305703659E-2</v>
      </c>
      <c r="AX20">
        <v>2.8832542751466364E-2</v>
      </c>
      <c r="AY20">
        <v>4.9051356733915336E-2</v>
      </c>
    </row>
    <row r="21" spans="1:51">
      <c r="A21" s="1" t="s">
        <v>163</v>
      </c>
      <c r="B21">
        <v>3.9432753011404212E-2</v>
      </c>
      <c r="C21">
        <v>0.14065960314344392</v>
      </c>
      <c r="D21">
        <v>-0.16086395627086225</v>
      </c>
      <c r="E21">
        <v>5.2255891672042067E-2</v>
      </c>
      <c r="F21">
        <v>-0.12353544313959439</v>
      </c>
      <c r="G21">
        <v>0.14087249189287149</v>
      </c>
      <c r="H21">
        <v>3.6022325238415395E-3</v>
      </c>
      <c r="I21">
        <v>-1.8357576758306692E-2</v>
      </c>
      <c r="J21">
        <v>0.12834726021761933</v>
      </c>
      <c r="K21">
        <v>-3.553565263791037E-3</v>
      </c>
      <c r="L21">
        <v>6.5933685384121254E-2</v>
      </c>
      <c r="M21">
        <v>-8.0587421271496429E-2</v>
      </c>
      <c r="N21">
        <v>-3.143644475750846E-2</v>
      </c>
      <c r="O21">
        <v>-3.5316303540666241E-2</v>
      </c>
      <c r="P21">
        <v>4.1735370234154134E-2</v>
      </c>
      <c r="Q21">
        <v>9.702634494829343E-2</v>
      </c>
      <c r="R21">
        <v>0.16456969819756964</v>
      </c>
      <c r="S21">
        <v>6.6883775853590777E-3</v>
      </c>
      <c r="T21">
        <v>1.9436792675025846E-2</v>
      </c>
      <c r="U21">
        <v>1.3092810651238206E-2</v>
      </c>
      <c r="V21">
        <v>-3.7413736038714777E-2</v>
      </c>
      <c r="W21">
        <v>0.11786673314177384</v>
      </c>
      <c r="X21">
        <v>7.2848459093666593E-2</v>
      </c>
      <c r="Y21">
        <v>3.4065738822853436E-2</v>
      </c>
      <c r="Z21">
        <v>-8.0490683835895097E-2</v>
      </c>
      <c r="AA21">
        <v>-8.9622581538481169E-2</v>
      </c>
      <c r="AB21">
        <v>-3.2120854288908617E-2</v>
      </c>
      <c r="AC21">
        <v>5.5654630761965609E-3</v>
      </c>
      <c r="AD21">
        <v>2.7547391597546166E-3</v>
      </c>
      <c r="AE21">
        <v>-8.8872794844736203E-2</v>
      </c>
      <c r="AF21">
        <v>-4.8907573894425918E-2</v>
      </c>
      <c r="AG21">
        <v>2.4296573365388333E-3</v>
      </c>
      <c r="AH21">
        <v>-0.12609421774486104</v>
      </c>
      <c r="AI21">
        <v>4.9129944483507923E-2</v>
      </c>
      <c r="AJ21">
        <v>0.13838281361456928</v>
      </c>
      <c r="AK21">
        <v>-4.4589815569486879E-2</v>
      </c>
      <c r="AL21">
        <v>-5.2751916910217037E-2</v>
      </c>
      <c r="AM21">
        <v>3.3525270943680123E-2</v>
      </c>
      <c r="AN21">
        <v>-2.4848804622258965E-2</v>
      </c>
      <c r="AO21">
        <v>8.5340826689248278E-2</v>
      </c>
      <c r="AP21">
        <v>-2.8965398772228083E-2</v>
      </c>
      <c r="AQ21">
        <v>-8.1536423468954067E-2</v>
      </c>
      <c r="AR21">
        <v>3.6899731574180222E-3</v>
      </c>
      <c r="AS21">
        <v>5.656358033648131E-2</v>
      </c>
      <c r="AT21">
        <v>2.9203150886966213E-2</v>
      </c>
      <c r="AU21">
        <v>6.8353242541233913E-2</v>
      </c>
      <c r="AV21">
        <v>5.520992848249389E-2</v>
      </c>
      <c r="AW21">
        <v>-1.5347784318998739E-2</v>
      </c>
      <c r="AX21">
        <v>7.0978450443925367E-2</v>
      </c>
      <c r="AY21">
        <v>-0.10038456591968754</v>
      </c>
    </row>
    <row r="22" spans="1:51">
      <c r="A22" s="1" t="s">
        <v>166</v>
      </c>
      <c r="B22">
        <v>5.8500905787245662E-3</v>
      </c>
      <c r="C22">
        <v>-1.9534398317396597E-3</v>
      </c>
      <c r="D22">
        <v>1.5451963347476026E-2</v>
      </c>
      <c r="E22">
        <v>1.3732849289204294E-2</v>
      </c>
      <c r="F22">
        <v>2.2871896330682092E-2</v>
      </c>
      <c r="G22">
        <v>-1.8246909838406357E-2</v>
      </c>
      <c r="H22">
        <v>-2.7845266023691542E-2</v>
      </c>
      <c r="I22">
        <v>-9.6316305268536653E-3</v>
      </c>
      <c r="J22">
        <v>-7.7702293666517871E-3</v>
      </c>
      <c r="K22">
        <v>2.0217210200603297E-2</v>
      </c>
      <c r="L22">
        <v>1.2741720291560356E-2</v>
      </c>
      <c r="M22">
        <v>2.2735414520554244E-2</v>
      </c>
      <c r="N22">
        <v>-2.3511642408940371E-3</v>
      </c>
      <c r="O22">
        <v>-4.1792836533017415E-3</v>
      </c>
      <c r="P22">
        <v>1.4719947503896335E-2</v>
      </c>
      <c r="Q22">
        <v>-2.572826423961861E-2</v>
      </c>
      <c r="R22">
        <v>3.7634803639844186E-2</v>
      </c>
      <c r="S22">
        <v>-1.766562141566471E-2</v>
      </c>
      <c r="T22">
        <v>2.3517843814768864E-2</v>
      </c>
      <c r="U22">
        <v>7.2720572128549293E-2</v>
      </c>
      <c r="V22">
        <v>-9.8141184938655771E-3</v>
      </c>
      <c r="W22">
        <v>-3.0875602648584483E-2</v>
      </c>
      <c r="X22">
        <v>1.7448228115900619E-2</v>
      </c>
      <c r="Y22">
        <v>6.9143503689547475E-3</v>
      </c>
      <c r="Z22">
        <v>-6.0415346236538927E-3</v>
      </c>
      <c r="AA22">
        <v>7.7420597349587015E-3</v>
      </c>
      <c r="AB22">
        <v>1.8429941995209167E-2</v>
      </c>
      <c r="AC22">
        <v>-3.6673051059496677E-2</v>
      </c>
      <c r="AD22">
        <v>1.3066759686892946E-2</v>
      </c>
      <c r="AE22">
        <v>2.9195846962877015E-2</v>
      </c>
      <c r="AF22">
        <v>-2.9281839094370588E-2</v>
      </c>
      <c r="AG22">
        <v>-1.2171514669374372E-2</v>
      </c>
      <c r="AH22">
        <v>3.4278192462795107E-2</v>
      </c>
      <c r="AI22">
        <v>-5.015216210270442E-3</v>
      </c>
      <c r="AJ22">
        <v>-1.1287067153387077E-3</v>
      </c>
      <c r="AK22">
        <v>-4.6504265230044035E-2</v>
      </c>
      <c r="AL22">
        <v>1.4400575393038807E-2</v>
      </c>
      <c r="AM22">
        <v>1.2054817413203957E-3</v>
      </c>
      <c r="AN22">
        <v>1.574899016282718E-2</v>
      </c>
      <c r="AO22">
        <v>2.2002029199266832E-2</v>
      </c>
      <c r="AP22">
        <v>2.4001403066671943E-2</v>
      </c>
      <c r="AQ22">
        <v>9.0118134878549014E-2</v>
      </c>
      <c r="AR22">
        <v>4.753733816922727E-2</v>
      </c>
      <c r="AS22">
        <v>-4.8819704147357009E-3</v>
      </c>
      <c r="AT22">
        <v>2.0848592542044603E-2</v>
      </c>
      <c r="AU22">
        <v>3.0746324858075328E-2</v>
      </c>
      <c r="AV22">
        <v>4.4204812656351518E-2</v>
      </c>
      <c r="AW22">
        <v>5.0848043196699881E-2</v>
      </c>
      <c r="AX22">
        <v>-2.0309736614026071E-2</v>
      </c>
      <c r="AY22">
        <v>-1.3529484409343821E-2</v>
      </c>
    </row>
    <row r="23" spans="1:51">
      <c r="A23" s="1" t="s">
        <v>168</v>
      </c>
      <c r="B23">
        <v>4.0125225773582185E-2</v>
      </c>
      <c r="C23">
        <v>-5.7997047166000272E-2</v>
      </c>
      <c r="D23">
        <v>2.1548624068784314E-2</v>
      </c>
      <c r="E23">
        <v>-5.7498482104981354E-2</v>
      </c>
      <c r="F23">
        <v>1.8083085241532364E-4</v>
      </c>
      <c r="G23">
        <v>-6.2677197125126913E-2</v>
      </c>
      <c r="H23">
        <v>4.2890851792968442E-2</v>
      </c>
      <c r="I23">
        <v>-9.4115637342251895E-2</v>
      </c>
      <c r="J23">
        <v>-0.1449490496017701</v>
      </c>
      <c r="K23">
        <v>-2.6496067334465124E-2</v>
      </c>
      <c r="L23">
        <v>0.10505777082148533</v>
      </c>
      <c r="M23">
        <v>-0.12192277121853241</v>
      </c>
      <c r="N23">
        <v>-6.9968822101033362E-2</v>
      </c>
      <c r="O23">
        <v>-2.2841107879858859E-2</v>
      </c>
      <c r="P23">
        <v>7.9398159563831214E-2</v>
      </c>
      <c r="Q23">
        <v>-0.18515244610157949</v>
      </c>
      <c r="R23">
        <v>0.14360765364022968</v>
      </c>
      <c r="S23">
        <v>0.23468782421761442</v>
      </c>
      <c r="T23">
        <v>0.16849866700779928</v>
      </c>
      <c r="U23">
        <v>0.43796082549770038</v>
      </c>
      <c r="V23">
        <v>0.34799414750368368</v>
      </c>
      <c r="W23">
        <v>-1.2491644023875065E-2</v>
      </c>
      <c r="X23">
        <v>-0.24924862888395935</v>
      </c>
      <c r="Y23">
        <v>5.6910465686835559E-3</v>
      </c>
      <c r="Z23">
        <v>-6.9590885717530374E-2</v>
      </c>
      <c r="AA23">
        <v>-0.15278822675442741</v>
      </c>
      <c r="AB23">
        <v>-0.17415417462850794</v>
      </c>
      <c r="AC23">
        <v>0.19510387044349656</v>
      </c>
      <c r="AD23">
        <v>0.19923170165802578</v>
      </c>
      <c r="AE23">
        <v>9.3955593388969603E-3</v>
      </c>
      <c r="AF23">
        <v>-5.1340519836506449E-2</v>
      </c>
      <c r="AG23">
        <v>9.7010845480882332E-2</v>
      </c>
      <c r="AH23">
        <v>-3.4624958388864979E-2</v>
      </c>
      <c r="AI23">
        <v>9.602617326844784E-2</v>
      </c>
      <c r="AJ23">
        <v>-5.3875549676553981E-2</v>
      </c>
      <c r="AK23">
        <v>-2.1633231983689896E-3</v>
      </c>
      <c r="AL23">
        <v>2.3915885733129073E-2</v>
      </c>
      <c r="AM23">
        <v>3.1142607213079085E-2</v>
      </c>
      <c r="AN23">
        <v>-9.6631160883112785E-2</v>
      </c>
      <c r="AO23">
        <v>-0.10842209227324262</v>
      </c>
      <c r="AP23">
        <v>-4.7610335995029885E-3</v>
      </c>
      <c r="AQ23">
        <v>-8.1887923536458698E-2</v>
      </c>
      <c r="AR23">
        <v>-9.8616605380285688E-2</v>
      </c>
      <c r="AS23">
        <v>-7.7900245153277689E-2</v>
      </c>
      <c r="AT23">
        <v>-6.5124219329992641E-2</v>
      </c>
      <c r="AU23">
        <v>-6.3517272415828344E-2</v>
      </c>
      <c r="AV23">
        <v>2.7158637127580969E-2</v>
      </c>
      <c r="AW23">
        <v>4.8282813721250283E-2</v>
      </c>
      <c r="AX23">
        <v>2.134552984541142E-2</v>
      </c>
      <c r="AY23">
        <v>7.4883770494167555E-3</v>
      </c>
    </row>
    <row r="24" spans="1:51">
      <c r="A24" s="1" t="s">
        <v>169</v>
      </c>
      <c r="B24">
        <v>6.9143624455369868E-2</v>
      </c>
      <c r="C24">
        <v>7.3535897375989839E-2</v>
      </c>
      <c r="D24">
        <v>-4.9124479530899413E-2</v>
      </c>
      <c r="E24">
        <v>-6.7783350714811438E-2</v>
      </c>
      <c r="F24">
        <v>5.9137110103425719E-2</v>
      </c>
      <c r="G24">
        <v>-7.6900635662400865E-2</v>
      </c>
      <c r="H24">
        <v>-4.8213088591125254E-2</v>
      </c>
      <c r="I24">
        <v>3.3798786634752949E-2</v>
      </c>
      <c r="J24">
        <v>-2.5347974001716574E-2</v>
      </c>
      <c r="K24">
        <v>-4.6825826330049392E-2</v>
      </c>
      <c r="L24">
        <v>-2.0481565719991358E-2</v>
      </c>
      <c r="M24">
        <v>-6.3449309784752328E-2</v>
      </c>
      <c r="N24">
        <v>4.9456488922241443E-2</v>
      </c>
      <c r="O24">
        <v>0.16766009581958011</v>
      </c>
      <c r="P24">
        <v>-2.0926272618918981E-2</v>
      </c>
      <c r="Q24">
        <v>-5.5098551510340758E-2</v>
      </c>
      <c r="R24">
        <v>-2.5053143683933372E-2</v>
      </c>
      <c r="S24">
        <v>-7.781861359111103E-2</v>
      </c>
      <c r="T24">
        <v>0.10090002480290766</v>
      </c>
      <c r="U24">
        <v>-4.1359318280440011E-2</v>
      </c>
      <c r="V24">
        <v>0.1312084200568901</v>
      </c>
      <c r="W24">
        <v>6.6843030905717638E-2</v>
      </c>
      <c r="X24">
        <v>-6.7864916761052677E-2</v>
      </c>
      <c r="Y24">
        <v>3.9843315999996881E-2</v>
      </c>
      <c r="Z24">
        <v>5.5787268325803933E-2</v>
      </c>
      <c r="AA24">
        <v>-1.5407066366256373E-2</v>
      </c>
      <c r="AB24">
        <v>-2.4204556126173036E-2</v>
      </c>
      <c r="AC24">
        <v>6.1884606440284914E-2</v>
      </c>
      <c r="AD24">
        <v>6.1769349372425973E-2</v>
      </c>
      <c r="AE24">
        <v>-6.3841448558891886E-2</v>
      </c>
      <c r="AF24">
        <v>-2.0653163785957485E-2</v>
      </c>
      <c r="AG24">
        <v>-7.4697441373186513E-2</v>
      </c>
      <c r="AH24">
        <v>-4.9364027692401849E-2</v>
      </c>
      <c r="AI24">
        <v>-6.5464123066370089E-2</v>
      </c>
      <c r="AJ24">
        <v>6.544362582589483E-2</v>
      </c>
      <c r="AK24">
        <v>8.4463035030150194E-2</v>
      </c>
      <c r="AL24">
        <v>-9.8935960085607524E-2</v>
      </c>
      <c r="AM24">
        <v>-5.9495600647317799E-2</v>
      </c>
      <c r="AN24">
        <v>7.7962339944456477E-2</v>
      </c>
      <c r="AO24">
        <v>8.879453321678403E-2</v>
      </c>
      <c r="AP24">
        <v>-2.5801415736582265E-2</v>
      </c>
      <c r="AQ24">
        <v>-4.1209185618401749E-2</v>
      </c>
      <c r="AR24">
        <v>0.10406131226111626</v>
      </c>
      <c r="AS24">
        <v>-7.0714674748610012E-2</v>
      </c>
      <c r="AT24">
        <v>6.933080893515596E-2</v>
      </c>
      <c r="AU24">
        <v>5.6788338665523158E-2</v>
      </c>
      <c r="AV24">
        <v>0.13920147606500136</v>
      </c>
      <c r="AW24">
        <v>9.6113010757876732E-2</v>
      </c>
      <c r="AX24">
        <v>7.3389831242645517E-2</v>
      </c>
      <c r="AY24">
        <v>0.10701073276379656</v>
      </c>
    </row>
    <row r="25" spans="1:51">
      <c r="A25" s="1" t="s">
        <v>170</v>
      </c>
      <c r="B25">
        <v>-1.5093574124749312E-2</v>
      </c>
      <c r="C25">
        <v>5.6469206167596231E-3</v>
      </c>
      <c r="D25">
        <v>2.1458721594538781E-3</v>
      </c>
      <c r="E25">
        <v>-2.9363914613228584E-3</v>
      </c>
      <c r="F25">
        <v>-2.6821347297301241E-3</v>
      </c>
      <c r="G25">
        <v>1.273253143482863E-3</v>
      </c>
      <c r="H25">
        <v>-5.1987558127730834E-4</v>
      </c>
      <c r="I25">
        <v>-2.8435794137592657E-3</v>
      </c>
      <c r="J25">
        <v>-5.6938064880853508E-3</v>
      </c>
      <c r="K25">
        <v>-6.7127317302978365E-3</v>
      </c>
      <c r="L25">
        <v>-5.7769633179622357E-4</v>
      </c>
      <c r="M25">
        <v>1.8127099004544647E-2</v>
      </c>
      <c r="N25">
        <v>9.9332316805499305E-4</v>
      </c>
      <c r="O25">
        <v>2.1233665621701314E-2</v>
      </c>
      <c r="P25">
        <v>-7.8062076550541775E-3</v>
      </c>
      <c r="Q25">
        <v>8.3922735192195654E-3</v>
      </c>
      <c r="R25">
        <v>-2.3123001706096151E-2</v>
      </c>
      <c r="S25">
        <v>-1.5274677668924536E-2</v>
      </c>
      <c r="T25">
        <v>-2.3793521637062862E-2</v>
      </c>
      <c r="U25">
        <v>1.7068344026851156E-2</v>
      </c>
      <c r="V25">
        <v>4.1148663242553951E-2</v>
      </c>
      <c r="W25">
        <v>-1.1624782655545726E-2</v>
      </c>
      <c r="X25">
        <v>-2.0033253662141631E-2</v>
      </c>
      <c r="Y25">
        <v>1.9012281646238544E-2</v>
      </c>
      <c r="Z25">
        <v>1.2842641574120881E-2</v>
      </c>
      <c r="AA25">
        <v>2.256691267298145E-2</v>
      </c>
      <c r="AB25">
        <v>7.1810230568760316E-3</v>
      </c>
      <c r="AC25">
        <v>-2.1704821324579376E-2</v>
      </c>
      <c r="AD25">
        <v>-9.2712273834733173E-3</v>
      </c>
      <c r="AE25">
        <v>2.6942394198212708E-3</v>
      </c>
      <c r="AF25">
        <v>-2.0461817163966473E-2</v>
      </c>
      <c r="AG25">
        <v>1.2359984748685946E-2</v>
      </c>
      <c r="AH25">
        <v>1.9379836680851904E-2</v>
      </c>
      <c r="AI25">
        <v>-1.327390858400735E-2</v>
      </c>
      <c r="AJ25">
        <v>4.3663160619563227E-2</v>
      </c>
      <c r="AK25">
        <v>-3.4813334445210004E-3</v>
      </c>
      <c r="AL25">
        <v>3.6286367937983968E-2</v>
      </c>
      <c r="AM25">
        <v>1.9442213611489245E-2</v>
      </c>
      <c r="AN25">
        <v>1.5284379425891158E-2</v>
      </c>
      <c r="AO25">
        <v>1.8518690568906319E-2</v>
      </c>
      <c r="AP25">
        <v>5.3847289473759288E-2</v>
      </c>
      <c r="AQ25">
        <v>-1.0375405378139234E-2</v>
      </c>
      <c r="AR25">
        <v>-7.5159056355787093E-3</v>
      </c>
      <c r="AS25">
        <v>1.1238512555628022E-2</v>
      </c>
      <c r="AT25">
        <v>-4.6194823997110661E-2</v>
      </c>
      <c r="AU25">
        <v>-5.9370526003471166E-3</v>
      </c>
      <c r="AV25">
        <v>7.2084204173687799E-2</v>
      </c>
      <c r="AW25">
        <v>7.4445750221485436E-3</v>
      </c>
      <c r="AX25">
        <v>-3.7358204211227604E-2</v>
      </c>
      <c r="AY25">
        <v>4.3067102207211064E-2</v>
      </c>
    </row>
    <row r="26" spans="1:51">
      <c r="A26" s="1" t="s">
        <v>176</v>
      </c>
      <c r="B26">
        <v>-3.9205586790126692E-3</v>
      </c>
      <c r="C26">
        <v>4.2617548015939314E-3</v>
      </c>
      <c r="D26">
        <v>-8.7025095683446203E-3</v>
      </c>
      <c r="E26">
        <v>-4.3382709780064891E-3</v>
      </c>
      <c r="F26">
        <v>6.2809890723775899E-3</v>
      </c>
      <c r="G26">
        <v>-4.7413350368331487E-3</v>
      </c>
      <c r="H26">
        <v>8.4509166737961449E-3</v>
      </c>
      <c r="I26">
        <v>4.721457144413678E-2</v>
      </c>
      <c r="J26">
        <v>-1.0935682667309037E-2</v>
      </c>
      <c r="K26">
        <v>-2.2057004457840673E-2</v>
      </c>
      <c r="L26">
        <v>-2.1538593545312704E-3</v>
      </c>
      <c r="M26">
        <v>-9.5910896294556548E-3</v>
      </c>
      <c r="N26">
        <v>2.5474527793028667E-2</v>
      </c>
      <c r="O26">
        <v>-2.2346472701612063E-2</v>
      </c>
      <c r="P26">
        <v>-1.6961435881109602E-2</v>
      </c>
      <c r="Q26">
        <v>-3.6432390527296084E-3</v>
      </c>
      <c r="R26">
        <v>-4.3265016091727157E-3</v>
      </c>
      <c r="S26">
        <v>-1.9082247427830667E-2</v>
      </c>
      <c r="T26">
        <v>1.5839625851157276E-2</v>
      </c>
      <c r="U26">
        <v>-1.6457992881125049E-2</v>
      </c>
      <c r="V26">
        <v>2.7388693036598518E-2</v>
      </c>
      <c r="W26">
        <v>-2.9554244924974115E-2</v>
      </c>
      <c r="X26">
        <v>-4.6320276970306523E-2</v>
      </c>
      <c r="Y26">
        <v>3.9900547761125477E-2</v>
      </c>
      <c r="Z26">
        <v>9.4457573667526048E-3</v>
      </c>
      <c r="AA26">
        <v>3.8424373631868222E-2</v>
      </c>
      <c r="AB26">
        <v>2.0064590372441862E-2</v>
      </c>
      <c r="AC26">
        <v>-2.8234345166123449E-2</v>
      </c>
      <c r="AD26">
        <v>3.7256998437165045E-3</v>
      </c>
      <c r="AE26">
        <v>1.7774011801005102E-2</v>
      </c>
      <c r="AF26">
        <v>-2.1781976016070216E-2</v>
      </c>
      <c r="AG26">
        <v>-2.1722340389590623E-2</v>
      </c>
      <c r="AH26">
        <v>-7.7238817677355048E-2</v>
      </c>
      <c r="AI26">
        <v>-8.0026891347700531E-3</v>
      </c>
      <c r="AJ26">
        <v>-9.7047614010724211E-3</v>
      </c>
      <c r="AK26">
        <v>2.177874103186744E-2</v>
      </c>
      <c r="AL26">
        <v>5.0844194804979481E-2</v>
      </c>
      <c r="AM26">
        <v>-1.2492835140809967E-2</v>
      </c>
      <c r="AN26">
        <v>-1.8519712144163373E-2</v>
      </c>
      <c r="AO26">
        <v>2.5108084895372203E-2</v>
      </c>
      <c r="AP26">
        <v>2.4556699472387197E-2</v>
      </c>
      <c r="AQ26">
        <v>2.109445873210648E-2</v>
      </c>
      <c r="AR26">
        <v>-1.138732516024044E-3</v>
      </c>
      <c r="AS26">
        <v>-4.0772834877179198E-2</v>
      </c>
      <c r="AT26">
        <v>-2.103549800626547E-2</v>
      </c>
      <c r="AU26">
        <v>3.5926610398192865E-2</v>
      </c>
      <c r="AV26">
        <v>7.9263841125793849E-2</v>
      </c>
      <c r="AW26">
        <v>-2.5986634083187458E-3</v>
      </c>
      <c r="AX26">
        <v>-8.7919651492222195E-2</v>
      </c>
      <c r="AY26">
        <v>8.1985790226560773E-2</v>
      </c>
    </row>
    <row r="27" spans="1:51">
      <c r="A27" s="1" t="s">
        <v>178</v>
      </c>
      <c r="B27">
        <v>4.6861293639011384E-2</v>
      </c>
      <c r="C27">
        <v>2.8570355128812171E-3</v>
      </c>
      <c r="D27">
        <v>-2.282390399866405E-2</v>
      </c>
      <c r="E27">
        <v>3.2632202714482979E-2</v>
      </c>
      <c r="F27">
        <v>9.5782113085778581E-2</v>
      </c>
      <c r="G27">
        <v>-6.2259846614485855E-3</v>
      </c>
      <c r="H27">
        <v>-1.1835948610174955E-2</v>
      </c>
      <c r="I27">
        <v>8.9375734705895979E-2</v>
      </c>
      <c r="J27">
        <v>0.17424172026986182</v>
      </c>
      <c r="K27">
        <v>5.5414390211405311E-2</v>
      </c>
      <c r="L27">
        <v>-5.0229505361293232E-2</v>
      </c>
      <c r="M27">
        <v>-4.8680076438969926E-2</v>
      </c>
      <c r="N27">
        <v>2.9082377238112311E-2</v>
      </c>
      <c r="O27">
        <v>4.6881227651965771E-2</v>
      </c>
      <c r="P27">
        <v>7.419073143607785E-2</v>
      </c>
      <c r="Q27">
        <v>-8.1698596419530575E-2</v>
      </c>
      <c r="R27">
        <v>-8.8846522445684231E-5</v>
      </c>
      <c r="S27">
        <v>2.4755763551482696E-2</v>
      </c>
      <c r="T27">
        <v>3.3160009072362405E-2</v>
      </c>
      <c r="U27">
        <v>1.3082871560658365E-2</v>
      </c>
      <c r="V27">
        <v>-2.3460565857668602E-2</v>
      </c>
      <c r="W27">
        <v>7.1418431965621157E-2</v>
      </c>
      <c r="X27">
        <v>2.6988183435857765E-2</v>
      </c>
      <c r="Y27">
        <v>-4.5274811285055422E-2</v>
      </c>
      <c r="Z27">
        <v>-2.2162491391282201E-2</v>
      </c>
      <c r="AA27">
        <v>1.2236250776987547E-3</v>
      </c>
      <c r="AB27">
        <v>-0.12847405181514673</v>
      </c>
      <c r="AC27">
        <v>-2.1438758840576728E-2</v>
      </c>
      <c r="AD27">
        <v>-5.8805374477149487E-2</v>
      </c>
      <c r="AE27">
        <v>-4.5709304781648391E-2</v>
      </c>
      <c r="AF27">
        <v>9.9371087683029463E-2</v>
      </c>
      <c r="AG27">
        <v>1.4369141389970209E-2</v>
      </c>
      <c r="AH27">
        <v>-2.0066219465491118E-2</v>
      </c>
      <c r="AI27">
        <v>6.9859659734593113E-2</v>
      </c>
      <c r="AJ27">
        <v>3.7062359874221575E-3</v>
      </c>
      <c r="AK27">
        <v>6.9550729624103372E-2</v>
      </c>
      <c r="AL27">
        <v>7.8028062320764091E-2</v>
      </c>
      <c r="AM27">
        <v>-3.6866910984728371E-2</v>
      </c>
      <c r="AN27">
        <v>-3.0187058673994176E-2</v>
      </c>
      <c r="AO27">
        <v>0.11587648573920513</v>
      </c>
      <c r="AP27">
        <v>-0.17961174627908222</v>
      </c>
      <c r="AQ27">
        <v>-5.5032649951163075E-2</v>
      </c>
      <c r="AR27">
        <v>1.6611444933879799E-2</v>
      </c>
      <c r="AS27">
        <v>5.0040189593973911E-2</v>
      </c>
      <c r="AT27">
        <v>-3.0857431933342405E-2</v>
      </c>
      <c r="AU27">
        <v>3.0078135411479155E-2</v>
      </c>
      <c r="AV27">
        <v>6.5500530751125469E-2</v>
      </c>
      <c r="AW27">
        <v>-8.6455329107029646E-2</v>
      </c>
      <c r="AX27">
        <v>-8.2190048238684074E-2</v>
      </c>
      <c r="AY27">
        <v>-5.3582272660674703E-3</v>
      </c>
    </row>
    <row r="28" spans="1:51">
      <c r="A28" s="1" t="s">
        <v>180</v>
      </c>
      <c r="B28">
        <v>2.8027465117000844E-2</v>
      </c>
      <c r="C28">
        <v>-3.1780427290051344E-2</v>
      </c>
      <c r="D28">
        <v>-5.8565012490726411E-3</v>
      </c>
      <c r="E28">
        <v>1.2861797498084578E-2</v>
      </c>
      <c r="F28">
        <v>-2.0283321592563245E-2</v>
      </c>
      <c r="G28">
        <v>4.1160648299951912E-2</v>
      </c>
      <c r="H28">
        <v>-1.0178855107089014E-2</v>
      </c>
      <c r="I28">
        <v>8.0881405536157261E-2</v>
      </c>
      <c r="J28">
        <v>1.7340577921172176E-2</v>
      </c>
      <c r="K28">
        <v>-5.3703890667680096E-2</v>
      </c>
      <c r="L28">
        <v>7.914436012891346E-2</v>
      </c>
      <c r="M28">
        <v>-9.2180397797007006E-3</v>
      </c>
      <c r="N28">
        <v>6.0178382817001295E-3</v>
      </c>
      <c r="O28">
        <v>-3.4329282271603312E-2</v>
      </c>
      <c r="P28">
        <v>6.788678609208533E-2</v>
      </c>
      <c r="Q28">
        <v>1.5397400896891742E-2</v>
      </c>
      <c r="R28">
        <v>-5.9463042648267329E-2</v>
      </c>
      <c r="S28">
        <v>5.9965858272487016E-2</v>
      </c>
      <c r="T28">
        <v>-5.171787699331698E-2</v>
      </c>
      <c r="U28">
        <v>7.870442941134724E-3</v>
      </c>
      <c r="V28">
        <v>-3.7363650085080739E-2</v>
      </c>
      <c r="W28">
        <v>-1.7402913550507092E-3</v>
      </c>
      <c r="X28">
        <v>-1.2719684537381164E-2</v>
      </c>
      <c r="Y28">
        <v>-9.1543076285252184E-3</v>
      </c>
      <c r="Z28">
        <v>-5.0010939211217534E-2</v>
      </c>
      <c r="AA28">
        <v>4.1472122852650763E-2</v>
      </c>
      <c r="AB28">
        <v>2.2929469334653677E-2</v>
      </c>
      <c r="AC28">
        <v>-1.6481039608584984E-2</v>
      </c>
      <c r="AD28">
        <v>-3.4379386211321916E-2</v>
      </c>
      <c r="AE28">
        <v>1.7210795732555666E-2</v>
      </c>
      <c r="AF28">
        <v>-1.3484399191762827E-2</v>
      </c>
      <c r="AG28">
        <v>-2.7621965049202057E-2</v>
      </c>
      <c r="AH28">
        <v>-4.9358317038576578E-2</v>
      </c>
      <c r="AI28">
        <v>-1.7910873979823619E-2</v>
      </c>
      <c r="AJ28">
        <v>7.5118647581732798E-2</v>
      </c>
      <c r="AK28">
        <v>-2.7909446580671363E-2</v>
      </c>
      <c r="AL28">
        <v>1.7234085015815616E-2</v>
      </c>
      <c r="AM28">
        <v>6.2058470201751169E-2</v>
      </c>
      <c r="AN28">
        <v>3.4895706670767077E-3</v>
      </c>
      <c r="AO28">
        <v>-8.1595086584945534E-3</v>
      </c>
      <c r="AP28">
        <v>6.9299632114473278E-2</v>
      </c>
      <c r="AQ28">
        <v>1.0879846089749533E-3</v>
      </c>
      <c r="AR28">
        <v>1.653420643848405E-2</v>
      </c>
      <c r="AS28">
        <v>4.9445195360456442E-3</v>
      </c>
      <c r="AT28">
        <v>-5.8207676075349149E-3</v>
      </c>
      <c r="AU28">
        <v>3.1323222463800267E-2</v>
      </c>
      <c r="AV28">
        <v>4.3782158930072222E-2</v>
      </c>
      <c r="AW28">
        <v>3.0581624494646697E-2</v>
      </c>
      <c r="AX28">
        <v>9.4736872636773994E-2</v>
      </c>
      <c r="AY28">
        <v>3.4929458740447082E-2</v>
      </c>
    </row>
    <row r="29" spans="1:51">
      <c r="A29" s="1" t="s">
        <v>181</v>
      </c>
      <c r="B29">
        <v>0.1912068705032289</v>
      </c>
      <c r="C29">
        <v>-0.49819956635032436</v>
      </c>
      <c r="D29">
        <v>4.2431740942657073E-2</v>
      </c>
      <c r="E29">
        <v>-0.1281248385049604</v>
      </c>
      <c r="F29">
        <v>0.11399505778742722</v>
      </c>
      <c r="G29">
        <v>-7.4193169907744411E-2</v>
      </c>
      <c r="H29">
        <v>-0.10193299444814689</v>
      </c>
      <c r="I29">
        <v>-7.2570350736024636E-2</v>
      </c>
      <c r="J29">
        <v>9.1501354873161009E-3</v>
      </c>
      <c r="K29">
        <v>0.23721437386057095</v>
      </c>
      <c r="L29">
        <v>-0.22412334450423668</v>
      </c>
      <c r="M29">
        <v>0.17616495322338355</v>
      </c>
      <c r="N29">
        <v>-9.9207114540635716E-2</v>
      </c>
      <c r="O29">
        <v>5.4459055137949963E-2</v>
      </c>
      <c r="P29">
        <v>0.21040801560664754</v>
      </c>
      <c r="Q29">
        <v>0.17235823285844262</v>
      </c>
      <c r="R29">
        <v>-6.6916745110908282E-2</v>
      </c>
      <c r="S29">
        <v>2.6378804893574396E-3</v>
      </c>
      <c r="T29">
        <v>-8.2882801847973447E-2</v>
      </c>
      <c r="U29">
        <v>1.6526375098759701E-2</v>
      </c>
      <c r="V29">
        <v>-8.1479744069833764E-3</v>
      </c>
      <c r="W29">
        <v>-6.889411322938814E-2</v>
      </c>
      <c r="X29">
        <v>-1.1094438874483189E-2</v>
      </c>
      <c r="Y29">
        <v>0.1283087354472727</v>
      </c>
      <c r="Z29">
        <v>-1.5025544647067198E-2</v>
      </c>
      <c r="AA29">
        <v>-8.3685838267935922E-2</v>
      </c>
      <c r="AB29">
        <v>1.6691977200588241E-2</v>
      </c>
      <c r="AC29">
        <v>8.609018127813986E-2</v>
      </c>
      <c r="AD29">
        <v>-7.7464526303258632E-2</v>
      </c>
      <c r="AE29">
        <v>-4.2276904613266338E-2</v>
      </c>
      <c r="AF29">
        <v>-9.6319603250451927E-2</v>
      </c>
      <c r="AG29">
        <v>-2.0758847175520262E-2</v>
      </c>
      <c r="AH29">
        <v>8.0739609798469253E-2</v>
      </c>
      <c r="AI29">
        <v>-4.4586458153760625E-2</v>
      </c>
      <c r="AJ29">
        <v>-2.9644657805462434E-2</v>
      </c>
      <c r="AK29">
        <v>-0.1043914569102149</v>
      </c>
      <c r="AL29">
        <v>-0.1092057840579663</v>
      </c>
      <c r="AM29">
        <v>7.6148836813342405E-2</v>
      </c>
      <c r="AN29">
        <v>-0.10856306550464544</v>
      </c>
      <c r="AO29">
        <v>2.9801272648044306E-2</v>
      </c>
      <c r="AP29">
        <v>-8.7798581677355866E-2</v>
      </c>
      <c r="AQ29">
        <v>-7.3745504854796404E-2</v>
      </c>
      <c r="AR29">
        <v>-3.4340336357192656E-2</v>
      </c>
      <c r="AS29">
        <v>-2.9848207190862196E-2</v>
      </c>
      <c r="AT29">
        <v>2.7262571037255254E-2</v>
      </c>
      <c r="AU29">
        <v>0.11201236186018002</v>
      </c>
      <c r="AV29">
        <v>-1.6174869928360935E-2</v>
      </c>
      <c r="AW29">
        <v>4.7190658512534261E-2</v>
      </c>
      <c r="AX29">
        <v>-7.620839888937353E-2</v>
      </c>
      <c r="AY29">
        <v>-2.1903200273756286E-2</v>
      </c>
    </row>
    <row r="30" spans="1:51">
      <c r="A30" s="1" t="s">
        <v>184</v>
      </c>
      <c r="B30">
        <v>1.1239861404655485E-2</v>
      </c>
      <c r="C30">
        <v>5.4536573469430624E-2</v>
      </c>
      <c r="D30">
        <v>5.6413262820335937E-2</v>
      </c>
      <c r="E30">
        <v>1.0268783005255938E-2</v>
      </c>
      <c r="F30">
        <v>-5.6761578021184894E-2</v>
      </c>
      <c r="G30">
        <v>2.8283157448504855E-2</v>
      </c>
      <c r="H30">
        <v>1.12278656484318E-2</v>
      </c>
      <c r="I30">
        <v>2.2133843113428416E-2</v>
      </c>
      <c r="J30">
        <v>3.7569758778749129E-2</v>
      </c>
      <c r="K30">
        <v>2.8217152385154935E-2</v>
      </c>
      <c r="L30">
        <v>1.8459912318900723E-4</v>
      </c>
      <c r="M30">
        <v>4.5165575703900819E-2</v>
      </c>
      <c r="N30">
        <v>-2.6322680141533102E-2</v>
      </c>
      <c r="O30">
        <v>4.1843905597200429E-2</v>
      </c>
      <c r="P30">
        <v>3.6905329079814876E-3</v>
      </c>
      <c r="Q30">
        <v>8.2940305747511208E-3</v>
      </c>
      <c r="R30">
        <v>-5.0092091352978055E-2</v>
      </c>
      <c r="S30">
        <v>-1.6343945386088125E-2</v>
      </c>
      <c r="T30">
        <v>-1.5719733022984201E-2</v>
      </c>
      <c r="U30">
        <v>2.9291587951661164E-2</v>
      </c>
      <c r="V30">
        <v>3.1778983883705668E-2</v>
      </c>
      <c r="W30">
        <v>1.5279193266423978E-2</v>
      </c>
      <c r="X30">
        <v>-1.4606537997302977E-2</v>
      </c>
      <c r="Y30">
        <v>-2.0018225331876274E-2</v>
      </c>
      <c r="Z30">
        <v>-2.4107731867637663E-2</v>
      </c>
      <c r="AA30">
        <v>4.2283142585722119E-2</v>
      </c>
      <c r="AB30">
        <v>-6.2435634094244429E-3</v>
      </c>
      <c r="AC30">
        <v>1.60642412912025E-2</v>
      </c>
      <c r="AD30">
        <v>-3.9106629195172903E-2</v>
      </c>
      <c r="AE30">
        <v>-5.7152898761242158E-3</v>
      </c>
      <c r="AF30">
        <v>-4.5717229207844337E-2</v>
      </c>
      <c r="AG30">
        <v>-8.9951672846023782E-3</v>
      </c>
      <c r="AH30">
        <v>1.4355406901826713E-2</v>
      </c>
      <c r="AI30">
        <v>-6.7096847948198094E-3</v>
      </c>
      <c r="AJ30">
        <v>1.8814115978834287E-2</v>
      </c>
      <c r="AK30">
        <v>4.330435267595769E-2</v>
      </c>
      <c r="AL30">
        <v>7.0986632408318075E-3</v>
      </c>
      <c r="AM30">
        <v>-2.887810504490566E-2</v>
      </c>
      <c r="AN30">
        <v>9.7517508271762768E-2</v>
      </c>
      <c r="AO30">
        <v>-3.756111116535342E-2</v>
      </c>
      <c r="AP30">
        <v>-3.5867306189176273E-2</v>
      </c>
      <c r="AQ30">
        <v>2.1798439625478373E-2</v>
      </c>
      <c r="AR30">
        <v>7.0459229569775975E-2</v>
      </c>
      <c r="AS30">
        <v>4.4190310130551781E-2</v>
      </c>
      <c r="AT30">
        <v>4.1251518543457946E-2</v>
      </c>
      <c r="AU30">
        <v>5.3460930078382922E-2</v>
      </c>
      <c r="AV30">
        <v>4.3899364571450182E-2</v>
      </c>
      <c r="AW30">
        <v>-5.5961777585453787E-2</v>
      </c>
      <c r="AX30">
        <v>-7.2058370622165085E-3</v>
      </c>
      <c r="AY30">
        <v>3.8134551894145524E-2</v>
      </c>
    </row>
    <row r="31" spans="1:51">
      <c r="A31" s="1" t="s">
        <v>186</v>
      </c>
      <c r="B31">
        <v>-1.9991439287645997E-2</v>
      </c>
      <c r="C31">
        <v>-3.1721771804749194E-2</v>
      </c>
      <c r="D31">
        <v>9.4775572300270748E-3</v>
      </c>
      <c r="E31">
        <v>7.8844321255973748E-3</v>
      </c>
      <c r="F31">
        <v>1.1680357022426049E-2</v>
      </c>
      <c r="G31">
        <v>-8.3543018262024812E-3</v>
      </c>
      <c r="H31">
        <v>-2.7608966744458513E-3</v>
      </c>
      <c r="I31">
        <v>-3.4457096358141398E-2</v>
      </c>
      <c r="J31">
        <v>3.0004095705346193E-2</v>
      </c>
      <c r="K31">
        <v>3.4646946169349414E-2</v>
      </c>
      <c r="L31">
        <v>1.791265736903784E-2</v>
      </c>
      <c r="M31">
        <v>-1.7337699626930048E-2</v>
      </c>
      <c r="N31">
        <v>7.0193090052309101E-2</v>
      </c>
      <c r="O31">
        <v>2.0145690409992287E-2</v>
      </c>
      <c r="P31">
        <v>4.1405786366494865E-4</v>
      </c>
      <c r="Q31">
        <v>-3.1697313440693527E-3</v>
      </c>
      <c r="R31">
        <v>2.5368607910930228E-2</v>
      </c>
      <c r="S31">
        <v>2.6532884369229428E-2</v>
      </c>
      <c r="T31">
        <v>-4.1025374026572387E-2</v>
      </c>
      <c r="U31">
        <v>2.9392627520599152E-2</v>
      </c>
      <c r="V31">
        <v>-1.4044935419955039E-2</v>
      </c>
      <c r="W31">
        <v>2.8974665126448418E-2</v>
      </c>
      <c r="X31">
        <v>1.4117969362631277E-2</v>
      </c>
      <c r="Y31">
        <v>2.0359051693855303E-2</v>
      </c>
      <c r="Z31">
        <v>1.7221787582710733E-2</v>
      </c>
      <c r="AA31">
        <v>-1.7531284090268644E-2</v>
      </c>
      <c r="AB31">
        <v>-3.1639102047999822E-2</v>
      </c>
      <c r="AC31">
        <v>-3.9158267427853062E-2</v>
      </c>
      <c r="AD31">
        <v>2.7888194597112708E-2</v>
      </c>
      <c r="AE31">
        <v>-1.0149997322522621E-2</v>
      </c>
      <c r="AF31">
        <v>6.7170693194157874E-2</v>
      </c>
      <c r="AG31">
        <v>-3.2669747735761624E-2</v>
      </c>
      <c r="AH31">
        <v>2.9843230524419954E-2</v>
      </c>
      <c r="AI31">
        <v>1.8880646057999072E-2</v>
      </c>
      <c r="AJ31">
        <v>4.9445450038881934E-2</v>
      </c>
      <c r="AK31">
        <v>5.4624085867005876E-3</v>
      </c>
      <c r="AL31">
        <v>2.6622853678124704E-2</v>
      </c>
      <c r="AM31">
        <v>3.551552231692913E-2</v>
      </c>
      <c r="AN31">
        <v>-3.3506966888714775E-2</v>
      </c>
      <c r="AO31">
        <v>7.3867990705482833E-2</v>
      </c>
      <c r="AP31">
        <v>-1.95125165234078E-2</v>
      </c>
      <c r="AQ31">
        <v>6.3202104173044032E-2</v>
      </c>
      <c r="AR31">
        <v>2.2243350291112914E-2</v>
      </c>
      <c r="AS31">
        <v>-1.553708147580119E-2</v>
      </c>
      <c r="AT31">
        <v>-4.852295977637657E-3</v>
      </c>
      <c r="AU31">
        <v>-1.7584915696493841E-2</v>
      </c>
      <c r="AV31">
        <v>-6.9358764504103649E-4</v>
      </c>
      <c r="AW31">
        <v>-3.7798542805149854E-3</v>
      </c>
      <c r="AX31">
        <v>1.6702860647923982E-2</v>
      </c>
      <c r="AY31">
        <v>8.480637973808873E-2</v>
      </c>
    </row>
    <row r="32" spans="1:51">
      <c r="A32" s="1" t="s">
        <v>14</v>
      </c>
      <c r="B32">
        <v>-1.4683108051944779E-3</v>
      </c>
      <c r="C32">
        <v>3.8720687746720546E-3</v>
      </c>
      <c r="D32">
        <v>-1.3004584477501343E-3</v>
      </c>
      <c r="E32">
        <v>-5.8007292608695006E-3</v>
      </c>
      <c r="F32">
        <v>-5.0141249651825997E-3</v>
      </c>
      <c r="G32">
        <v>1.9220983205890604E-3</v>
      </c>
      <c r="H32">
        <v>-2.186091374813114E-3</v>
      </c>
      <c r="I32">
        <v>-2.9300522367272111E-2</v>
      </c>
      <c r="J32">
        <v>-2.8475626414871478E-3</v>
      </c>
      <c r="K32">
        <v>-2.6178671348851823E-2</v>
      </c>
      <c r="L32">
        <v>-1.2920460525422549E-2</v>
      </c>
      <c r="M32">
        <v>3.3765195493027432E-3</v>
      </c>
      <c r="N32">
        <v>4.6561658259883657E-3</v>
      </c>
      <c r="O32">
        <v>-9.653249542177809E-4</v>
      </c>
      <c r="P32">
        <v>1.287473831820668E-4</v>
      </c>
      <c r="Q32">
        <v>-2.7052773447646582E-2</v>
      </c>
      <c r="R32">
        <v>-1.1401480412543732E-2</v>
      </c>
      <c r="S32">
        <v>3.8730668876379524E-3</v>
      </c>
      <c r="T32">
        <v>4.8399747804171462E-3</v>
      </c>
      <c r="U32">
        <v>1.9967798896204515E-2</v>
      </c>
      <c r="V32">
        <v>-8.7767618581571071E-3</v>
      </c>
      <c r="W32">
        <v>-1.3025938895593625E-3</v>
      </c>
      <c r="X32">
        <v>1.2036728514165798E-2</v>
      </c>
      <c r="Y32">
        <v>7.5482306106767748E-5</v>
      </c>
      <c r="Z32">
        <v>1.2389030184106567E-2</v>
      </c>
      <c r="AA32">
        <v>-2.2947857248120838E-2</v>
      </c>
      <c r="AB32">
        <v>-5.1322519361065421E-3</v>
      </c>
      <c r="AC32">
        <v>-8.5693876846167118E-3</v>
      </c>
      <c r="AD32">
        <v>-2.3175017044966554E-2</v>
      </c>
      <c r="AE32">
        <v>1.5704418305512707E-2</v>
      </c>
      <c r="AF32">
        <v>1.195016683586702E-2</v>
      </c>
      <c r="AG32">
        <v>-1.6754251929737084E-2</v>
      </c>
      <c r="AH32">
        <v>1.0324370037047359E-2</v>
      </c>
      <c r="AI32">
        <v>-2.1388400878512279E-2</v>
      </c>
      <c r="AJ32">
        <v>3.797877548026745E-2</v>
      </c>
      <c r="AK32">
        <v>8.2089258879226388E-3</v>
      </c>
      <c r="AL32">
        <v>7.0787909754717864E-3</v>
      </c>
      <c r="AM32">
        <v>2.7729007203891903E-2</v>
      </c>
      <c r="AN32">
        <v>3.5917883203034816E-2</v>
      </c>
      <c r="AO32">
        <v>1.4564010427871499E-2</v>
      </c>
      <c r="AP32">
        <v>2.5253665167261279E-2</v>
      </c>
      <c r="AQ32">
        <v>6.1754843430073961E-3</v>
      </c>
      <c r="AR32">
        <v>-2.285316035211545E-3</v>
      </c>
      <c r="AS32">
        <v>1.4001032108049739E-3</v>
      </c>
      <c r="AT32">
        <v>9.2366519479268813E-3</v>
      </c>
      <c r="AU32">
        <v>4.8442166032223099E-3</v>
      </c>
      <c r="AV32">
        <v>-9.2446829847154122E-3</v>
      </c>
      <c r="AW32">
        <v>-1.4643081033101876E-2</v>
      </c>
      <c r="AX32">
        <v>9.7949166660978824E-3</v>
      </c>
      <c r="AY32">
        <v>-2.3167263760478427E-2</v>
      </c>
    </row>
    <row r="33" spans="1:51">
      <c r="A33" s="1" t="s">
        <v>187</v>
      </c>
      <c r="B33">
        <v>6.8534842538948815E-2</v>
      </c>
      <c r="C33">
        <v>-2.6900483848351558E-2</v>
      </c>
      <c r="D33">
        <v>2.6402609848675523E-2</v>
      </c>
      <c r="E33">
        <v>7.4917523493981198E-3</v>
      </c>
      <c r="F33">
        <v>3.0026965308378121E-2</v>
      </c>
      <c r="G33">
        <v>7.9108227045061076E-3</v>
      </c>
      <c r="H33">
        <v>1.3015434328097701E-3</v>
      </c>
      <c r="I33">
        <v>2.6390490241782021E-2</v>
      </c>
      <c r="J33">
        <v>1.4962997211960396E-2</v>
      </c>
      <c r="K33">
        <v>-2.3747497585427744E-2</v>
      </c>
      <c r="L33">
        <v>-2.9918135289669387E-3</v>
      </c>
      <c r="M33">
        <v>-3.6163574373153963E-2</v>
      </c>
      <c r="N33">
        <v>-5.1926568558787876E-2</v>
      </c>
      <c r="O33">
        <v>3.892573539080197E-3</v>
      </c>
      <c r="P33">
        <v>-2.8890339564497706E-3</v>
      </c>
      <c r="Q33">
        <v>-2.8485445224490927E-2</v>
      </c>
      <c r="R33">
        <v>-4.1867284771139615E-2</v>
      </c>
      <c r="S33">
        <v>1.1213201660204057E-2</v>
      </c>
      <c r="T33">
        <v>-1.6646456435610361E-2</v>
      </c>
      <c r="U33">
        <v>7.9020784964054201E-3</v>
      </c>
      <c r="V33">
        <v>-7.8703830474530451E-4</v>
      </c>
      <c r="W33">
        <v>1.4999401507085001E-2</v>
      </c>
      <c r="X33">
        <v>3.0709251286526696E-3</v>
      </c>
      <c r="Y33">
        <v>3.2131759407698975E-2</v>
      </c>
      <c r="Z33">
        <v>-6.3913154623711959E-3</v>
      </c>
      <c r="AA33">
        <v>2.9178899289495078E-2</v>
      </c>
      <c r="AB33">
        <v>-2.5795733011933813E-2</v>
      </c>
      <c r="AC33">
        <v>-3.160045093745039E-2</v>
      </c>
      <c r="AD33">
        <v>6.3449605352653418E-3</v>
      </c>
      <c r="AE33">
        <v>-1.6629329003897547E-2</v>
      </c>
      <c r="AF33">
        <v>2.3236573813927158E-2</v>
      </c>
      <c r="AG33">
        <v>9.9879116085915317E-3</v>
      </c>
      <c r="AH33">
        <v>-9.8929853753804507E-3</v>
      </c>
      <c r="AI33">
        <v>6.7171152755760386E-3</v>
      </c>
      <c r="AJ33">
        <v>-1.910907731821402E-2</v>
      </c>
      <c r="AK33">
        <v>-2.1285596790184533E-2</v>
      </c>
      <c r="AL33">
        <v>-2.1276835128892359E-2</v>
      </c>
      <c r="AM33">
        <v>-1.4023061351595113E-3</v>
      </c>
      <c r="AN33">
        <v>-2.5429708156443468E-2</v>
      </c>
      <c r="AO33">
        <v>-1.2342969522428852E-2</v>
      </c>
      <c r="AP33">
        <v>-5.231746987113324E-2</v>
      </c>
      <c r="AQ33">
        <v>-2.3820137761942091E-2</v>
      </c>
      <c r="AR33">
        <v>1.6545075130758036E-2</v>
      </c>
      <c r="AS33">
        <v>-2.4695209728962209E-2</v>
      </c>
      <c r="AT33">
        <v>3.9542093775260183E-2</v>
      </c>
      <c r="AU33">
        <v>-4.6818715425647394E-3</v>
      </c>
      <c r="AV33">
        <v>2.9959662414978001E-2</v>
      </c>
      <c r="AW33">
        <v>3.5405059507144024E-2</v>
      </c>
      <c r="AX33">
        <v>-2.4804325325872633E-2</v>
      </c>
      <c r="AY33">
        <v>3.0380179139942697E-2</v>
      </c>
    </row>
    <row r="34" spans="1:51">
      <c r="A34" s="1" t="s">
        <v>15</v>
      </c>
      <c r="B34">
        <v>-1.4947109268459213E-2</v>
      </c>
      <c r="C34">
        <v>2.0441338927060574E-2</v>
      </c>
      <c r="D34">
        <v>1.8801017608358742E-2</v>
      </c>
      <c r="E34">
        <v>3.0902264645885868E-2</v>
      </c>
      <c r="F34">
        <v>3.5114037781468363E-2</v>
      </c>
      <c r="G34">
        <v>-9.7674254004656968E-3</v>
      </c>
      <c r="H34">
        <v>-5.5932157019693451E-2</v>
      </c>
      <c r="I34">
        <v>-1.9786189000797271E-2</v>
      </c>
      <c r="J34">
        <v>-1.7798820679678976E-2</v>
      </c>
      <c r="K34">
        <v>-3.7796729168995014E-2</v>
      </c>
      <c r="L34">
        <v>-8.0382633861008357E-3</v>
      </c>
      <c r="M34">
        <v>5.9490368159678647E-2</v>
      </c>
      <c r="N34">
        <v>-8.2705451536575526E-3</v>
      </c>
      <c r="O34">
        <v>-2.1678883441184058E-2</v>
      </c>
      <c r="P34">
        <v>-5.9390696641573133E-3</v>
      </c>
      <c r="Q34">
        <v>6.7885384459513767E-3</v>
      </c>
      <c r="R34">
        <v>4.5436942437214701E-3</v>
      </c>
      <c r="S34">
        <v>-2.547756926571085E-3</v>
      </c>
      <c r="T34">
        <v>2.1791296174018523E-2</v>
      </c>
      <c r="U34">
        <v>1.3161862834847051E-2</v>
      </c>
      <c r="V34">
        <v>-3.5387218205454797E-2</v>
      </c>
      <c r="W34">
        <v>1.2783698788915358E-2</v>
      </c>
      <c r="X34">
        <v>2.5562997805136586E-3</v>
      </c>
      <c r="Y34">
        <v>2.3960656541054365E-2</v>
      </c>
      <c r="Z34">
        <v>-9.6142523690830248E-3</v>
      </c>
      <c r="AA34">
        <v>-9.448969287942012E-3</v>
      </c>
      <c r="AB34">
        <v>-8.2668747965493946E-3</v>
      </c>
      <c r="AC34">
        <v>4.9772026220020207E-2</v>
      </c>
      <c r="AD34">
        <v>-1.4013150228647714E-2</v>
      </c>
      <c r="AE34">
        <v>-3.9382099681149795E-3</v>
      </c>
      <c r="AF34">
        <v>7.5647454766472307E-3</v>
      </c>
      <c r="AG34">
        <v>-1.0415531757143234E-2</v>
      </c>
      <c r="AH34">
        <v>-2.6030891098170077E-2</v>
      </c>
      <c r="AI34">
        <v>-1.0101307892839354E-3</v>
      </c>
      <c r="AJ34">
        <v>1.338093251733786E-2</v>
      </c>
      <c r="AK34">
        <v>-1.5987289891360598E-2</v>
      </c>
      <c r="AL34">
        <v>-2.860111501464524E-2</v>
      </c>
      <c r="AM34">
        <v>-2.8355723927424605E-2</v>
      </c>
      <c r="AN34">
        <v>-3.1487073394954779E-3</v>
      </c>
      <c r="AO34">
        <v>-1.9601761181597215E-2</v>
      </c>
      <c r="AP34">
        <v>5.2888757419920301E-2</v>
      </c>
      <c r="AQ34">
        <v>2.068030570791585E-2</v>
      </c>
      <c r="AR34">
        <v>-9.2130594065112682E-3</v>
      </c>
      <c r="AS34">
        <v>3.5327207530080024E-3</v>
      </c>
      <c r="AT34">
        <v>-4.6077675841204153E-2</v>
      </c>
      <c r="AU34">
        <v>6.0235374793480801E-3</v>
      </c>
      <c r="AV34">
        <v>6.6931851733034689E-2</v>
      </c>
      <c r="AW34">
        <v>-2.0423687416371322E-2</v>
      </c>
      <c r="AX34">
        <v>-5.4639940761550605E-2</v>
      </c>
      <c r="AY34">
        <v>6.58769593194726E-2</v>
      </c>
    </row>
    <row r="35" spans="1:51">
      <c r="A35" s="1" t="s">
        <v>16</v>
      </c>
      <c r="B35">
        <v>-2.5814810788820819E-3</v>
      </c>
      <c r="C35">
        <v>3.0059605532176698E-2</v>
      </c>
      <c r="D35">
        <v>-4.5427987740628726E-3</v>
      </c>
      <c r="E35">
        <v>2.7436050146076633E-2</v>
      </c>
      <c r="F35">
        <v>1.6649258169258802E-2</v>
      </c>
      <c r="G35">
        <v>3.668847641383545E-2</v>
      </c>
      <c r="H35">
        <v>-3.6077048286622872E-2</v>
      </c>
      <c r="I35">
        <v>-1.6672728575837112E-2</v>
      </c>
      <c r="J35">
        <v>-3.0550584048959384E-2</v>
      </c>
      <c r="K35">
        <v>1.712810165437512E-2</v>
      </c>
      <c r="L35">
        <v>-1.5856392179042122E-2</v>
      </c>
      <c r="M35">
        <v>3.0365715845245084E-2</v>
      </c>
      <c r="N35">
        <v>-2.6162926868659737E-2</v>
      </c>
      <c r="O35">
        <v>3.7993280497509115E-2</v>
      </c>
      <c r="P35">
        <v>-7.9916167916344108E-3</v>
      </c>
      <c r="Q35">
        <v>-1.2524935427988498E-2</v>
      </c>
      <c r="R35">
        <v>-2.6907246492899037E-2</v>
      </c>
      <c r="S35">
        <v>-5.5775796487327486E-2</v>
      </c>
      <c r="T35">
        <v>3.9561257718943926E-3</v>
      </c>
      <c r="U35">
        <v>6.9550490677275326E-2</v>
      </c>
      <c r="V35">
        <v>2.7439430138727235E-2</v>
      </c>
      <c r="W35">
        <v>-3.3551400612467784E-3</v>
      </c>
      <c r="X35">
        <v>-5.0754376986891529E-3</v>
      </c>
      <c r="Y35">
        <v>-8.1465772340890089E-3</v>
      </c>
      <c r="Z35">
        <v>-1.0213912908920693E-2</v>
      </c>
      <c r="AA35">
        <v>-2.3300503107481545E-2</v>
      </c>
      <c r="AB35">
        <v>7.4186090772753899E-2</v>
      </c>
      <c r="AC35">
        <v>1.5758381939485918E-3</v>
      </c>
      <c r="AD35">
        <v>-7.3821965440142093E-2</v>
      </c>
      <c r="AE35">
        <v>3.4809964676668206E-2</v>
      </c>
      <c r="AF35">
        <v>6.9449952656596928E-3</v>
      </c>
      <c r="AG35">
        <v>-1.1531373685492828E-2</v>
      </c>
      <c r="AH35">
        <v>-3.0538022713136659E-2</v>
      </c>
      <c r="AI35">
        <v>3.818961161189955E-2</v>
      </c>
      <c r="AJ35">
        <v>-2.7031273158950264E-2</v>
      </c>
      <c r="AK35">
        <v>-5.3856125968291865E-3</v>
      </c>
      <c r="AL35">
        <v>1.6752804395111218E-2</v>
      </c>
      <c r="AM35">
        <v>2.3203587641878014E-2</v>
      </c>
      <c r="AN35">
        <v>4.8795847512840558E-2</v>
      </c>
      <c r="AO35">
        <v>1.0361421348969592E-2</v>
      </c>
      <c r="AP35">
        <v>6.603267464349051E-2</v>
      </c>
      <c r="AQ35">
        <v>4.4038243693018814E-2</v>
      </c>
      <c r="AR35">
        <v>-1.2307189371684442E-2</v>
      </c>
      <c r="AS35">
        <v>-1.0772560474158258E-2</v>
      </c>
      <c r="AT35">
        <v>2.588846205821187E-2</v>
      </c>
      <c r="AU35">
        <v>-7.3676907839945974E-2</v>
      </c>
      <c r="AV35">
        <v>-3.2166186873545805E-2</v>
      </c>
      <c r="AW35">
        <v>-1.2938701815422284E-2</v>
      </c>
      <c r="AX35">
        <v>-2.0004509249906002E-2</v>
      </c>
      <c r="AY35">
        <v>3.6302612315795436E-2</v>
      </c>
    </row>
    <row r="36" spans="1:51">
      <c r="A36" s="1" t="s">
        <v>189</v>
      </c>
      <c r="B36">
        <v>-1.9474519861419182E-2</v>
      </c>
      <c r="C36">
        <v>6.6703398316315401E-4</v>
      </c>
      <c r="D36">
        <v>2.1979048414708306E-3</v>
      </c>
      <c r="E36">
        <v>2.8785091960384116E-3</v>
      </c>
      <c r="F36">
        <v>-1.0049523281366224E-3</v>
      </c>
      <c r="G36">
        <v>3.6768091592010569E-3</v>
      </c>
      <c r="H36">
        <v>6.2578233056605117E-3</v>
      </c>
      <c r="I36">
        <v>-1.2083550037097136E-2</v>
      </c>
      <c r="J36">
        <v>-2.5153795886641801E-2</v>
      </c>
      <c r="K36">
        <v>-9.3718397854190318E-3</v>
      </c>
      <c r="L36">
        <v>-6.7477715606686535E-3</v>
      </c>
      <c r="M36">
        <v>-9.9444759082626677E-3</v>
      </c>
      <c r="N36">
        <v>5.4162074946602148E-3</v>
      </c>
      <c r="O36">
        <v>-1.6169491908085962E-2</v>
      </c>
      <c r="P36">
        <v>2.3701411146438648E-2</v>
      </c>
      <c r="Q36">
        <v>-3.1649160882790059E-2</v>
      </c>
      <c r="R36">
        <v>-3.157928476009525E-2</v>
      </c>
      <c r="S36">
        <v>-2.8862737927691881E-2</v>
      </c>
      <c r="T36">
        <v>-3.9748883676766496E-2</v>
      </c>
      <c r="U36">
        <v>-1.6561155976821877E-3</v>
      </c>
      <c r="V36">
        <v>-6.9234638351410513E-2</v>
      </c>
      <c r="W36">
        <v>-2.6029911599514979E-2</v>
      </c>
      <c r="X36">
        <v>5.0244981483850155E-2</v>
      </c>
      <c r="Y36">
        <v>2.6836602645546565E-2</v>
      </c>
      <c r="Z36">
        <v>-2.2372447589850554E-2</v>
      </c>
      <c r="AA36">
        <v>-3.8904294472795024E-2</v>
      </c>
      <c r="AB36">
        <v>-4.8509446395295516E-2</v>
      </c>
      <c r="AC36">
        <v>-8.3614604541415338E-2</v>
      </c>
      <c r="AD36">
        <v>8.854707467038439E-3</v>
      </c>
      <c r="AE36">
        <v>2.633388346904909E-2</v>
      </c>
      <c r="AF36">
        <v>2.5755217255321126E-2</v>
      </c>
      <c r="AG36">
        <v>-1.3791578436932623E-2</v>
      </c>
      <c r="AH36">
        <v>-6.409771172962167E-2</v>
      </c>
      <c r="AI36">
        <v>-4.6127889314103519E-2</v>
      </c>
      <c r="AJ36">
        <v>6.461204740310604E-2</v>
      </c>
      <c r="AK36">
        <v>1.432057804702013E-2</v>
      </c>
      <c r="AL36">
        <v>2.5215450250491815E-2</v>
      </c>
      <c r="AM36">
        <v>5.7324806744670116E-2</v>
      </c>
      <c r="AN36">
        <v>-1.0945957082283627E-2</v>
      </c>
      <c r="AO36">
        <v>-2.0322595326433046E-2</v>
      </c>
      <c r="AP36">
        <v>7.8037693809928175E-3</v>
      </c>
      <c r="AQ36">
        <v>-9.8755702013830507E-2</v>
      </c>
      <c r="AR36">
        <v>-6.7602682782658727E-2</v>
      </c>
      <c r="AS36">
        <v>-5.1399612446035949E-2</v>
      </c>
      <c r="AT36">
        <v>-0.15894020697631744</v>
      </c>
      <c r="AU36">
        <v>-4.1428088521232466E-4</v>
      </c>
      <c r="AV36">
        <v>7.2230810849535129E-2</v>
      </c>
      <c r="AW36">
        <v>1.4353737908045859E-2</v>
      </c>
      <c r="AX36">
        <v>-1.7772477776798832E-2</v>
      </c>
      <c r="AY36">
        <v>4.2743117471304749E-2</v>
      </c>
    </row>
    <row r="37" spans="1:51">
      <c r="A37" s="1" t="s">
        <v>17</v>
      </c>
      <c r="B37">
        <v>-2.092213640014717E-2</v>
      </c>
      <c r="C37">
        <v>1.0917498040241495E-2</v>
      </c>
      <c r="D37">
        <v>-2.1523207801683639E-2</v>
      </c>
      <c r="E37">
        <v>1.8390956155723254E-2</v>
      </c>
      <c r="F37">
        <v>4.8037636954382165E-2</v>
      </c>
      <c r="G37">
        <v>-4.655539865530136E-2</v>
      </c>
      <c r="H37">
        <v>2.7567906651477153E-2</v>
      </c>
      <c r="I37">
        <v>9.6913967923300398E-4</v>
      </c>
      <c r="J37">
        <v>-2.551018005102524E-2</v>
      </c>
      <c r="K37">
        <v>3.1748423615809693E-2</v>
      </c>
      <c r="L37">
        <v>-3.4385090991703914E-2</v>
      </c>
      <c r="M37">
        <v>-1.2070560603419407E-2</v>
      </c>
      <c r="N37">
        <v>-1.1764585933177489E-3</v>
      </c>
      <c r="O37">
        <v>-1.8964027422503537E-2</v>
      </c>
      <c r="P37">
        <v>2.079602780743163E-2</v>
      </c>
      <c r="Q37">
        <v>1.8007552193043421E-2</v>
      </c>
      <c r="R37">
        <v>-1.8460600455674263E-2</v>
      </c>
      <c r="S37">
        <v>-2.3134976137095184E-2</v>
      </c>
      <c r="T37">
        <v>2.3286397100719977E-3</v>
      </c>
      <c r="U37">
        <v>-3.3973902750597147E-2</v>
      </c>
      <c r="V37">
        <v>5.8132197531517542E-2</v>
      </c>
      <c r="W37">
        <v>-2.82636810784581E-2</v>
      </c>
      <c r="X37">
        <v>-4.555411822171232E-2</v>
      </c>
      <c r="Y37">
        <v>4.2210194449385265E-2</v>
      </c>
      <c r="Z37">
        <v>6.828721460860887E-2</v>
      </c>
      <c r="AA37">
        <v>-4.218975551780059E-2</v>
      </c>
      <c r="AB37">
        <v>2.4657118029736497E-2</v>
      </c>
      <c r="AC37">
        <v>-5.6577653964684907E-2</v>
      </c>
      <c r="AD37">
        <v>4.7455627772981401E-2</v>
      </c>
      <c r="AE37">
        <v>0.13396400883814896</v>
      </c>
      <c r="AF37">
        <v>4.1243189847518173E-2</v>
      </c>
      <c r="AG37">
        <v>-7.9136420641969046E-2</v>
      </c>
      <c r="AH37">
        <v>-5.3725058646241997E-2</v>
      </c>
      <c r="AI37">
        <v>6.1532455855127781E-2</v>
      </c>
      <c r="AJ37">
        <v>-7.7988912279670242E-3</v>
      </c>
      <c r="AK37">
        <v>7.3371053051466573E-2</v>
      </c>
      <c r="AL37">
        <v>-1.2407982390022793E-2</v>
      </c>
      <c r="AM37">
        <v>-5.9937930041441191E-2</v>
      </c>
      <c r="AN37">
        <v>5.2320343140594416E-2</v>
      </c>
      <c r="AO37">
        <v>-4.0454250132153438E-2</v>
      </c>
      <c r="AP37">
        <v>-4.2418787553439037E-2</v>
      </c>
      <c r="AQ37">
        <v>-1.7897965704221842E-2</v>
      </c>
      <c r="AR37">
        <v>-4.0995260309225318E-2</v>
      </c>
      <c r="AS37">
        <v>1.7783687858942267E-2</v>
      </c>
      <c r="AT37">
        <v>-6.1966133340162856E-2</v>
      </c>
      <c r="AU37">
        <v>-2.3206150382659718E-2</v>
      </c>
      <c r="AV37">
        <v>3.0806112985478722E-3</v>
      </c>
      <c r="AW37">
        <v>1.3085526766420507E-2</v>
      </c>
      <c r="AX37">
        <v>2.5051375010154617E-2</v>
      </c>
      <c r="AY37">
        <v>0.12725323900545893</v>
      </c>
    </row>
    <row r="38" spans="1:51">
      <c r="A38" s="1" t="s">
        <v>190</v>
      </c>
      <c r="B38">
        <v>-9.4600151996779135E-3</v>
      </c>
      <c r="C38">
        <v>-7.9870581816437612E-4</v>
      </c>
      <c r="D38">
        <v>2.4677227909708317E-3</v>
      </c>
      <c r="E38">
        <v>2.5478703685026353E-4</v>
      </c>
      <c r="F38">
        <v>-5.0700776783038388E-4</v>
      </c>
      <c r="G38">
        <v>2.3711736335937587E-2</v>
      </c>
      <c r="H38">
        <v>1.4447310572730672E-2</v>
      </c>
      <c r="I38">
        <v>1.3344184558721833E-2</v>
      </c>
      <c r="J38">
        <v>-7.8678873875747818E-2</v>
      </c>
      <c r="K38">
        <v>0.10245106963166527</v>
      </c>
      <c r="L38">
        <v>1.6645502056070332E-2</v>
      </c>
      <c r="M38">
        <v>-9.5202516703868617E-4</v>
      </c>
      <c r="N38">
        <v>-0.14112467891327332</v>
      </c>
      <c r="O38">
        <v>0.19545809891256383</v>
      </c>
      <c r="P38">
        <v>4.6415465750008177E-2</v>
      </c>
      <c r="Q38">
        <v>-8.255974866386713E-2</v>
      </c>
      <c r="R38">
        <v>-1.9277878002401719E-2</v>
      </c>
      <c r="S38">
        <v>0.11814978593284892</v>
      </c>
      <c r="T38">
        <v>6.8253022269234498E-3</v>
      </c>
      <c r="U38">
        <v>4.9337029302732247E-2</v>
      </c>
      <c r="V38">
        <v>-9.9457589241495073E-2</v>
      </c>
      <c r="W38">
        <v>9.4894821079054115E-2</v>
      </c>
      <c r="X38">
        <v>0.11250246166302533</v>
      </c>
      <c r="Y38">
        <v>6.4605601189090256E-2</v>
      </c>
      <c r="Z38">
        <v>-0.30162982529412424</v>
      </c>
      <c r="AA38">
        <v>0.19904602020449125</v>
      </c>
      <c r="AB38">
        <v>0.44477286368628693</v>
      </c>
      <c r="AC38">
        <v>-5.0752717436645667E-3</v>
      </c>
      <c r="AD38">
        <v>0.22945597462063047</v>
      </c>
      <c r="AE38">
        <v>-3.027746047609935E-2</v>
      </c>
      <c r="AF38">
        <v>4.6964651626910867E-3</v>
      </c>
      <c r="AG38">
        <v>-0.12779605820979065</v>
      </c>
      <c r="AH38">
        <v>-0.11723407147628842</v>
      </c>
      <c r="AI38">
        <v>0.18370177014173042</v>
      </c>
      <c r="AJ38">
        <v>-0.11230338591814625</v>
      </c>
      <c r="AK38">
        <v>-0.18521140941418371</v>
      </c>
      <c r="AL38">
        <v>-0.1021393696889164</v>
      </c>
      <c r="AM38">
        <v>-0.11188853528943252</v>
      </c>
      <c r="AN38">
        <v>4.4998834066328269E-3</v>
      </c>
      <c r="AO38">
        <v>9.5251265249312059E-2</v>
      </c>
      <c r="AP38">
        <v>8.4808524822586703E-2</v>
      </c>
      <c r="AQ38">
        <v>5.5300337090902478E-2</v>
      </c>
      <c r="AR38">
        <v>-0.28913830524275741</v>
      </c>
      <c r="AS38">
        <v>-1.36977601282864E-2</v>
      </c>
      <c r="AT38">
        <v>-3.294512919402437E-2</v>
      </c>
      <c r="AU38">
        <v>-2.852190633787547E-2</v>
      </c>
      <c r="AV38">
        <v>2.6643320496031409E-2</v>
      </c>
      <c r="AW38">
        <v>7.2035588647091614E-2</v>
      </c>
      <c r="AX38">
        <v>-7.3250668715223302E-2</v>
      </c>
      <c r="AY38">
        <v>4.8149359273219609E-2</v>
      </c>
    </row>
    <row r="39" spans="1:51">
      <c r="A39" s="1" t="s">
        <v>191</v>
      </c>
      <c r="B39">
        <v>-4.9920128464292564E-2</v>
      </c>
      <c r="C39">
        <v>-5.7180616033294003E-3</v>
      </c>
      <c r="D39">
        <v>6.0672339577448463E-2</v>
      </c>
      <c r="E39">
        <v>4.2487800131704783E-3</v>
      </c>
      <c r="F39">
        <v>-4.4052739120664125E-2</v>
      </c>
      <c r="G39">
        <v>-4.2752986529814636E-2</v>
      </c>
      <c r="H39">
        <v>-9.4644556780646205E-2</v>
      </c>
      <c r="I39">
        <v>0.1049063359760552</v>
      </c>
      <c r="J39">
        <v>3.2530524375945315E-2</v>
      </c>
      <c r="K39">
        <v>3.800467718770547E-2</v>
      </c>
      <c r="L39">
        <v>6.3622609969157876E-2</v>
      </c>
      <c r="M39">
        <v>3.1842982913311182E-2</v>
      </c>
      <c r="N39">
        <v>-6.0512932845602344E-2</v>
      </c>
      <c r="O39">
        <v>-7.3466787305243295E-2</v>
      </c>
      <c r="P39">
        <v>9.0720923891090599E-2</v>
      </c>
      <c r="Q39">
        <v>8.9969657385941509E-2</v>
      </c>
      <c r="R39">
        <v>-0.11648258553299033</v>
      </c>
      <c r="S39">
        <v>0.11117821507492764</v>
      </c>
      <c r="T39">
        <v>-7.2104348228110751E-2</v>
      </c>
      <c r="U39">
        <v>-6.4288601811285317E-2</v>
      </c>
      <c r="V39">
        <v>-1.4324177300173465E-2</v>
      </c>
      <c r="W39">
        <v>3.2877655045730252E-2</v>
      </c>
      <c r="X39">
        <v>-6.6407871172105941E-3</v>
      </c>
      <c r="Y39">
        <v>-2.2656180745240728E-2</v>
      </c>
      <c r="Z39">
        <v>-7.2074505119978205E-2</v>
      </c>
      <c r="AA39">
        <v>-1.7610594909259095E-2</v>
      </c>
      <c r="AB39">
        <v>-7.0294535645673596E-3</v>
      </c>
      <c r="AC39">
        <v>-8.9482864922915697E-2</v>
      </c>
      <c r="AD39">
        <v>7.7755694919095147E-2</v>
      </c>
      <c r="AE39">
        <v>1.8074864782790048E-2</v>
      </c>
      <c r="AF39">
        <v>-0.1101762191120433</v>
      </c>
      <c r="AG39">
        <v>8.1792710530181362E-2</v>
      </c>
      <c r="AH39">
        <v>-3.5606171788889196E-2</v>
      </c>
      <c r="AI39">
        <v>-1.3784304836731648E-2</v>
      </c>
      <c r="AJ39">
        <v>8.5040655288183581E-2</v>
      </c>
      <c r="AK39">
        <v>2.477284613117945E-2</v>
      </c>
      <c r="AL39">
        <v>-3.6204104553807959E-2</v>
      </c>
      <c r="AM39">
        <v>4.4403729920081229E-2</v>
      </c>
      <c r="AN39">
        <v>4.2194561011373262E-2</v>
      </c>
      <c r="AO39">
        <v>-0.11113150664018293</v>
      </c>
      <c r="AP39">
        <v>-5.4320947408123856E-2</v>
      </c>
      <c r="AQ39">
        <v>-4.115842379266535E-2</v>
      </c>
      <c r="AR39">
        <v>5.6713593875451843E-2</v>
      </c>
      <c r="AS39">
        <v>-3.9115967174966196E-2</v>
      </c>
      <c r="AT39">
        <v>-3.5851096057802283E-2</v>
      </c>
      <c r="AU39">
        <v>5.5936538197383812E-2</v>
      </c>
      <c r="AV39">
        <v>-6.8883612270232925E-3</v>
      </c>
      <c r="AW39">
        <v>-1.4423276626915994E-2</v>
      </c>
      <c r="AX39">
        <v>3.4925201017248921E-2</v>
      </c>
      <c r="AY39">
        <v>-0.11636800178267377</v>
      </c>
    </row>
    <row r="40" spans="1:51">
      <c r="A40" s="1" t="s">
        <v>18</v>
      </c>
      <c r="B40">
        <v>8.7777935609989782E-2</v>
      </c>
      <c r="C40">
        <v>-0.15911896423017993</v>
      </c>
      <c r="D40">
        <v>-0.10624296538290999</v>
      </c>
      <c r="E40">
        <v>0.1708890660027427</v>
      </c>
      <c r="F40">
        <v>0.12039552483116295</v>
      </c>
      <c r="G40">
        <v>6.4167757785755619E-2</v>
      </c>
      <c r="H40">
        <v>-8.2721523179899864E-2</v>
      </c>
      <c r="I40">
        <v>2.2884517738176541E-2</v>
      </c>
      <c r="J40">
        <v>8.4132284178917674E-2</v>
      </c>
      <c r="K40">
        <v>-6.9840588158575981E-2</v>
      </c>
      <c r="L40">
        <v>-4.6670705711117109E-2</v>
      </c>
      <c r="M40">
        <v>-8.2152752248300778E-2</v>
      </c>
      <c r="N40">
        <v>-2.9203571179733146E-2</v>
      </c>
      <c r="O40">
        <v>-4.3245317964523931E-2</v>
      </c>
      <c r="P40">
        <v>-0.11369072648948587</v>
      </c>
      <c r="Q40">
        <v>1.0870325445222307E-2</v>
      </c>
      <c r="R40">
        <v>9.5505696350985363E-3</v>
      </c>
      <c r="S40">
        <v>-6.0328086593236232E-3</v>
      </c>
      <c r="T40">
        <v>-5.1671416719475942E-2</v>
      </c>
      <c r="U40">
        <v>-4.1571361286227128E-3</v>
      </c>
      <c r="V40">
        <v>9.1745741907068336E-3</v>
      </c>
      <c r="W40">
        <v>-6.5452183375814387E-3</v>
      </c>
      <c r="X40">
        <v>-2.9197169398086996E-2</v>
      </c>
      <c r="Y40">
        <v>3.466822055052976E-2</v>
      </c>
      <c r="Z40">
        <v>5.6551798179060059E-2</v>
      </c>
      <c r="AA40">
        <v>-1.5547082313624875E-2</v>
      </c>
      <c r="AB40">
        <v>4.1975312011899336E-3</v>
      </c>
      <c r="AC40">
        <v>-5.2448599884958022E-2</v>
      </c>
      <c r="AD40">
        <v>-1.9624889529925221E-2</v>
      </c>
      <c r="AE40">
        <v>-2.4916960911105977E-2</v>
      </c>
      <c r="AF40">
        <v>8.7833272285238864E-2</v>
      </c>
      <c r="AG40">
        <v>-5.1765279575230347E-2</v>
      </c>
      <c r="AH40">
        <v>-0.13840853849485688</v>
      </c>
      <c r="AI40">
        <v>-1.4865027420350332E-2</v>
      </c>
      <c r="AJ40">
        <v>-9.92309350868395E-2</v>
      </c>
      <c r="AK40">
        <v>-0.10954592777109695</v>
      </c>
      <c r="AL40">
        <v>0.11868595122611135</v>
      </c>
      <c r="AM40">
        <v>-3.2443577374806881E-2</v>
      </c>
      <c r="AN40">
        <v>-3.4949781839836769E-2</v>
      </c>
      <c r="AO40">
        <v>1.2073512814711855E-3</v>
      </c>
      <c r="AP40">
        <v>5.5801893939133922E-2</v>
      </c>
      <c r="AQ40">
        <v>-2.7818662459318397E-2</v>
      </c>
      <c r="AR40">
        <v>-1.3101554484396033E-3</v>
      </c>
      <c r="AS40">
        <v>-0.11544812902276576</v>
      </c>
      <c r="AT40">
        <v>7.9799615897290246E-2</v>
      </c>
      <c r="AU40">
        <v>-5.6306509088349485E-2</v>
      </c>
      <c r="AV40">
        <v>-3.0568717960902145E-2</v>
      </c>
      <c r="AW40">
        <v>-3.9915147955831516E-2</v>
      </c>
      <c r="AX40">
        <v>-2.5452543314634993E-2</v>
      </c>
      <c r="AY40">
        <v>-9.4728549306860296E-2</v>
      </c>
    </row>
    <row r="41" spans="1:51">
      <c r="A41" s="1" t="s">
        <v>194</v>
      </c>
      <c r="B41">
        <v>-1.1757143128079335E-2</v>
      </c>
      <c r="C41">
        <v>4.2468606070449741E-3</v>
      </c>
      <c r="D41">
        <v>4.9668899337486994E-3</v>
      </c>
      <c r="E41">
        <v>6.5753516380950023E-3</v>
      </c>
      <c r="F41">
        <v>-4.2444017869164644E-4</v>
      </c>
      <c r="G41">
        <v>4.0483276291052722E-3</v>
      </c>
      <c r="H41">
        <v>1.0949364698820809E-3</v>
      </c>
      <c r="I41">
        <v>5.4712765387442662E-4</v>
      </c>
      <c r="J41">
        <v>-1.8843016886192097E-3</v>
      </c>
      <c r="K41">
        <v>-9.4121609001842649E-3</v>
      </c>
      <c r="L41">
        <v>-3.5156902341249826E-3</v>
      </c>
      <c r="M41">
        <v>1.7033647659544744E-2</v>
      </c>
      <c r="N41">
        <v>1.5649292150366725E-2</v>
      </c>
      <c r="O41">
        <v>-1.0186156979912913E-2</v>
      </c>
      <c r="P41">
        <v>1.0001589072916761E-2</v>
      </c>
      <c r="Q41">
        <v>-4.725368841090579E-4</v>
      </c>
      <c r="R41">
        <v>-1.781933266415453E-2</v>
      </c>
      <c r="S41">
        <v>-5.056164175717818E-3</v>
      </c>
      <c r="T41">
        <v>-1.0069533957432642E-2</v>
      </c>
      <c r="U41">
        <v>2.9960827908213632E-2</v>
      </c>
      <c r="V41">
        <v>-2.0502905876844599E-2</v>
      </c>
      <c r="W41">
        <v>2.1943080147101276E-2</v>
      </c>
      <c r="X41">
        <v>-6.0330156922652018E-3</v>
      </c>
      <c r="Y41">
        <v>1.442869077313725E-2</v>
      </c>
      <c r="Z41">
        <v>-1.8912293059974621E-3</v>
      </c>
      <c r="AA41">
        <v>1.9082671094701638E-2</v>
      </c>
      <c r="AB41">
        <v>-9.3839063941139281E-3</v>
      </c>
      <c r="AC41">
        <v>1.2352910704529088E-2</v>
      </c>
      <c r="AD41">
        <v>-1.0931327511586118E-2</v>
      </c>
      <c r="AE41">
        <v>-4.2010495870671875E-3</v>
      </c>
      <c r="AF41">
        <v>5.1249778059932298E-2</v>
      </c>
      <c r="AG41">
        <v>3.1112122864720773E-2</v>
      </c>
      <c r="AH41">
        <v>6.2654031209821747E-4</v>
      </c>
      <c r="AI41">
        <v>1.9393994386454616E-3</v>
      </c>
      <c r="AJ41">
        <v>2.8239770394083003E-2</v>
      </c>
      <c r="AK41">
        <v>-6.1530562548572027E-3</v>
      </c>
      <c r="AL41">
        <v>4.9858023864826448E-2</v>
      </c>
      <c r="AM41">
        <v>4.575914949729093E-2</v>
      </c>
      <c r="AN41">
        <v>-2.5393938888946022E-2</v>
      </c>
      <c r="AO41">
        <v>-8.6466654519944779E-3</v>
      </c>
      <c r="AP41">
        <v>2.4473414658212407E-2</v>
      </c>
      <c r="AQ41">
        <v>8.7791926296353941E-3</v>
      </c>
      <c r="AR41">
        <v>-4.1891287077394868E-2</v>
      </c>
      <c r="AS41">
        <v>-2.6774102209353334E-2</v>
      </c>
      <c r="AT41">
        <v>7.9482863886879931E-2</v>
      </c>
      <c r="AU41">
        <v>-5.9479069867262408E-3</v>
      </c>
      <c r="AV41">
        <v>1.1820328118006224E-2</v>
      </c>
      <c r="AW41">
        <v>-6.1331573499307738E-3</v>
      </c>
      <c r="AX41">
        <v>-1.3526469856749627E-2</v>
      </c>
      <c r="AY41">
        <v>1.1540112438915331E-2</v>
      </c>
    </row>
    <row r="42" spans="1:51">
      <c r="A42" s="1" t="s">
        <v>19</v>
      </c>
      <c r="B42">
        <v>-2.2263755012884669E-2</v>
      </c>
      <c r="C42">
        <v>-1.6362502367586135E-3</v>
      </c>
      <c r="D42">
        <v>5.2769797974423589E-3</v>
      </c>
      <c r="E42">
        <v>1.1225804632944437E-2</v>
      </c>
      <c r="F42">
        <v>3.1233425867246527E-3</v>
      </c>
      <c r="G42">
        <v>1.0572565569058192E-2</v>
      </c>
      <c r="H42">
        <v>7.1376817856295717E-3</v>
      </c>
      <c r="I42">
        <v>-1.4791461668282132E-2</v>
      </c>
      <c r="J42">
        <v>-6.5549400051151422E-3</v>
      </c>
      <c r="K42">
        <v>1.1627993575700411E-2</v>
      </c>
      <c r="L42">
        <v>2.6340959214473443E-2</v>
      </c>
      <c r="M42">
        <v>1.4229172313895965E-2</v>
      </c>
      <c r="N42">
        <v>-3.3084405634947592E-2</v>
      </c>
      <c r="O42">
        <v>8.4099911949464881E-3</v>
      </c>
      <c r="P42">
        <v>-1.8758885823068661E-2</v>
      </c>
      <c r="Q42">
        <v>2.2693426892329803E-2</v>
      </c>
      <c r="R42">
        <v>1.3256163060819885E-3</v>
      </c>
      <c r="S42">
        <v>2.1218978922694767E-2</v>
      </c>
      <c r="T42">
        <v>2.7586802983294603E-2</v>
      </c>
      <c r="U42">
        <v>-4.0714590711681979E-2</v>
      </c>
      <c r="V42">
        <v>3.2354755730797042E-3</v>
      </c>
      <c r="W42">
        <v>-3.3971962874582304E-2</v>
      </c>
      <c r="X42">
        <v>-1.7092820489996309E-2</v>
      </c>
      <c r="Y42">
        <v>-1.1661318915947448E-3</v>
      </c>
      <c r="Z42">
        <v>1.6787480520119129E-2</v>
      </c>
      <c r="AA42">
        <v>-1.1434934218170996E-2</v>
      </c>
      <c r="AB42">
        <v>1.5228519771998553E-2</v>
      </c>
      <c r="AC42">
        <v>7.2731520180699611E-3</v>
      </c>
      <c r="AD42">
        <v>-3.5766110984615677E-2</v>
      </c>
      <c r="AE42">
        <v>2.9164168901436523E-2</v>
      </c>
      <c r="AF42">
        <v>1.2099818618063263E-3</v>
      </c>
      <c r="AG42">
        <v>-1.6374190907786142E-2</v>
      </c>
      <c r="AH42">
        <v>2.0651281314591961E-2</v>
      </c>
      <c r="AI42">
        <v>2.0733222176866125E-2</v>
      </c>
      <c r="AJ42">
        <v>-1.236912090015567E-2</v>
      </c>
      <c r="AK42">
        <v>4.9353076975285125E-4</v>
      </c>
      <c r="AL42">
        <v>2.4136455634223987E-2</v>
      </c>
      <c r="AM42">
        <v>-7.0904567558861653E-2</v>
      </c>
      <c r="AN42">
        <v>2.0559426060555198E-2</v>
      </c>
      <c r="AO42">
        <v>5.7249619654360104E-3</v>
      </c>
      <c r="AP42">
        <v>-6.9151376204533354E-3</v>
      </c>
      <c r="AQ42">
        <v>3.0448911350889896E-3</v>
      </c>
      <c r="AR42">
        <v>-2.0649098250505704E-2</v>
      </c>
      <c r="AS42">
        <v>-6.9694684539772312E-3</v>
      </c>
      <c r="AT42">
        <v>3.1792139484740106E-2</v>
      </c>
      <c r="AU42">
        <v>2.2620152648274511E-4</v>
      </c>
      <c r="AV42">
        <v>-2.5749219795630326E-2</v>
      </c>
      <c r="AW42">
        <v>6.0419562870155541E-2</v>
      </c>
      <c r="AX42">
        <v>-3.4930821213923165E-2</v>
      </c>
      <c r="AY42">
        <v>-1.5705718934933379E-3</v>
      </c>
    </row>
    <row r="43" spans="1:51">
      <c r="A43" s="1" t="s">
        <v>20</v>
      </c>
      <c r="B43">
        <v>3.0182228973499262E-2</v>
      </c>
      <c r="C43">
        <v>9.1870665008651056E-2</v>
      </c>
      <c r="D43">
        <v>-1.9288975346257595E-2</v>
      </c>
      <c r="E43">
        <v>1.2879531430424782E-2</v>
      </c>
      <c r="F43">
        <v>4.2943168427043701E-3</v>
      </c>
      <c r="G43">
        <v>2.7346225905255095E-2</v>
      </c>
      <c r="H43">
        <v>-6.1507224683865512E-2</v>
      </c>
      <c r="I43">
        <v>-5.3270695168328774E-2</v>
      </c>
      <c r="J43">
        <v>6.1843725703273747E-2</v>
      </c>
      <c r="K43">
        <v>-1.8330625840288921E-2</v>
      </c>
      <c r="L43">
        <v>3.962340787731556E-2</v>
      </c>
      <c r="M43">
        <v>2.1864978340927224E-2</v>
      </c>
      <c r="N43">
        <v>-7.8631576678470053E-2</v>
      </c>
      <c r="O43">
        <v>1.4874949222416368E-2</v>
      </c>
      <c r="P43">
        <v>1.0217503173041724E-3</v>
      </c>
      <c r="Q43">
        <v>-6.4473303137421957E-3</v>
      </c>
      <c r="R43">
        <v>6.10070242686028E-2</v>
      </c>
      <c r="S43">
        <v>4.1481098480897552E-2</v>
      </c>
      <c r="T43">
        <v>-2.9072491933310622E-2</v>
      </c>
      <c r="U43">
        <v>-2.1519931054914902E-2</v>
      </c>
      <c r="V43">
        <v>4.4823351674232598E-2</v>
      </c>
      <c r="W43">
        <v>-5.075839848459783E-2</v>
      </c>
      <c r="X43">
        <v>0.14191015485491834</v>
      </c>
      <c r="Y43">
        <v>-3.845544833582349E-2</v>
      </c>
      <c r="Z43">
        <v>-7.9397722270692708E-2</v>
      </c>
      <c r="AA43">
        <v>-4.3013243972179503E-2</v>
      </c>
      <c r="AB43">
        <v>3.1308254658209182E-2</v>
      </c>
      <c r="AC43">
        <v>3.3024302690331041E-2</v>
      </c>
      <c r="AD43">
        <v>-5.0146374536044591E-2</v>
      </c>
      <c r="AE43">
        <v>8.3630893838900294E-2</v>
      </c>
      <c r="AF43">
        <v>6.3900306196735771E-2</v>
      </c>
      <c r="AG43">
        <v>1.1385050377176445E-2</v>
      </c>
      <c r="AH43">
        <v>7.1818759645458669E-2</v>
      </c>
      <c r="AI43">
        <v>-6.1807564990437054E-2</v>
      </c>
      <c r="AJ43">
        <v>-7.318498900647831E-2</v>
      </c>
      <c r="AK43">
        <v>5.4943218956362831E-2</v>
      </c>
      <c r="AL43">
        <v>1.9625630661299492E-2</v>
      </c>
      <c r="AM43">
        <v>4.0839216944780363E-2</v>
      </c>
      <c r="AN43">
        <v>-1.617913630934224E-2</v>
      </c>
      <c r="AO43">
        <v>-0.15854092810602416</v>
      </c>
      <c r="AP43">
        <v>3.5020624600562732E-2</v>
      </c>
      <c r="AQ43">
        <v>6.7100784144902476E-2</v>
      </c>
      <c r="AR43">
        <v>4.9200924692444803E-2</v>
      </c>
      <c r="AS43">
        <v>-4.8037400714755511E-3</v>
      </c>
      <c r="AT43">
        <v>0.10977056470214334</v>
      </c>
      <c r="AU43">
        <v>5.2412532970793131E-2</v>
      </c>
      <c r="AV43">
        <v>1.0686774702579125E-2</v>
      </c>
      <c r="AW43">
        <v>0.12023748698872649</v>
      </c>
      <c r="AX43">
        <v>2.7564806910653331E-2</v>
      </c>
      <c r="AY43">
        <v>-4.9698560633307853E-2</v>
      </c>
    </row>
    <row r="44" spans="1:51">
      <c r="A44" s="1" t="s">
        <v>196</v>
      </c>
      <c r="B44">
        <v>-1.058698867526274E-2</v>
      </c>
      <c r="C44">
        <v>5.9719077315574503E-3</v>
      </c>
      <c r="D44">
        <v>6.4946723643478062E-3</v>
      </c>
      <c r="E44">
        <v>1.5470186654634902E-2</v>
      </c>
      <c r="F44">
        <v>4.1095182461313674E-3</v>
      </c>
      <c r="G44">
        <v>-2.9220254913888258E-2</v>
      </c>
      <c r="H44">
        <v>-4.1583774639338822E-2</v>
      </c>
      <c r="I44">
        <v>-7.4034495114695287E-2</v>
      </c>
      <c r="J44">
        <v>-2.9197369603114649E-2</v>
      </c>
      <c r="K44">
        <v>4.1592978643394694E-2</v>
      </c>
      <c r="L44">
        <v>3.2981619720306478E-2</v>
      </c>
      <c r="M44">
        <v>5.2922983309195502E-2</v>
      </c>
      <c r="N44">
        <v>-6.5393594239687288E-3</v>
      </c>
      <c r="O44">
        <v>-1.7628054575458168E-2</v>
      </c>
      <c r="P44">
        <v>-1.4181390486318453E-2</v>
      </c>
      <c r="Q44">
        <v>-2.488693288032778E-2</v>
      </c>
      <c r="R44">
        <v>2.7501542953491477E-2</v>
      </c>
      <c r="S44">
        <v>2.3655216718077724E-3</v>
      </c>
      <c r="T44">
        <v>-4.3168388493629084E-2</v>
      </c>
      <c r="U44">
        <v>4.5110373009894768E-2</v>
      </c>
      <c r="V44">
        <v>-3.975564361236017E-2</v>
      </c>
      <c r="W44">
        <v>3.8992393785712905E-2</v>
      </c>
      <c r="X44">
        <v>-3.1710644135925781E-2</v>
      </c>
      <c r="Y44">
        <v>-4.2345701630746579E-3</v>
      </c>
      <c r="Z44">
        <v>2.0872581254490371E-2</v>
      </c>
      <c r="AA44">
        <v>-3.2129543173696016E-3</v>
      </c>
      <c r="AB44">
        <v>-6.2291826886655383E-2</v>
      </c>
      <c r="AC44">
        <v>-1.0506215197772995E-2</v>
      </c>
      <c r="AD44">
        <v>-2.0943870795255186E-3</v>
      </c>
      <c r="AE44">
        <v>-2.0652700832737833E-2</v>
      </c>
      <c r="AF44">
        <v>2.6212692041970347E-2</v>
      </c>
      <c r="AG44">
        <v>-3.8200724462338825E-2</v>
      </c>
      <c r="AH44">
        <v>-8.6058656803072342E-2</v>
      </c>
      <c r="AI44">
        <v>-2.3611401642757209E-2</v>
      </c>
      <c r="AJ44">
        <v>4.2891491030922491E-2</v>
      </c>
      <c r="AK44">
        <v>-5.964973160823181E-2</v>
      </c>
      <c r="AL44">
        <v>4.3176646400325765E-2</v>
      </c>
      <c r="AM44">
        <v>-4.26337030396675E-2</v>
      </c>
      <c r="AN44">
        <v>-7.7868471285686192E-2</v>
      </c>
      <c r="AO44">
        <v>0.10836478497610834</v>
      </c>
      <c r="AP44">
        <v>5.0695660195194558E-2</v>
      </c>
      <c r="AQ44">
        <v>1.5536697459426653E-2</v>
      </c>
      <c r="AR44">
        <v>-2.2239822373985734E-2</v>
      </c>
      <c r="AS44">
        <v>1.4219728969235575E-2</v>
      </c>
      <c r="AT44">
        <v>-4.2183674524563022E-2</v>
      </c>
      <c r="AU44">
        <v>-9.1403051899864116E-3</v>
      </c>
      <c r="AV44">
        <v>-3.7466775411098851E-3</v>
      </c>
      <c r="AW44">
        <v>-3.0722704579288915E-2</v>
      </c>
      <c r="AX44">
        <v>-8.1055032585051839E-2</v>
      </c>
      <c r="AY44">
        <v>6.6785064176827433E-2</v>
      </c>
    </row>
    <row r="45" spans="1:51">
      <c r="A45" s="1" t="s">
        <v>21</v>
      </c>
      <c r="B45">
        <v>4.6587810793648252E-2</v>
      </c>
      <c r="C45">
        <v>-3.7802566470160101E-2</v>
      </c>
      <c r="D45">
        <v>2.7961370056847918E-2</v>
      </c>
      <c r="E45">
        <v>-3.2963963785041794E-2</v>
      </c>
      <c r="F45">
        <v>-1.4105705822948579E-2</v>
      </c>
      <c r="G45">
        <v>9.4692936794370814E-3</v>
      </c>
      <c r="H45">
        <v>7.1380886451483227E-3</v>
      </c>
      <c r="I45">
        <v>2.0184683610492602E-3</v>
      </c>
      <c r="J45">
        <v>7.7180767717124246E-2</v>
      </c>
      <c r="K45">
        <v>2.4721726373200168E-2</v>
      </c>
      <c r="L45">
        <v>4.4502451629198504E-2</v>
      </c>
      <c r="M45">
        <v>-4.5116906109146628E-2</v>
      </c>
      <c r="N45">
        <v>6.8282600929879646E-3</v>
      </c>
      <c r="O45">
        <v>5.3751019503834138E-2</v>
      </c>
      <c r="P45">
        <v>-4.0913829521999306E-4</v>
      </c>
      <c r="Q45">
        <v>-5.1698011196065922E-2</v>
      </c>
      <c r="R45">
        <v>1.8101279379700647E-2</v>
      </c>
      <c r="S45">
        <v>2.9887464026486212E-2</v>
      </c>
      <c r="T45">
        <v>1.5678519432816458E-2</v>
      </c>
      <c r="U45">
        <v>1.5334907432557068E-2</v>
      </c>
      <c r="V45">
        <v>-6.3723076232928711E-3</v>
      </c>
      <c r="W45">
        <v>1.0241117384112763E-2</v>
      </c>
      <c r="X45">
        <v>2.60780543471461E-2</v>
      </c>
      <c r="Y45">
        <v>4.86067385150976E-2</v>
      </c>
      <c r="Z45">
        <v>2.7314977804303128E-2</v>
      </c>
      <c r="AA45">
        <v>-2.1894261832517085E-3</v>
      </c>
      <c r="AB45">
        <v>8.3826225051602966E-3</v>
      </c>
      <c r="AC45">
        <v>-4.1784941942255134E-2</v>
      </c>
      <c r="AD45">
        <v>-5.3743431078056665E-3</v>
      </c>
      <c r="AE45">
        <v>-2.4456460311692227E-2</v>
      </c>
      <c r="AF45">
        <v>1.7233916636715023E-2</v>
      </c>
      <c r="AG45">
        <v>-6.0918298190287733E-2</v>
      </c>
      <c r="AH45">
        <v>-1.7354968347083249E-2</v>
      </c>
      <c r="AI45">
        <v>-4.1393606458889017E-2</v>
      </c>
      <c r="AJ45">
        <v>-1.3429338837758167E-2</v>
      </c>
      <c r="AK45">
        <v>-1.0114349887654145E-2</v>
      </c>
      <c r="AL45">
        <v>2.2959329214751428E-3</v>
      </c>
      <c r="AM45">
        <v>6.1423470569360933E-3</v>
      </c>
      <c r="AN45">
        <v>1.9264296417337116E-2</v>
      </c>
      <c r="AO45">
        <v>-2.3462277960216191E-2</v>
      </c>
      <c r="AP45">
        <v>3.445324549867701E-2</v>
      </c>
      <c r="AQ45">
        <v>-9.2033807169830662E-4</v>
      </c>
      <c r="AR45">
        <v>5.0664400743846795E-2</v>
      </c>
      <c r="AS45">
        <v>8.7776259505184077E-3</v>
      </c>
      <c r="AT45">
        <v>4.9228581116882379E-2</v>
      </c>
      <c r="AU45">
        <v>7.7915604769233588E-3</v>
      </c>
      <c r="AV45">
        <v>1.7997661315572299E-2</v>
      </c>
      <c r="AW45">
        <v>9.388786134072279E-3</v>
      </c>
      <c r="AX45">
        <v>1.5701044857716166E-2</v>
      </c>
      <c r="AY45">
        <v>-1.889660421701812E-2</v>
      </c>
    </row>
    <row r="46" spans="1:51">
      <c r="A46" s="1" t="s">
        <v>200</v>
      </c>
      <c r="B46">
        <v>-1.1594290287645901E-3</v>
      </c>
      <c r="C46">
        <v>-4.4058907374583331E-2</v>
      </c>
      <c r="D46">
        <v>3.4382989464082907E-2</v>
      </c>
      <c r="E46">
        <v>-4.3042412971163922E-2</v>
      </c>
      <c r="F46">
        <v>8.4906140987651337E-3</v>
      </c>
      <c r="G46">
        <v>-6.0997550555947494E-3</v>
      </c>
      <c r="H46">
        <v>1.8400099515860368E-2</v>
      </c>
      <c r="I46">
        <v>3.9069308190675126E-2</v>
      </c>
      <c r="J46">
        <v>9.9538804396063496E-2</v>
      </c>
      <c r="K46">
        <v>9.181208408962048E-2</v>
      </c>
      <c r="L46">
        <v>6.8660199922913667E-2</v>
      </c>
      <c r="M46">
        <v>-3.9263068339865544E-2</v>
      </c>
      <c r="N46">
        <v>-2.0646906413282755E-2</v>
      </c>
      <c r="O46">
        <v>1.6139495896818925E-2</v>
      </c>
      <c r="P46">
        <v>-6.0277501342254181E-2</v>
      </c>
      <c r="Q46">
        <v>-4.7089248697601373E-2</v>
      </c>
      <c r="R46">
        <v>2.7318740942987554E-2</v>
      </c>
      <c r="S46">
        <v>4.0328774035313306E-2</v>
      </c>
      <c r="T46">
        <v>8.1429959426603958E-4</v>
      </c>
      <c r="U46">
        <v>6.8941061107296461E-2</v>
      </c>
      <c r="V46">
        <v>-1.2792792385324337E-2</v>
      </c>
      <c r="W46">
        <v>-3.9098738199807567E-2</v>
      </c>
      <c r="X46">
        <v>1.0697181972825855E-2</v>
      </c>
      <c r="Y46">
        <v>2.5734457914351069E-2</v>
      </c>
      <c r="Z46">
        <v>4.1417610241022078E-2</v>
      </c>
      <c r="AA46">
        <v>-6.9695741122813466E-3</v>
      </c>
      <c r="AB46">
        <v>-1.1885565852072105E-2</v>
      </c>
      <c r="AC46">
        <v>-4.9499846912216148E-3</v>
      </c>
      <c r="AD46">
        <v>-3.1423675180147909E-2</v>
      </c>
      <c r="AE46">
        <v>-1.7199106032735414E-2</v>
      </c>
      <c r="AF46">
        <v>-6.104691234873799E-3</v>
      </c>
      <c r="AG46">
        <v>-3.6718253779079293E-2</v>
      </c>
      <c r="AH46">
        <v>-4.146474815671726E-2</v>
      </c>
      <c r="AI46">
        <v>-1.0471174572618919E-2</v>
      </c>
      <c r="AJ46">
        <v>-1.9277513830845E-2</v>
      </c>
      <c r="AK46">
        <v>-4.6281627430693938E-2</v>
      </c>
      <c r="AL46">
        <v>-1.5634052842989514E-2</v>
      </c>
      <c r="AM46">
        <v>2.3121082103456758E-2</v>
      </c>
      <c r="AN46">
        <v>0.1468406812858053</v>
      </c>
      <c r="AO46">
        <v>1.7698995822043369E-3</v>
      </c>
      <c r="AP46">
        <v>-1.5670372166485592E-3</v>
      </c>
      <c r="AQ46">
        <v>1.9739613885473135E-2</v>
      </c>
      <c r="AR46">
        <v>4.2471795265200521E-2</v>
      </c>
      <c r="AS46">
        <v>5.2888661265977382E-2</v>
      </c>
      <c r="AT46">
        <v>-7.0988392707466577E-3</v>
      </c>
      <c r="AU46">
        <v>-4.2237967186000647E-2</v>
      </c>
      <c r="AV46">
        <v>1.5395614245784102E-2</v>
      </c>
      <c r="AW46">
        <v>-2.8205952780565426E-3</v>
      </c>
      <c r="AX46">
        <v>-2.5043405387256957E-2</v>
      </c>
      <c r="AY46">
        <v>-7.2647643209932292E-2</v>
      </c>
    </row>
    <row r="47" spans="1:51">
      <c r="A47" s="1" t="s">
        <v>203</v>
      </c>
      <c r="B47">
        <v>0.10314161261997783</v>
      </c>
      <c r="C47">
        <v>-3.7159787778496024E-2</v>
      </c>
      <c r="D47">
        <v>2.9201880144475393E-2</v>
      </c>
      <c r="E47">
        <v>8.1528848648385777E-2</v>
      </c>
      <c r="F47">
        <v>-0.13264422350188795</v>
      </c>
      <c r="G47">
        <v>7.7139954102395047E-2</v>
      </c>
      <c r="H47">
        <v>0.10850279313449386</v>
      </c>
      <c r="I47">
        <v>-9.9041580004632038E-3</v>
      </c>
      <c r="J47">
        <v>7.3381168494572213E-2</v>
      </c>
      <c r="K47">
        <v>-7.1664268494167224E-2</v>
      </c>
      <c r="L47">
        <v>8.33623053550724E-2</v>
      </c>
      <c r="M47">
        <v>-9.6913583562446046E-2</v>
      </c>
      <c r="N47">
        <v>-6.1482563128041456E-2</v>
      </c>
      <c r="O47">
        <v>4.7021764450786794E-3</v>
      </c>
      <c r="P47">
        <v>-2.6627214447775402E-3</v>
      </c>
      <c r="Q47">
        <v>-3.3463031401838404E-3</v>
      </c>
      <c r="R47">
        <v>0.11699698397826891</v>
      </c>
      <c r="S47">
        <v>9.9977881553762107E-3</v>
      </c>
      <c r="T47">
        <v>5.1468532561705339E-2</v>
      </c>
      <c r="U47">
        <v>-2.6217719076448157E-2</v>
      </c>
      <c r="V47">
        <v>-2.2665914328605343E-2</v>
      </c>
      <c r="W47">
        <v>5.1863548182162923E-3</v>
      </c>
      <c r="X47">
        <v>6.3424977604040533E-2</v>
      </c>
      <c r="Y47">
        <v>3.7080087675868336E-3</v>
      </c>
      <c r="Z47">
        <v>-3.9128145376559648E-2</v>
      </c>
      <c r="AA47">
        <v>2.3199161488463894E-2</v>
      </c>
      <c r="AB47">
        <v>-0.10457332772272054</v>
      </c>
      <c r="AC47">
        <v>-5.9606484355464791E-2</v>
      </c>
      <c r="AD47">
        <v>-2.047162541608227E-2</v>
      </c>
      <c r="AE47">
        <v>-0.10496772257479944</v>
      </c>
      <c r="AF47">
        <v>-2.5723158953907524E-3</v>
      </c>
      <c r="AG47">
        <v>5.6199286489393534E-3</v>
      </c>
      <c r="AH47">
        <v>1.7062556723764166E-2</v>
      </c>
      <c r="AI47">
        <v>0.13821732754127528</v>
      </c>
      <c r="AJ47">
        <v>6.2660243909504851E-2</v>
      </c>
      <c r="AK47">
        <v>-9.5876615870644041E-2</v>
      </c>
      <c r="AL47">
        <v>-1.3461215066012883E-2</v>
      </c>
      <c r="AM47">
        <v>2.6984082730764324E-2</v>
      </c>
      <c r="AN47">
        <v>-1.5258346330425847E-2</v>
      </c>
      <c r="AO47">
        <v>-7.1855689290405991E-2</v>
      </c>
      <c r="AP47">
        <v>-8.6642667742444793E-2</v>
      </c>
      <c r="AQ47">
        <v>3.5601384026642549E-2</v>
      </c>
      <c r="AR47">
        <v>-7.7428735538834809E-2</v>
      </c>
      <c r="AS47">
        <v>-2.9754226639561135E-2</v>
      </c>
      <c r="AT47">
        <v>-0.10224931773461755</v>
      </c>
      <c r="AU47">
        <v>-1.1549806035028767E-2</v>
      </c>
      <c r="AV47">
        <v>-1.9396452887026662E-2</v>
      </c>
      <c r="AW47">
        <v>4.4802703059145826E-2</v>
      </c>
      <c r="AX47">
        <v>-2.3933661788664698E-2</v>
      </c>
      <c r="AY47">
        <v>5.5042508067987217E-2</v>
      </c>
    </row>
    <row r="48" spans="1:51">
      <c r="A48" s="1" t="s">
        <v>204</v>
      </c>
      <c r="B48">
        <v>-4.8020589090610549E-4</v>
      </c>
      <c r="C48">
        <v>-2.9656725380866771E-2</v>
      </c>
      <c r="D48">
        <v>-5.9492514701358051E-4</v>
      </c>
      <c r="E48">
        <v>-2.8726865943781562E-3</v>
      </c>
      <c r="F48">
        <v>-7.2130615530610395E-3</v>
      </c>
      <c r="G48">
        <v>-1.1683242245179935E-3</v>
      </c>
      <c r="H48">
        <v>6.284428558865969E-3</v>
      </c>
      <c r="I48">
        <v>5.3833385277312681E-3</v>
      </c>
      <c r="J48">
        <v>-8.5472123497795146E-3</v>
      </c>
      <c r="K48">
        <v>1.7874983658177988E-2</v>
      </c>
      <c r="L48">
        <v>4.356628841461823E-2</v>
      </c>
      <c r="M48">
        <v>-5.1489870770969601E-2</v>
      </c>
      <c r="N48">
        <v>-4.7005393781064102E-2</v>
      </c>
      <c r="O48">
        <v>1.2115413318839431E-2</v>
      </c>
      <c r="P48">
        <v>-1.7315450844105972E-2</v>
      </c>
      <c r="Q48">
        <v>-1.024186788247675E-2</v>
      </c>
      <c r="R48">
        <v>1.6933963475933352E-2</v>
      </c>
      <c r="S48">
        <v>1.7910670026392232E-2</v>
      </c>
      <c r="T48">
        <v>-1.5593314680856705E-2</v>
      </c>
      <c r="U48">
        <v>2.3248275900061899E-2</v>
      </c>
      <c r="V48">
        <v>-2.7005189508741679E-3</v>
      </c>
      <c r="W48">
        <v>3.0646640787195313E-3</v>
      </c>
      <c r="X48">
        <v>2.2854687694708886E-2</v>
      </c>
      <c r="Y48">
        <v>-1.8208973948635671E-3</v>
      </c>
      <c r="Z48">
        <v>-5.2197927781153031E-3</v>
      </c>
      <c r="AA48">
        <v>1.7264838870683193E-2</v>
      </c>
      <c r="AB48">
        <v>3.2206947700424982E-3</v>
      </c>
      <c r="AC48">
        <v>-8.6114105179129929E-2</v>
      </c>
      <c r="AD48">
        <v>-1.9171131985835983E-2</v>
      </c>
      <c r="AE48">
        <v>-1.0815216251872921E-2</v>
      </c>
      <c r="AF48">
        <v>3.3295172850762972E-2</v>
      </c>
      <c r="AG48">
        <v>1.352797471453944E-2</v>
      </c>
      <c r="AH48">
        <v>-8.3295672773614174E-2</v>
      </c>
      <c r="AI48">
        <v>-2.5469411139615156E-3</v>
      </c>
      <c r="AJ48">
        <v>6.4923420980107158E-2</v>
      </c>
      <c r="AK48">
        <v>-2.140251842167519E-2</v>
      </c>
      <c r="AL48">
        <v>-1.5947588595328275E-2</v>
      </c>
      <c r="AM48">
        <v>5.8431262364208418E-2</v>
      </c>
      <c r="AN48">
        <v>-4.356191030608246E-2</v>
      </c>
      <c r="AO48">
        <v>-4.718989006389946E-2</v>
      </c>
      <c r="AP48">
        <v>-1.3743409494880858E-2</v>
      </c>
      <c r="AQ48">
        <v>3.5222051170776855E-2</v>
      </c>
      <c r="AR48">
        <v>2.9013924818099723E-2</v>
      </c>
      <c r="AS48">
        <v>-1.5811114784323437E-2</v>
      </c>
      <c r="AT48">
        <v>1.7884493999974847E-2</v>
      </c>
      <c r="AU48">
        <v>6.4810548410952531E-2</v>
      </c>
      <c r="AV48">
        <v>2.0579781896210445E-2</v>
      </c>
      <c r="AW48">
        <v>-6.6010689767770636E-2</v>
      </c>
      <c r="AX48">
        <v>-6.6241303757904518E-2</v>
      </c>
      <c r="AY48">
        <v>1.1555896364326624E-2</v>
      </c>
    </row>
    <row r="49" spans="1:51">
      <c r="A49" s="1" t="s">
        <v>208</v>
      </c>
      <c r="B49">
        <v>2.1044360886422839E-2</v>
      </c>
      <c r="C49">
        <v>7.8249377705672651E-3</v>
      </c>
      <c r="D49">
        <v>9.7782382535755857E-3</v>
      </c>
      <c r="E49">
        <v>6.4835061700034557E-3</v>
      </c>
      <c r="F49">
        <v>4.3564791130870856E-3</v>
      </c>
      <c r="G49">
        <v>2.6129042899266257E-2</v>
      </c>
      <c r="H49">
        <v>1.164286419176881E-3</v>
      </c>
      <c r="I49">
        <v>-2.8855236342121428E-2</v>
      </c>
      <c r="J49">
        <v>-2.3624628569670937E-2</v>
      </c>
      <c r="K49">
        <v>-9.2927401001428683E-2</v>
      </c>
      <c r="L49">
        <v>-8.6173245358306436E-2</v>
      </c>
      <c r="M49">
        <v>-5.9621903968202026E-3</v>
      </c>
      <c r="N49">
        <v>5.1137921939280802E-2</v>
      </c>
      <c r="O49">
        <v>-6.3449188123301048E-3</v>
      </c>
      <c r="P49">
        <v>-1.9406605202905276E-2</v>
      </c>
      <c r="Q49">
        <v>-2.8501486273298373E-2</v>
      </c>
      <c r="R49">
        <v>6.0053413107701036E-2</v>
      </c>
      <c r="S49">
        <v>-2.9950385038773349E-2</v>
      </c>
      <c r="T49">
        <v>-4.775997497271061E-2</v>
      </c>
      <c r="U49">
        <v>-0.13629722935993149</v>
      </c>
      <c r="V49">
        <v>-2.2524845511413101E-2</v>
      </c>
      <c r="W49">
        <v>-3.1688020181651977E-3</v>
      </c>
      <c r="X49">
        <v>1.6551964436237965E-2</v>
      </c>
      <c r="Y49">
        <v>-5.9235200882517831E-2</v>
      </c>
      <c r="Z49">
        <v>-6.1242477677935982E-2</v>
      </c>
      <c r="AA49">
        <v>-9.8756427281109976E-2</v>
      </c>
      <c r="AB49">
        <v>1.2064982857538631E-3</v>
      </c>
      <c r="AC49">
        <v>9.1347556874588745E-2</v>
      </c>
      <c r="AD49">
        <v>2.3517956007013258E-2</v>
      </c>
      <c r="AE49">
        <v>-2.0504856125883118E-2</v>
      </c>
      <c r="AF49">
        <v>3.4905717923258708E-2</v>
      </c>
      <c r="AG49">
        <v>2.1246722334391111E-2</v>
      </c>
      <c r="AH49">
        <v>1.266617078915485E-2</v>
      </c>
      <c r="AI49">
        <v>1.2927508166069017E-3</v>
      </c>
      <c r="AJ49">
        <v>-1.0510853455515773E-2</v>
      </c>
      <c r="AK49">
        <v>-2.1989192577310596E-2</v>
      </c>
      <c r="AL49">
        <v>-1.630296273059029E-2</v>
      </c>
      <c r="AM49">
        <v>-4.4387389611534871E-2</v>
      </c>
      <c r="AN49">
        <v>-3.7788644526921121E-2</v>
      </c>
      <c r="AO49">
        <v>-2.8382213032415133E-2</v>
      </c>
      <c r="AP49">
        <v>3.2867609914864433E-2</v>
      </c>
      <c r="AQ49">
        <v>-8.7275720068409682E-2</v>
      </c>
      <c r="AR49">
        <v>-5.6082601186522668E-2</v>
      </c>
      <c r="AS49">
        <v>-2.1288368036837681E-2</v>
      </c>
      <c r="AT49">
        <v>5.3629354351146651E-2</v>
      </c>
      <c r="AU49">
        <v>-3.8817477779734953E-2</v>
      </c>
      <c r="AV49">
        <v>4.1280737331530967E-3</v>
      </c>
      <c r="AW49">
        <v>-2.6611769697885783E-3</v>
      </c>
      <c r="AX49">
        <v>-1.1340985091678402E-2</v>
      </c>
      <c r="AY49">
        <v>-3.8113813113729682E-2</v>
      </c>
    </row>
    <row r="50" spans="1:51">
      <c r="A50" s="1" t="s">
        <v>23</v>
      </c>
      <c r="B50">
        <v>-2.3365701320075434E-2</v>
      </c>
      <c r="C50">
        <v>1.6612466271318207E-2</v>
      </c>
      <c r="D50">
        <v>8.5899888151891798E-3</v>
      </c>
      <c r="E50">
        <v>1.9628308061517542E-2</v>
      </c>
      <c r="F50">
        <v>1.020403268303975E-2</v>
      </c>
      <c r="G50">
        <v>1.9834562371038877E-2</v>
      </c>
      <c r="H50">
        <v>-4.5665391208744778E-2</v>
      </c>
      <c r="I50">
        <v>-4.1115292040473053E-2</v>
      </c>
      <c r="J50">
        <v>-0.12372981807282736</v>
      </c>
      <c r="K50">
        <v>-2.1175963366967455E-2</v>
      </c>
      <c r="L50">
        <v>-1.2043555251796871E-3</v>
      </c>
      <c r="M50">
        <v>3.7394790309851926E-2</v>
      </c>
      <c r="N50">
        <v>-8.2840095721151891E-2</v>
      </c>
      <c r="O50">
        <v>6.5485842927747354E-2</v>
      </c>
      <c r="P50">
        <v>-8.4440491715748633E-2</v>
      </c>
      <c r="Q50">
        <v>6.3557026530245767E-2</v>
      </c>
      <c r="R50">
        <v>-4.4083219658901515E-3</v>
      </c>
      <c r="S50">
        <v>-4.9427508348532635E-2</v>
      </c>
      <c r="T50">
        <v>-2.2724721485613521E-2</v>
      </c>
      <c r="U50">
        <v>-3.690799427694743E-2</v>
      </c>
      <c r="V50">
        <v>5.0058198277685879E-3</v>
      </c>
      <c r="W50">
        <v>7.987532839689275E-3</v>
      </c>
      <c r="X50">
        <v>-2.5632206949295466E-2</v>
      </c>
      <c r="Y50">
        <v>-5.4541420101880497E-2</v>
      </c>
      <c r="Z50">
        <v>6.9452128703182237E-2</v>
      </c>
      <c r="AA50">
        <v>-3.7712893938825438E-2</v>
      </c>
      <c r="AB50">
        <v>1.4464867478685833E-2</v>
      </c>
      <c r="AC50">
        <v>6.8775058872577885E-2</v>
      </c>
      <c r="AD50">
        <v>-2.7547748306794219E-2</v>
      </c>
      <c r="AE50">
        <v>2.5021341142440208E-2</v>
      </c>
      <c r="AF50">
        <v>1.7353605399989331E-2</v>
      </c>
      <c r="AG50">
        <v>-2.1468325819364517E-2</v>
      </c>
      <c r="AH50">
        <v>5.361656479829191E-2</v>
      </c>
      <c r="AI50">
        <v>-1.0570337980150063E-2</v>
      </c>
      <c r="AJ50">
        <v>0.11830230818518443</v>
      </c>
      <c r="AK50">
        <v>-6.1000892039234315E-3</v>
      </c>
      <c r="AL50">
        <v>-8.1887739731779288E-3</v>
      </c>
      <c r="AM50">
        <v>6.4663473120201861E-2</v>
      </c>
      <c r="AN50">
        <v>3.3998566023151558E-2</v>
      </c>
      <c r="AO50">
        <v>-4.3856763805590969E-2</v>
      </c>
      <c r="AP50">
        <v>-7.987960147637127E-2</v>
      </c>
      <c r="AQ50">
        <v>-1.1433973630188226E-2</v>
      </c>
      <c r="AR50">
        <v>-3.8612317831096532E-2</v>
      </c>
      <c r="AS50">
        <v>-0.11713274660264633</v>
      </c>
      <c r="AT50">
        <v>-0.12229594750434081</v>
      </c>
      <c r="AU50">
        <v>-1.7608483611121172E-2</v>
      </c>
      <c r="AV50">
        <v>3.5622097006546588E-2</v>
      </c>
      <c r="AW50">
        <v>-7.2787934384828237E-2</v>
      </c>
      <c r="AX50">
        <v>-6.8663098673824238E-2</v>
      </c>
      <c r="AY50">
        <v>6.8139180295160931E-2</v>
      </c>
    </row>
    <row r="51" spans="1:51">
      <c r="A51" s="1" t="s">
        <v>210</v>
      </c>
      <c r="B51">
        <v>1.4009584021402255E-2</v>
      </c>
      <c r="C51">
        <v>1.7896517549349678E-2</v>
      </c>
      <c r="D51">
        <v>-2.4970226796572462E-2</v>
      </c>
      <c r="E51">
        <v>5.5718073750274247E-3</v>
      </c>
      <c r="F51">
        <v>-5.8382401192429547E-3</v>
      </c>
      <c r="G51">
        <v>2.3126859178949161E-2</v>
      </c>
      <c r="H51">
        <v>-1.9913981418053596E-2</v>
      </c>
      <c r="I51">
        <v>-2.2754192063882035E-2</v>
      </c>
      <c r="J51">
        <v>-4.9471718875453048E-3</v>
      </c>
      <c r="K51">
        <v>1.1255665884536133E-2</v>
      </c>
      <c r="L51">
        <v>-9.4264517899139682E-3</v>
      </c>
      <c r="M51">
        <v>2.0840577346324944E-3</v>
      </c>
      <c r="N51">
        <v>-5.5466202435184419E-3</v>
      </c>
      <c r="O51">
        <v>-4.5182774731020222E-3</v>
      </c>
      <c r="P51">
        <v>3.6773321673370912E-2</v>
      </c>
      <c r="Q51">
        <v>-2.9377601405661952E-3</v>
      </c>
      <c r="R51">
        <v>8.3251237572568096E-3</v>
      </c>
      <c r="S51">
        <v>3.8609591834947929E-2</v>
      </c>
      <c r="T51">
        <v>3.8511686360069367E-2</v>
      </c>
      <c r="U51">
        <v>-2.0504517242197984E-2</v>
      </c>
      <c r="V51">
        <v>-1.8537532476236344E-2</v>
      </c>
      <c r="W51">
        <v>8.8775520650878643E-3</v>
      </c>
      <c r="X51">
        <v>3.481979419962794E-2</v>
      </c>
      <c r="Y51">
        <v>-2.155702521854334E-2</v>
      </c>
      <c r="Z51">
        <v>-2.119811366731324E-2</v>
      </c>
      <c r="AA51">
        <v>-4.0551369307845336E-2</v>
      </c>
      <c r="AB51">
        <v>-5.1949349160338491E-2</v>
      </c>
      <c r="AC51">
        <v>-5.3593906664608372E-2</v>
      </c>
      <c r="AD51">
        <v>6.9606401341431156E-3</v>
      </c>
      <c r="AE51">
        <v>-1.2903179096789601E-2</v>
      </c>
      <c r="AF51">
        <v>3.4949951625419212E-3</v>
      </c>
      <c r="AG51">
        <v>-4.0308250545191833E-2</v>
      </c>
      <c r="AH51">
        <v>-1.563707452993424E-2</v>
      </c>
      <c r="AI51">
        <v>-9.5176646358690557E-3</v>
      </c>
      <c r="AJ51">
        <v>2.3059765906655715E-2</v>
      </c>
      <c r="AK51">
        <v>1.9652157594437628E-3</v>
      </c>
      <c r="AL51">
        <v>-2.6039630352938086E-2</v>
      </c>
      <c r="AM51">
        <v>2.9281425780793725E-3</v>
      </c>
      <c r="AN51">
        <v>-2.8996983445855273E-2</v>
      </c>
      <c r="AO51">
        <v>1.6253135711750016E-3</v>
      </c>
      <c r="AP51">
        <v>8.5263559877922484E-3</v>
      </c>
      <c r="AQ51">
        <v>5.1111013289839797E-3</v>
      </c>
      <c r="AR51">
        <v>-1.4664537820498723E-2</v>
      </c>
      <c r="AS51">
        <v>-4.1880669003950571E-2</v>
      </c>
      <c r="AT51">
        <v>4.7047027368413465E-2</v>
      </c>
      <c r="AU51">
        <v>7.2937838943073111E-2</v>
      </c>
      <c r="AV51">
        <v>5.9777739313427267E-2</v>
      </c>
      <c r="AW51">
        <v>1.4136060114554849E-2</v>
      </c>
      <c r="AX51">
        <v>-3.6672526993230294E-2</v>
      </c>
      <c r="AY51">
        <v>-4.0906074393441301E-2</v>
      </c>
    </row>
    <row r="52" spans="1:51">
      <c r="A52" s="1" t="s">
        <v>24</v>
      </c>
      <c r="B52">
        <v>4.3459543977963054E-2</v>
      </c>
      <c r="C52">
        <v>-0.25689792226131858</v>
      </c>
      <c r="D52">
        <v>-0.10279689615224741</v>
      </c>
      <c r="E52">
        <v>0.10036778135296932</v>
      </c>
      <c r="F52">
        <v>-0.2622565344175955</v>
      </c>
      <c r="G52">
        <v>-8.5720913584488689E-2</v>
      </c>
      <c r="H52">
        <v>-8.5482146615458041E-2</v>
      </c>
      <c r="I52">
        <v>-0.10000452464115478</v>
      </c>
      <c r="J52">
        <v>-4.5686995676688089E-2</v>
      </c>
      <c r="K52">
        <v>4.1746263174986614E-2</v>
      </c>
      <c r="L52">
        <v>5.8072394495606583E-2</v>
      </c>
      <c r="M52">
        <v>-4.4969163419425917E-2</v>
      </c>
      <c r="N52">
        <v>1.4491030492866824E-2</v>
      </c>
      <c r="O52">
        <v>-2.5191887851484688E-2</v>
      </c>
      <c r="P52">
        <v>0.10581660605981212</v>
      </c>
      <c r="Q52">
        <v>0.17698259063935795</v>
      </c>
      <c r="R52">
        <v>2.854676708912043E-2</v>
      </c>
      <c r="S52">
        <v>0.11615444603110626</v>
      </c>
      <c r="T52">
        <v>-1.5731950077322983E-2</v>
      </c>
      <c r="U52">
        <v>-0.14196761599498917</v>
      </c>
      <c r="V52">
        <v>0.1469867281342862</v>
      </c>
      <c r="W52">
        <v>-3.5090977315210596E-2</v>
      </c>
      <c r="X52">
        <v>-2.9977640380489855E-2</v>
      </c>
      <c r="Y52">
        <v>2.0711920017571609E-2</v>
      </c>
      <c r="Z52">
        <v>1.7356196672851411E-2</v>
      </c>
      <c r="AA52">
        <v>4.1976517550140362E-2</v>
      </c>
      <c r="AB52">
        <v>-1.2615381071646465E-3</v>
      </c>
      <c r="AC52">
        <v>0.107041604392713</v>
      </c>
      <c r="AD52">
        <v>-7.0275185595533071E-2</v>
      </c>
      <c r="AE52">
        <v>5.5563874738560719E-2</v>
      </c>
      <c r="AF52">
        <v>9.2671735776027817E-2</v>
      </c>
      <c r="AG52">
        <v>-9.9887885541561222E-2</v>
      </c>
      <c r="AH52">
        <v>-1.4637130650363726E-2</v>
      </c>
      <c r="AI52">
        <v>-7.5230702564206822E-3</v>
      </c>
      <c r="AJ52">
        <v>-1.6538982680662707E-2</v>
      </c>
      <c r="AK52">
        <v>-4.484613492440187E-2</v>
      </c>
      <c r="AL52">
        <v>7.9816835125167282E-2</v>
      </c>
      <c r="AM52">
        <v>-3.7476011268539194E-2</v>
      </c>
      <c r="AN52">
        <v>-2.5140290939453584E-2</v>
      </c>
      <c r="AO52">
        <v>8.1576659322629572E-2</v>
      </c>
      <c r="AP52">
        <v>1.3446291898189569E-2</v>
      </c>
      <c r="AQ52">
        <v>1.618975346743444E-2</v>
      </c>
      <c r="AR52">
        <v>-4.5191896918086658E-2</v>
      </c>
      <c r="AS52">
        <v>-7.3893931261437215E-2</v>
      </c>
      <c r="AT52">
        <v>-6.6656010048014532E-4</v>
      </c>
      <c r="AU52">
        <v>5.6865310460394542E-3</v>
      </c>
      <c r="AV52">
        <v>4.1791497325017843E-2</v>
      </c>
      <c r="AW52">
        <v>-0.10483714705326458</v>
      </c>
      <c r="AX52">
        <v>8.6129403861747972E-2</v>
      </c>
      <c r="AY52">
        <v>3.0984663893334714E-2</v>
      </c>
    </row>
    <row r="53" spans="1:51">
      <c r="A53" s="1" t="s">
        <v>216</v>
      </c>
      <c r="B53">
        <v>0.17626548102665227</v>
      </c>
      <c r="C53">
        <v>8.8625430515115872E-2</v>
      </c>
      <c r="D53">
        <v>-0.30678311959061388</v>
      </c>
      <c r="E53">
        <v>-7.8898257630308943E-2</v>
      </c>
      <c r="F53">
        <v>-8.6430514143766041E-2</v>
      </c>
      <c r="G53">
        <v>-3.3198494355155601E-2</v>
      </c>
      <c r="H53">
        <v>0.30114817796505372</v>
      </c>
      <c r="I53">
        <v>-0.10520630474593562</v>
      </c>
      <c r="J53">
        <v>-0.12014829315344072</v>
      </c>
      <c r="K53">
        <v>0.12583265497930907</v>
      </c>
      <c r="L53">
        <v>5.631557302522934E-2</v>
      </c>
      <c r="M53">
        <v>4.830177131547498E-2</v>
      </c>
      <c r="N53">
        <v>-4.9631061824056986E-2</v>
      </c>
      <c r="O53">
        <v>-7.707186124132373E-2</v>
      </c>
      <c r="P53">
        <v>0.15012446548516037</v>
      </c>
      <c r="Q53">
        <v>7.8000167821753452E-2</v>
      </c>
      <c r="R53">
        <v>3.0788483507974296E-2</v>
      </c>
      <c r="S53">
        <v>8.4998711205610186E-2</v>
      </c>
      <c r="T53">
        <v>-0.12290875373950375</v>
      </c>
      <c r="U53">
        <v>-8.6031690214228476E-2</v>
      </c>
      <c r="V53">
        <v>0.11169184029059648</v>
      </c>
      <c r="W53">
        <v>9.6639494766005071E-2</v>
      </c>
      <c r="X53">
        <v>-8.5825690398525029E-2</v>
      </c>
      <c r="Y53">
        <v>-0.21957087680424031</v>
      </c>
      <c r="Z53">
        <v>-6.3782020864276368E-2</v>
      </c>
      <c r="AA53">
        <v>-0.11369289532293289</v>
      </c>
      <c r="AB53">
        <v>0.13324830279722391</v>
      </c>
      <c r="AC53">
        <v>-7.8639708557158877E-2</v>
      </c>
      <c r="AD53">
        <v>-5.1779272235234028E-2</v>
      </c>
      <c r="AE53">
        <v>-1.6965025625487466E-2</v>
      </c>
      <c r="AF53">
        <v>-1.1232373194953367E-3</v>
      </c>
      <c r="AG53">
        <v>0.12130830499602441</v>
      </c>
      <c r="AH53">
        <v>-3.6997629562835616E-2</v>
      </c>
      <c r="AI53">
        <v>-0.15221810357030838</v>
      </c>
      <c r="AJ53">
        <v>1.4359581332850528E-2</v>
      </c>
      <c r="AK53">
        <v>3.3099690633403178E-2</v>
      </c>
      <c r="AL53">
        <v>4.8323803783482146E-2</v>
      </c>
      <c r="AM53">
        <v>9.1636480005250973E-2</v>
      </c>
      <c r="AN53">
        <v>-4.930657452984015E-2</v>
      </c>
      <c r="AO53">
        <v>7.3679491177947753E-2</v>
      </c>
      <c r="AP53">
        <v>7.8985822680131254E-2</v>
      </c>
      <c r="AQ53">
        <v>9.6382224676727791E-3</v>
      </c>
      <c r="AR53">
        <v>8.5753094189465723E-2</v>
      </c>
      <c r="AS53">
        <v>2.8265527167801979E-2</v>
      </c>
      <c r="AT53">
        <v>-2.1651823507995674E-2</v>
      </c>
      <c r="AU53">
        <v>6.5844529087953269E-2</v>
      </c>
      <c r="AV53">
        <v>-5.2119419766085473E-2</v>
      </c>
      <c r="AW53">
        <v>0.1080461202934898</v>
      </c>
      <c r="AX53">
        <v>-0.10808127042596045</v>
      </c>
      <c r="AY53">
        <v>-6.2562463725131419E-3</v>
      </c>
    </row>
    <row r="54" spans="1:51">
      <c r="A54" s="1" t="s">
        <v>218</v>
      </c>
      <c r="B54">
        <v>2.4427256884088599E-2</v>
      </c>
      <c r="C54">
        <v>-4.886530882012121E-2</v>
      </c>
      <c r="D54">
        <v>3.2195614657866634E-2</v>
      </c>
      <c r="E54">
        <v>-4.7766122095537654E-3</v>
      </c>
      <c r="F54">
        <v>5.8540680903438794E-2</v>
      </c>
      <c r="G54">
        <v>-4.7082253887250056E-2</v>
      </c>
      <c r="H54">
        <v>2.5472794059269943E-2</v>
      </c>
      <c r="I54">
        <v>6.9583626114371844E-4</v>
      </c>
      <c r="J54">
        <v>-7.896351997394073E-3</v>
      </c>
      <c r="K54">
        <v>-3.4786153071335701E-2</v>
      </c>
      <c r="L54">
        <v>-2.7652284973156745E-2</v>
      </c>
      <c r="M54">
        <v>-6.5728107419388317E-3</v>
      </c>
      <c r="N54">
        <v>1.8687468105938933E-2</v>
      </c>
      <c r="O54">
        <v>1.7101876188474304E-2</v>
      </c>
      <c r="P54">
        <v>-1.1146103465377696E-2</v>
      </c>
      <c r="Q54">
        <v>-8.3309912016708093E-2</v>
      </c>
      <c r="R54">
        <v>-7.0469385935371137E-2</v>
      </c>
      <c r="S54">
        <v>3.2461516620144709E-2</v>
      </c>
      <c r="T54">
        <v>1.0329566312377023E-3</v>
      </c>
      <c r="U54">
        <v>7.7588443831733923E-3</v>
      </c>
      <c r="V54">
        <v>-1.5216007822483585E-2</v>
      </c>
      <c r="W54">
        <v>8.3091341802526749E-3</v>
      </c>
      <c r="X54">
        <v>-1.0618248885229135E-2</v>
      </c>
      <c r="Y54">
        <v>-6.3815974747761586E-3</v>
      </c>
      <c r="Z54">
        <v>-3.3614745095223671E-2</v>
      </c>
      <c r="AA54">
        <v>1.9593120500756997E-2</v>
      </c>
      <c r="AB54">
        <v>-4.6257130198694249E-2</v>
      </c>
      <c r="AC54">
        <v>-5.8025316280112857E-2</v>
      </c>
      <c r="AD54">
        <v>-2.9943694723784445E-2</v>
      </c>
      <c r="AE54">
        <v>-1.8733994804083637E-2</v>
      </c>
      <c r="AF54">
        <v>1.4507932356350029E-2</v>
      </c>
      <c r="AG54">
        <v>-1.765087585466904E-2</v>
      </c>
      <c r="AH54">
        <v>3.1207822894012589E-3</v>
      </c>
      <c r="AI54">
        <v>1.3286694746220424E-2</v>
      </c>
      <c r="AJ54">
        <v>1.7745057596010059E-2</v>
      </c>
      <c r="AK54">
        <v>4.9079323682479956E-2</v>
      </c>
      <c r="AL54">
        <v>-1.036529781955438E-2</v>
      </c>
      <c r="AM54">
        <v>-2.4758567464001537E-2</v>
      </c>
      <c r="AN54">
        <v>4.2081258187549E-2</v>
      </c>
      <c r="AO54">
        <v>2.5886988260201752E-2</v>
      </c>
      <c r="AP54">
        <v>1.1437905263788493E-2</v>
      </c>
      <c r="AQ54">
        <v>-3.2884385845298302E-3</v>
      </c>
      <c r="AR54">
        <v>6.4309391139711737E-3</v>
      </c>
      <c r="AS54">
        <v>-6.0354134800028681E-3</v>
      </c>
      <c r="AT54">
        <v>7.7313834437443317E-3</v>
      </c>
      <c r="AU54">
        <v>2.0485538691825168E-2</v>
      </c>
      <c r="AV54">
        <v>-9.8141511375406595E-2</v>
      </c>
      <c r="AW54">
        <v>-1.589807385906615E-2</v>
      </c>
      <c r="AX54">
        <v>6.5897379270130091E-2</v>
      </c>
      <c r="AY54">
        <v>-5.4464347745061516E-2</v>
      </c>
    </row>
    <row r="55" spans="1:51">
      <c r="A55" s="1" t="s">
        <v>219</v>
      </c>
      <c r="B55">
        <v>-1.9121345022542003E-3</v>
      </c>
      <c r="C55">
        <v>-2.55133701321856E-2</v>
      </c>
      <c r="D55">
        <v>7.1126446940707817E-4</v>
      </c>
      <c r="E55">
        <v>7.9628440845919239E-3</v>
      </c>
      <c r="F55">
        <v>-1.8646731873153764E-2</v>
      </c>
      <c r="G55">
        <v>-1.2207890831169622E-2</v>
      </c>
      <c r="H55">
        <v>-4.2835086578055402E-3</v>
      </c>
      <c r="I55">
        <v>-8.8348866400272241E-3</v>
      </c>
      <c r="J55">
        <v>-2.98141976503872E-2</v>
      </c>
      <c r="K55">
        <v>6.7358332588613049E-3</v>
      </c>
      <c r="L55">
        <v>3.8190608144261166E-2</v>
      </c>
      <c r="M55">
        <v>-8.7553977576189674E-3</v>
      </c>
      <c r="N55">
        <v>-4.3394691013734762E-2</v>
      </c>
      <c r="O55">
        <v>5.0458427741702932E-4</v>
      </c>
      <c r="P55">
        <v>1.6481214019850247E-2</v>
      </c>
      <c r="Q55">
        <v>3.1650769174369875E-2</v>
      </c>
      <c r="R55">
        <v>-2.8120684833897562E-2</v>
      </c>
      <c r="S55">
        <v>-1.8138543351787592E-2</v>
      </c>
      <c r="T55">
        <v>-4.0765294954299258E-2</v>
      </c>
      <c r="U55">
        <v>6.2024282393873954E-2</v>
      </c>
      <c r="V55">
        <v>-8.2718464527183049E-3</v>
      </c>
      <c r="W55">
        <v>3.7040642681330983E-2</v>
      </c>
      <c r="X55">
        <v>-8.4797543179029339E-3</v>
      </c>
      <c r="Y55">
        <v>3.9463743626523273E-2</v>
      </c>
      <c r="Z55">
        <v>9.5684805849770068E-3</v>
      </c>
      <c r="AA55">
        <v>2.330408351855379E-3</v>
      </c>
      <c r="AB55">
        <v>-3.7309265255624495E-2</v>
      </c>
      <c r="AC55">
        <v>4.3666402883236642E-3</v>
      </c>
      <c r="AD55">
        <v>-8.132155650793246E-3</v>
      </c>
      <c r="AE55">
        <v>-2.3749277109028886E-2</v>
      </c>
      <c r="AF55">
        <v>2.5958241949990239E-2</v>
      </c>
      <c r="AG55">
        <v>3.9816602770807331E-3</v>
      </c>
      <c r="AH55">
        <v>-3.8483566579885296E-2</v>
      </c>
      <c r="AI55">
        <v>-1.84378492114772E-2</v>
      </c>
      <c r="AJ55">
        <v>1.2581911292079926E-2</v>
      </c>
      <c r="AK55">
        <v>-2.7344932747807242E-2</v>
      </c>
      <c r="AL55">
        <v>-6.5278517207026108E-3</v>
      </c>
      <c r="AM55">
        <v>-1.4217320507979395E-2</v>
      </c>
      <c r="AN55">
        <v>-2.1346434722108172E-3</v>
      </c>
      <c r="AO55">
        <v>-4.7510127236537691E-2</v>
      </c>
      <c r="AP55">
        <v>-1.2474697462066291E-2</v>
      </c>
      <c r="AQ55">
        <v>-3.4559912049261315E-2</v>
      </c>
      <c r="AR55">
        <v>1.2914903555512499E-2</v>
      </c>
      <c r="AS55">
        <v>3.8426153827402802E-3</v>
      </c>
      <c r="AT55">
        <v>2.5371709621367682E-2</v>
      </c>
      <c r="AU55">
        <v>-3.1668192639586895E-2</v>
      </c>
      <c r="AV55">
        <v>5.9138919225085351E-2</v>
      </c>
      <c r="AW55">
        <v>3.4411209316802652E-2</v>
      </c>
      <c r="AX55">
        <v>4.6323506774228619E-2</v>
      </c>
      <c r="AY55">
        <v>-8.0103683279050941E-3</v>
      </c>
    </row>
    <row r="56" spans="1:51">
      <c r="A56" s="1" t="s">
        <v>25</v>
      </c>
      <c r="B56">
        <v>-1.2081876925133017E-2</v>
      </c>
      <c r="C56">
        <v>1.0916337508296207E-2</v>
      </c>
      <c r="D56">
        <v>8.2591239186983936E-3</v>
      </c>
      <c r="E56">
        <v>-1.7647823685081501E-3</v>
      </c>
      <c r="F56">
        <v>-5.2230644953492993E-3</v>
      </c>
      <c r="G56">
        <v>-1.036407253175629E-2</v>
      </c>
      <c r="H56">
        <v>4.0576381607909688E-3</v>
      </c>
      <c r="I56">
        <v>-1.5923012776447429E-3</v>
      </c>
      <c r="J56">
        <v>-4.5205443613581413E-2</v>
      </c>
      <c r="K56">
        <v>1.5282836848378091E-2</v>
      </c>
      <c r="L56">
        <v>4.4481496840198635E-2</v>
      </c>
      <c r="M56">
        <v>-2.6758389679943772E-2</v>
      </c>
      <c r="N56">
        <v>-4.0488975845405076E-2</v>
      </c>
      <c r="O56">
        <v>2.4338810343169454E-2</v>
      </c>
      <c r="P56">
        <v>-7.879092100911032E-3</v>
      </c>
      <c r="Q56">
        <v>-8.2905349219395477E-3</v>
      </c>
      <c r="R56">
        <v>-3.1659461181069076E-2</v>
      </c>
      <c r="S56">
        <v>-1.9934908122176305E-2</v>
      </c>
      <c r="T56">
        <v>-8.0326204847985125E-2</v>
      </c>
      <c r="U56">
        <v>2.2467630443704024E-2</v>
      </c>
      <c r="V56">
        <v>3.0596885224614817E-2</v>
      </c>
      <c r="W56">
        <v>3.4587894552101477E-2</v>
      </c>
      <c r="X56">
        <v>2.278854128448711E-2</v>
      </c>
      <c r="Y56">
        <v>-6.5641456611201226E-3</v>
      </c>
      <c r="Z56">
        <v>3.0824204901962308E-2</v>
      </c>
      <c r="AA56">
        <v>8.6693210153403633E-3</v>
      </c>
      <c r="AB56">
        <v>8.8943983662497766E-3</v>
      </c>
      <c r="AC56">
        <v>-1.2643671973843916E-4</v>
      </c>
      <c r="AD56">
        <v>-3.5846544247256654E-2</v>
      </c>
      <c r="AE56">
        <v>-1.6281040247571453E-2</v>
      </c>
      <c r="AF56">
        <v>5.4026749588377103E-2</v>
      </c>
      <c r="AG56">
        <v>-4.7664632660160008E-2</v>
      </c>
      <c r="AH56">
        <v>-8.1846200461865443E-2</v>
      </c>
      <c r="AI56">
        <v>-1.2091757922394334E-2</v>
      </c>
      <c r="AJ56">
        <v>-5.6979614750493991E-2</v>
      </c>
      <c r="AK56">
        <v>3.6896731334776889E-2</v>
      </c>
      <c r="AL56">
        <v>2.6560387773087828E-2</v>
      </c>
      <c r="AM56">
        <v>-8.3533203614685594E-2</v>
      </c>
      <c r="AN56">
        <v>2.191784904208173E-2</v>
      </c>
      <c r="AO56">
        <v>4.3170314788692297E-3</v>
      </c>
      <c r="AP56">
        <v>1.9421484497120067E-3</v>
      </c>
      <c r="AQ56">
        <v>-3.7001464694438282E-2</v>
      </c>
      <c r="AR56">
        <v>-2.634619530178316E-2</v>
      </c>
      <c r="AS56">
        <v>-6.8558728911447361E-2</v>
      </c>
      <c r="AT56">
        <v>9.4544148780966286E-2</v>
      </c>
      <c r="AU56">
        <v>-1.0549723790791948E-2</v>
      </c>
      <c r="AV56">
        <v>-4.4325605017276011E-2</v>
      </c>
      <c r="AW56">
        <v>9.4879962180042604E-2</v>
      </c>
      <c r="AX56">
        <v>4.1966766653942231E-3</v>
      </c>
      <c r="AY56">
        <v>-3.7866818874758089E-2</v>
      </c>
    </row>
    <row r="57" spans="1:51">
      <c r="A57" s="1" t="s">
        <v>220</v>
      </c>
      <c r="B57">
        <v>1.5678685778776857E-2</v>
      </c>
      <c r="C57">
        <v>1.4265256353082643E-2</v>
      </c>
      <c r="D57">
        <v>2.7134450880235313E-3</v>
      </c>
      <c r="E57">
        <v>7.4928547859485023E-2</v>
      </c>
      <c r="F57">
        <v>-4.5151686532904176E-2</v>
      </c>
      <c r="G57">
        <v>-5.3096396001772128E-2</v>
      </c>
      <c r="H57">
        <v>-9.9244330646649045E-2</v>
      </c>
      <c r="I57">
        <v>-2.3777371545570331E-2</v>
      </c>
      <c r="J57">
        <v>4.6698766833179035E-2</v>
      </c>
      <c r="K57">
        <v>-2.1888557070610361E-2</v>
      </c>
      <c r="L57">
        <v>5.8439243134339847E-2</v>
      </c>
      <c r="M57">
        <v>0.10499115507157629</v>
      </c>
      <c r="N57">
        <v>1.6961703243744599E-2</v>
      </c>
      <c r="O57">
        <v>-6.0838086196718093E-2</v>
      </c>
      <c r="P57">
        <v>6.5889794639444152E-2</v>
      </c>
      <c r="Q57">
        <v>7.9872608971890233E-2</v>
      </c>
      <c r="R57">
        <v>2.631644479384479E-2</v>
      </c>
      <c r="S57">
        <v>-6.7546590048545768E-2</v>
      </c>
      <c r="T57">
        <v>0.1038806727118337</v>
      </c>
      <c r="U57">
        <v>8.2275016387131888E-2</v>
      </c>
      <c r="V57">
        <v>-8.7541042584648194E-3</v>
      </c>
      <c r="W57">
        <v>4.7193875393500437E-2</v>
      </c>
      <c r="X57">
        <v>3.6551555706591826E-2</v>
      </c>
      <c r="Y57">
        <v>-3.30019756040952E-2</v>
      </c>
      <c r="Z57">
        <v>0.11237331553606315</v>
      </c>
      <c r="AA57">
        <v>9.6100378328245917E-2</v>
      </c>
      <c r="AB57">
        <v>-0.14167609277270971</v>
      </c>
      <c r="AC57">
        <v>-0.18750424193053097</v>
      </c>
      <c r="AD57">
        <v>-0.16811614266473585</v>
      </c>
      <c r="AE57">
        <v>-4.6918444874610485E-2</v>
      </c>
      <c r="AF57">
        <v>-1.9895797017073842E-2</v>
      </c>
      <c r="AG57">
        <v>0.12589130457167766</v>
      </c>
      <c r="AH57">
        <v>7.2109056848714298E-2</v>
      </c>
      <c r="AI57">
        <v>-8.570014353155693E-2</v>
      </c>
      <c r="AJ57">
        <v>-7.9090497205364096E-2</v>
      </c>
      <c r="AK57">
        <v>8.9096822131257594E-2</v>
      </c>
      <c r="AL57">
        <v>-1.1601919026932117E-2</v>
      </c>
      <c r="AM57">
        <v>-5.4014410297089595E-2</v>
      </c>
      <c r="AN57">
        <v>2.3516411148937235E-2</v>
      </c>
      <c r="AO57">
        <v>3.6328159965697171E-3</v>
      </c>
      <c r="AP57">
        <v>0.10369457554787843</v>
      </c>
      <c r="AQ57">
        <v>-9.5741299186098749E-2</v>
      </c>
      <c r="AR57">
        <v>-0.11153121269701056</v>
      </c>
      <c r="AS57">
        <v>-4.7027646837894503E-2</v>
      </c>
      <c r="AT57">
        <v>0.12160864263802969</v>
      </c>
      <c r="AU57">
        <v>-0.14088312679831394</v>
      </c>
      <c r="AV57">
        <v>-0.11204289715429437</v>
      </c>
      <c r="AW57">
        <v>-4.7821529145385538E-2</v>
      </c>
      <c r="AX57">
        <v>5.0277646162990826E-3</v>
      </c>
      <c r="AY57">
        <v>0.14726002120316034</v>
      </c>
    </row>
    <row r="58" spans="1:51">
      <c r="A58" s="1" t="s">
        <v>224</v>
      </c>
      <c r="B58">
        <v>6.3737055094614187E-3</v>
      </c>
      <c r="C58">
        <v>2.2512523080398814E-3</v>
      </c>
      <c r="D58">
        <v>2.8023453105691211E-3</v>
      </c>
      <c r="E58">
        <v>1.5057976883282613E-2</v>
      </c>
      <c r="F58">
        <v>1.7588859278734618E-3</v>
      </c>
      <c r="G58">
        <v>-3.0561441036597952E-2</v>
      </c>
      <c r="H58">
        <v>-7.4611688946599345E-3</v>
      </c>
      <c r="I58">
        <v>-1.5771775121953886E-2</v>
      </c>
      <c r="J58">
        <v>-2.0277999003678496E-2</v>
      </c>
      <c r="K58">
        <v>-9.467894539172109E-3</v>
      </c>
      <c r="L58">
        <v>3.6283604880679478E-2</v>
      </c>
      <c r="M58">
        <v>-4.2818921657497688E-3</v>
      </c>
      <c r="N58">
        <v>-9.2769267779775292E-3</v>
      </c>
      <c r="O58">
        <v>-2.7371920759570664E-2</v>
      </c>
      <c r="P58">
        <v>-2.4632761069812083E-2</v>
      </c>
      <c r="Q58">
        <v>2.6408155153273671E-2</v>
      </c>
      <c r="R58">
        <v>6.5782405358601904E-3</v>
      </c>
      <c r="S58">
        <v>-9.0937998517496704E-3</v>
      </c>
      <c r="T58">
        <v>3.8217849664658977E-3</v>
      </c>
      <c r="U58">
        <v>-7.7747428778633266E-3</v>
      </c>
      <c r="V58">
        <v>-1.9029167607584475E-2</v>
      </c>
      <c r="W58">
        <v>1.4355834854761506E-2</v>
      </c>
      <c r="X58">
        <v>-2.1174274205151652E-2</v>
      </c>
      <c r="Y58">
        <v>-5.6219615583779862E-3</v>
      </c>
      <c r="Z58">
        <v>-3.1773845932737708E-2</v>
      </c>
      <c r="AA58">
        <v>3.2657590165560177E-2</v>
      </c>
      <c r="AB58">
        <v>-1.8646456098450684E-2</v>
      </c>
      <c r="AC58">
        <v>1.5959639198217294E-3</v>
      </c>
      <c r="AD58">
        <v>1.7259284104167241E-2</v>
      </c>
      <c r="AE58">
        <v>-3.8736769396744315E-3</v>
      </c>
      <c r="AF58">
        <v>-3.8152867148657746E-2</v>
      </c>
      <c r="AG58">
        <v>-1.4430104734679544E-2</v>
      </c>
      <c r="AH58">
        <v>-1.6702120131964107E-2</v>
      </c>
      <c r="AI58">
        <v>7.6199672379785102E-2</v>
      </c>
      <c r="AJ58">
        <v>1.7535996190667282E-2</v>
      </c>
      <c r="AK58">
        <v>-2.1448346609725548E-2</v>
      </c>
      <c r="AL58">
        <v>-1.3465220615682201E-2</v>
      </c>
      <c r="AM58">
        <v>-5.4796320014580228E-2</v>
      </c>
      <c r="AN58">
        <v>7.7236434391420444E-2</v>
      </c>
      <c r="AO58">
        <v>-2.6146971697128391E-2</v>
      </c>
      <c r="AP58">
        <v>1.3331157165281324E-3</v>
      </c>
      <c r="AQ58">
        <v>-7.4885220494171137E-2</v>
      </c>
      <c r="AR58">
        <v>-5.1024963413529821E-2</v>
      </c>
      <c r="AS58">
        <v>3.5923013584973289E-2</v>
      </c>
      <c r="AT58">
        <v>0.13635776054559839</v>
      </c>
      <c r="AU58">
        <v>8.1851169536591925E-2</v>
      </c>
      <c r="AV58">
        <v>-5.4295543028005933E-3</v>
      </c>
      <c r="AW58">
        <v>1.664134370084687E-2</v>
      </c>
      <c r="AX58">
        <v>3.0535297563390164E-2</v>
      </c>
      <c r="AY58">
        <v>-2.1301193927703709E-2</v>
      </c>
    </row>
    <row r="59" spans="1:51">
      <c r="A59" s="1" t="s">
        <v>227</v>
      </c>
      <c r="B59">
        <v>9.7458632795775019E-2</v>
      </c>
      <c r="C59">
        <v>-1.7135801762068449E-2</v>
      </c>
      <c r="D59">
        <v>-2.9547851353283083E-2</v>
      </c>
      <c r="E59">
        <v>-2.2811268618274164E-3</v>
      </c>
      <c r="F59">
        <v>5.0393572272802174E-2</v>
      </c>
      <c r="G59">
        <v>5.4641465205865188E-3</v>
      </c>
      <c r="H59">
        <v>1.1389547846421177E-3</v>
      </c>
      <c r="I59">
        <v>0.14998878675025271</v>
      </c>
      <c r="J59">
        <v>2.2920912159160988E-3</v>
      </c>
      <c r="K59">
        <v>1.1043611296371596E-2</v>
      </c>
      <c r="L59">
        <v>2.7847536890060188E-2</v>
      </c>
      <c r="M59">
        <v>-0.10079155991301546</v>
      </c>
      <c r="N59">
        <v>3.4774505047653823E-2</v>
      </c>
      <c r="O59">
        <v>0.10705358876557002</v>
      </c>
      <c r="P59">
        <v>6.7179442884581581E-2</v>
      </c>
      <c r="Q59">
        <v>-8.1340855356782111E-3</v>
      </c>
      <c r="R59">
        <v>-7.4060856965333752E-2</v>
      </c>
      <c r="S59">
        <v>-0.11611143541232812</v>
      </c>
      <c r="T59">
        <v>-7.9512673197947945E-3</v>
      </c>
      <c r="U59">
        <v>2.2210710915057993E-2</v>
      </c>
      <c r="V59">
        <v>3.7343892558953776E-2</v>
      </c>
      <c r="W59">
        <v>7.362348805011093E-2</v>
      </c>
      <c r="X59">
        <v>-0.10650206204819562</v>
      </c>
      <c r="Y59">
        <v>4.2097629113883948E-2</v>
      </c>
      <c r="Z59">
        <v>2.0415447871376904E-2</v>
      </c>
      <c r="AA59">
        <v>-2.0794501889089107E-3</v>
      </c>
      <c r="AB59">
        <v>-4.1577808066065557E-3</v>
      </c>
      <c r="AC59">
        <v>-4.3822749992578999E-2</v>
      </c>
      <c r="AD59">
        <v>9.332817026259059E-2</v>
      </c>
      <c r="AE59">
        <v>9.7759696883467965E-4</v>
      </c>
      <c r="AF59">
        <v>-6.1117563504871804E-2</v>
      </c>
      <c r="AG59">
        <v>-3.4816375640217209E-2</v>
      </c>
      <c r="AH59">
        <v>3.4021542837723177E-2</v>
      </c>
      <c r="AI59">
        <v>-0.12133745790621689</v>
      </c>
      <c r="AJ59">
        <v>1.9062970128984912E-2</v>
      </c>
      <c r="AK59">
        <v>-6.902538312027473E-2</v>
      </c>
      <c r="AL59">
        <v>-8.728729065035605E-2</v>
      </c>
      <c r="AM59">
        <v>3.8503327458247999E-2</v>
      </c>
      <c r="AN59">
        <v>-3.167622956470062E-2</v>
      </c>
      <c r="AO59">
        <v>7.809614988987061E-3</v>
      </c>
      <c r="AP59">
        <v>-8.3754222249129318E-2</v>
      </c>
      <c r="AQ59">
        <v>2.9270226560282274E-3</v>
      </c>
      <c r="AR59">
        <v>0.10680786052444774</v>
      </c>
      <c r="AS59">
        <v>-7.1534008180294109E-2</v>
      </c>
      <c r="AT59">
        <v>-8.6902286822859748E-2</v>
      </c>
      <c r="AU59">
        <v>0.15493743613506236</v>
      </c>
      <c r="AV59">
        <v>-9.3622542881053566E-2</v>
      </c>
      <c r="AW59">
        <v>-2.7775145797646578E-2</v>
      </c>
      <c r="AX59">
        <v>-4.7712340485795264E-2</v>
      </c>
      <c r="AY59">
        <v>3.1313759877613534E-2</v>
      </c>
    </row>
    <row r="60" spans="1:51">
      <c r="A60" s="1" t="s">
        <v>26</v>
      </c>
      <c r="B60">
        <v>3.9602569075255445E-2</v>
      </c>
      <c r="C60">
        <v>-4.8619128294934734E-2</v>
      </c>
      <c r="D60">
        <v>-3.7422212535629829E-2</v>
      </c>
      <c r="E60">
        <v>5.2875774340962169E-2</v>
      </c>
      <c r="F60">
        <v>6.0451253758306796E-2</v>
      </c>
      <c r="G60">
        <v>6.0528964444705353E-2</v>
      </c>
      <c r="H60">
        <v>1.4064011660188834E-2</v>
      </c>
      <c r="I60">
        <v>-8.5335290704391095E-2</v>
      </c>
      <c r="J60">
        <v>-0.15393942706901698</v>
      </c>
      <c r="K60">
        <v>-0.11708736958466243</v>
      </c>
      <c r="L60">
        <v>0.25038749403652039</v>
      </c>
      <c r="M60">
        <v>5.1760785509900646E-2</v>
      </c>
      <c r="N60">
        <v>0.26114521971035998</v>
      </c>
      <c r="O60">
        <v>-0.13532570387105425</v>
      </c>
      <c r="P60">
        <v>-2.9964218437688379E-2</v>
      </c>
      <c r="Q60">
        <v>0.11234755864782969</v>
      </c>
      <c r="R60">
        <v>-6.5169964781671322E-2</v>
      </c>
      <c r="S60">
        <v>7.0411624552746327E-2</v>
      </c>
      <c r="T60">
        <v>1.85786533917074E-2</v>
      </c>
      <c r="U60">
        <v>1.3540312408913131E-2</v>
      </c>
      <c r="V60">
        <v>-8.5823165763347933E-2</v>
      </c>
      <c r="W60">
        <v>-0.1855192957958495</v>
      </c>
      <c r="X60">
        <v>6.7906819344141667E-2</v>
      </c>
      <c r="Y60">
        <v>-4.1482328799506529E-2</v>
      </c>
      <c r="Z60">
        <v>1.5988488906831258E-2</v>
      </c>
      <c r="AA60">
        <v>-4.0368618945772899E-2</v>
      </c>
      <c r="AB60">
        <v>5.374765902694497E-2</v>
      </c>
      <c r="AC60">
        <v>-4.0700403931301504E-2</v>
      </c>
      <c r="AD60">
        <v>6.4833403963655986E-2</v>
      </c>
      <c r="AE60">
        <v>5.5631881935352269E-2</v>
      </c>
      <c r="AF60">
        <v>-6.4361029253749188E-2</v>
      </c>
      <c r="AG60">
        <v>-0.14333107150069985</v>
      </c>
      <c r="AH60">
        <v>6.5866528903102531E-2</v>
      </c>
      <c r="AI60">
        <v>0.11315386967443126</v>
      </c>
      <c r="AJ60">
        <v>2.4195714490770907E-2</v>
      </c>
      <c r="AK60">
        <v>0.14170508855320471</v>
      </c>
      <c r="AL60">
        <v>0.10414762246385273</v>
      </c>
      <c r="AM60">
        <v>2.5772925035906731E-2</v>
      </c>
      <c r="AN60">
        <v>2.542210737705853E-2</v>
      </c>
      <c r="AO60">
        <v>7.5043725572550332E-2</v>
      </c>
      <c r="AP60">
        <v>8.0980159786745234E-2</v>
      </c>
      <c r="AQ60">
        <v>4.0145713443713739E-2</v>
      </c>
      <c r="AR60">
        <v>-0.12092846321765333</v>
      </c>
      <c r="AS60">
        <v>6.4194161967887006E-3</v>
      </c>
      <c r="AT60">
        <v>-1.1910781986788297E-2</v>
      </c>
      <c r="AU60">
        <v>4.2180120133937599E-2</v>
      </c>
      <c r="AV60">
        <v>7.2191656185644534E-2</v>
      </c>
      <c r="AW60">
        <v>4.5470282933290168E-2</v>
      </c>
      <c r="AX60">
        <v>0.14021706416681634</v>
      </c>
      <c r="AY60">
        <v>-1.0025382719685512E-2</v>
      </c>
    </row>
    <row r="61" spans="1:51">
      <c r="A61" s="1" t="s">
        <v>228</v>
      </c>
      <c r="B61">
        <v>2.5426818542568994E-3</v>
      </c>
      <c r="C61">
        <v>-9.8475725046517186E-3</v>
      </c>
      <c r="D61">
        <v>-1.0175378429327885E-2</v>
      </c>
      <c r="E61">
        <v>8.085681749683566E-3</v>
      </c>
      <c r="F61">
        <v>8.5288834592458975E-3</v>
      </c>
      <c r="G61">
        <v>2.3668085346642241E-2</v>
      </c>
      <c r="H61">
        <v>8.8379414133675106E-3</v>
      </c>
      <c r="I61">
        <v>6.4989649981674696E-2</v>
      </c>
      <c r="J61">
        <v>-3.0129808299726182E-2</v>
      </c>
      <c r="K61">
        <v>-3.1806469695386419E-2</v>
      </c>
      <c r="L61">
        <v>7.0909928784378563E-3</v>
      </c>
      <c r="M61">
        <v>-8.7159160532643519E-3</v>
      </c>
      <c r="N61">
        <v>2.7499518282441435E-2</v>
      </c>
      <c r="O61">
        <v>-6.1718015299867791E-2</v>
      </c>
      <c r="P61">
        <v>0.12230406553718857</v>
      </c>
      <c r="Q61">
        <v>-6.2460379560174618E-2</v>
      </c>
      <c r="R61">
        <v>-6.9201021327959425E-2</v>
      </c>
      <c r="S61">
        <v>-1.2944485315581311E-2</v>
      </c>
      <c r="T61">
        <v>3.8591408360608669E-2</v>
      </c>
      <c r="U61">
        <v>-1.4170161048519569E-2</v>
      </c>
      <c r="V61">
        <v>3.5151218975706826E-2</v>
      </c>
      <c r="W61">
        <v>-6.9748210244681306E-3</v>
      </c>
      <c r="X61">
        <v>-1.1027427327966652E-3</v>
      </c>
      <c r="Y61">
        <v>1.0892785825321698E-3</v>
      </c>
      <c r="Z61">
        <v>1.7191152855413921E-2</v>
      </c>
      <c r="AA61">
        <v>-2.0035906159718078E-2</v>
      </c>
      <c r="AB61">
        <v>8.0764692592721135E-2</v>
      </c>
      <c r="AC61">
        <v>-5.8813484654006237E-2</v>
      </c>
      <c r="AD61">
        <v>-8.0251447722560015E-2</v>
      </c>
      <c r="AE61">
        <v>2.9379683619887152E-2</v>
      </c>
      <c r="AF61">
        <v>-1.395678265021864E-2</v>
      </c>
      <c r="AG61">
        <v>-4.2718539651614464E-3</v>
      </c>
      <c r="AH61">
        <v>1.1779355197399834E-2</v>
      </c>
      <c r="AI61">
        <v>1.5749105380821117E-2</v>
      </c>
      <c r="AJ61">
        <v>8.1369617521684229E-2</v>
      </c>
      <c r="AK61">
        <v>-7.3360600048383656E-2</v>
      </c>
      <c r="AL61">
        <v>2.7765072298097292E-2</v>
      </c>
      <c r="AM61">
        <v>1.9492503445219758E-2</v>
      </c>
      <c r="AN61">
        <v>-4.2420860628432706E-2</v>
      </c>
      <c r="AO61">
        <v>7.1297222246142298E-3</v>
      </c>
      <c r="AP61">
        <v>6.3972658620337436E-2</v>
      </c>
      <c r="AQ61">
        <v>1.229089919254467E-2</v>
      </c>
      <c r="AR61">
        <v>-2.2452233806471617E-2</v>
      </c>
      <c r="AS61">
        <v>-8.4216477904387521E-2</v>
      </c>
      <c r="AT61">
        <v>-3.8147837812142982E-2</v>
      </c>
      <c r="AU61">
        <v>1.0783024063814274E-2</v>
      </c>
      <c r="AV61">
        <v>4.499168969488633E-2</v>
      </c>
      <c r="AW61">
        <v>-1.7650590477593694E-2</v>
      </c>
      <c r="AX61">
        <v>6.9492171213387036E-2</v>
      </c>
      <c r="AY61">
        <v>9.5152005639946927E-2</v>
      </c>
    </row>
    <row r="62" spans="1:51">
      <c r="A62" s="1" t="s">
        <v>27</v>
      </c>
      <c r="B62">
        <v>4.3031906003930115E-2</v>
      </c>
      <c r="C62">
        <v>-2.7965581114013257E-2</v>
      </c>
      <c r="D62">
        <v>6.7890261195472895E-2</v>
      </c>
      <c r="E62">
        <v>2.961413367769497E-2</v>
      </c>
      <c r="F62">
        <v>2.8180154782576117E-2</v>
      </c>
      <c r="G62">
        <v>6.266956751465283E-2</v>
      </c>
      <c r="H62">
        <v>-9.6731750664741323E-2</v>
      </c>
      <c r="I62">
        <v>0.19119495617078316</v>
      </c>
      <c r="J62">
        <v>-9.704009223295354E-2</v>
      </c>
      <c r="K62">
        <v>4.4699723848446379E-2</v>
      </c>
      <c r="L62">
        <v>0.14948527277862286</v>
      </c>
      <c r="M62">
        <v>2.0699881571037554E-3</v>
      </c>
      <c r="N62">
        <v>4.2677461985313393E-2</v>
      </c>
      <c r="O62">
        <v>-3.2033261522270237E-4</v>
      </c>
      <c r="P62">
        <v>8.4560345539310494E-2</v>
      </c>
      <c r="Q62">
        <v>7.5750064960713376E-2</v>
      </c>
      <c r="R62">
        <v>-5.7461193656065876E-2</v>
      </c>
      <c r="S62">
        <v>-5.8108717370853595E-2</v>
      </c>
      <c r="T62">
        <v>0.11846262743914922</v>
      </c>
      <c r="U62">
        <v>6.0707322396367138E-3</v>
      </c>
      <c r="V62">
        <v>8.3623265539101835E-2</v>
      </c>
      <c r="W62">
        <v>-2.1529642093979346E-3</v>
      </c>
      <c r="X62">
        <v>8.5555376342861811E-2</v>
      </c>
      <c r="Y62">
        <v>-3.4883437308578062E-2</v>
      </c>
      <c r="Z62">
        <v>5.6651519463362797E-2</v>
      </c>
      <c r="AA62">
        <v>-4.8975348039204114E-2</v>
      </c>
      <c r="AB62">
        <v>9.2093616162692973E-2</v>
      </c>
      <c r="AC62">
        <v>3.0040072361513716E-2</v>
      </c>
      <c r="AD62">
        <v>-8.5784139499597845E-2</v>
      </c>
      <c r="AE62">
        <v>-3.4951329123143395E-2</v>
      </c>
      <c r="AF62">
        <v>-2.48713895794083E-2</v>
      </c>
      <c r="AG62">
        <v>-3.7320642965938456E-3</v>
      </c>
      <c r="AH62">
        <v>-5.9810546102036934E-2</v>
      </c>
      <c r="AI62">
        <v>5.177852819937908E-2</v>
      </c>
      <c r="AJ62">
        <v>6.9997564933076267E-2</v>
      </c>
      <c r="AK62">
        <v>1.3775510110396905E-2</v>
      </c>
      <c r="AL62">
        <v>-6.4432915279332356E-2</v>
      </c>
      <c r="AM62">
        <v>-1.6057353432569966E-2</v>
      </c>
      <c r="AN62">
        <v>-1.731854863714085E-3</v>
      </c>
      <c r="AO62">
        <v>-6.3432713158236551E-2</v>
      </c>
      <c r="AP62">
        <v>-2.6479776502264005E-2</v>
      </c>
      <c r="AQ62">
        <v>-3.2070778052623712E-2</v>
      </c>
      <c r="AR62">
        <v>-2.1785432119254787E-2</v>
      </c>
      <c r="AS62">
        <v>6.3437960363270617E-3</v>
      </c>
      <c r="AT62">
        <v>-0.10730091113201587</v>
      </c>
      <c r="AU62">
        <v>9.9896788681602594E-2</v>
      </c>
      <c r="AV62">
        <v>-4.8985091956869238E-2</v>
      </c>
      <c r="AW62">
        <v>6.3463850558574883E-2</v>
      </c>
      <c r="AX62">
        <v>-5.6570965244975055E-2</v>
      </c>
      <c r="AY62">
        <v>-7.7707571469331063E-2</v>
      </c>
    </row>
    <row r="63" spans="1:51">
      <c r="A63" s="1" t="s">
        <v>232</v>
      </c>
      <c r="B63">
        <v>-3.2658372187697751E-2</v>
      </c>
      <c r="C63">
        <v>-1.4853637597352387E-3</v>
      </c>
      <c r="D63">
        <v>-9.0568125495514508E-4</v>
      </c>
      <c r="E63">
        <v>3.260721655171031E-3</v>
      </c>
      <c r="F63">
        <v>-6.0604249468769683E-3</v>
      </c>
      <c r="G63">
        <v>-5.0864765568168577E-3</v>
      </c>
      <c r="H63">
        <v>7.2853281667071782E-3</v>
      </c>
      <c r="I63">
        <v>-1.1189372928831787E-2</v>
      </c>
      <c r="J63">
        <v>-2.0225664184895974E-2</v>
      </c>
      <c r="K63">
        <v>1.1338104653885716E-2</v>
      </c>
      <c r="L63">
        <v>7.1908993731743392E-3</v>
      </c>
      <c r="M63">
        <v>3.0266387001089429E-3</v>
      </c>
      <c r="N63">
        <v>7.3357098818502553E-3</v>
      </c>
      <c r="O63">
        <v>2.0106041618406679E-4</v>
      </c>
      <c r="P63">
        <v>2.5921360733505237E-2</v>
      </c>
      <c r="Q63">
        <v>-1.1298541114257925E-2</v>
      </c>
      <c r="R63">
        <v>-4.1772712387055093E-2</v>
      </c>
      <c r="S63">
        <v>-8.2068737675526898E-3</v>
      </c>
      <c r="T63">
        <v>-2.3692282010882668E-2</v>
      </c>
      <c r="U63">
        <v>2.5143819944814755E-2</v>
      </c>
      <c r="V63">
        <v>1.7635262895674974E-2</v>
      </c>
      <c r="W63">
        <v>-1.9606149454041693E-2</v>
      </c>
      <c r="X63">
        <v>4.9238365031619149E-3</v>
      </c>
      <c r="Y63">
        <v>8.5475207236573921E-3</v>
      </c>
      <c r="Z63">
        <v>-8.6241897817962293E-3</v>
      </c>
      <c r="AA63">
        <v>8.8380998766471441E-3</v>
      </c>
      <c r="AB63">
        <v>4.1135126382731346E-3</v>
      </c>
      <c r="AC63">
        <v>-3.2093384096632822E-2</v>
      </c>
      <c r="AD63">
        <v>-2.8627689234506336E-2</v>
      </c>
      <c r="AE63">
        <v>-2.4995965984044747E-2</v>
      </c>
      <c r="AF63">
        <v>2.4365575014177108E-2</v>
      </c>
      <c r="AG63">
        <v>-2.0190287492691753E-2</v>
      </c>
      <c r="AH63">
        <v>-7.6714937867736824E-3</v>
      </c>
      <c r="AI63">
        <v>8.7618152457598249E-3</v>
      </c>
      <c r="AJ63">
        <v>3.0833048927276684E-2</v>
      </c>
      <c r="AK63">
        <v>1.792401691526915E-2</v>
      </c>
      <c r="AL63">
        <v>3.1507851264162792E-2</v>
      </c>
      <c r="AM63">
        <v>-2.0230625087745966E-3</v>
      </c>
      <c r="AN63">
        <v>2.3092251326789215E-2</v>
      </c>
      <c r="AO63">
        <v>2.5921437395266232E-2</v>
      </c>
      <c r="AP63">
        <v>2.1011682884909875E-2</v>
      </c>
      <c r="AQ63">
        <v>-3.9043213415603465E-3</v>
      </c>
      <c r="AR63">
        <v>-9.9449676978234629E-3</v>
      </c>
      <c r="AS63">
        <v>2.6410576112861885E-2</v>
      </c>
      <c r="AT63">
        <v>-9.8403331445474258E-3</v>
      </c>
      <c r="AU63">
        <v>1.5170812588798988E-2</v>
      </c>
      <c r="AV63">
        <v>5.2473025901119972E-3</v>
      </c>
      <c r="AW63">
        <v>2.9165073838075928E-2</v>
      </c>
      <c r="AX63">
        <v>-9.7120718820498993E-3</v>
      </c>
      <c r="AY63">
        <v>-6.6267107054784197E-3</v>
      </c>
    </row>
    <row r="64" spans="1:51">
      <c r="A64" s="1" t="s">
        <v>29</v>
      </c>
      <c r="B64">
        <v>2.7211086506179628E-2</v>
      </c>
      <c r="C64">
        <v>4.019500705929515E-3</v>
      </c>
      <c r="D64">
        <v>-1.0310353840298747E-2</v>
      </c>
      <c r="E64">
        <v>-5.5042169837494692E-3</v>
      </c>
      <c r="F64">
        <v>-2.8885256804903604E-2</v>
      </c>
      <c r="G64">
        <v>4.6578845511735113E-2</v>
      </c>
      <c r="H64">
        <v>4.6642487214110961E-2</v>
      </c>
      <c r="I64">
        <v>5.1895944317945347E-3</v>
      </c>
      <c r="J64">
        <v>6.4249129859181062E-2</v>
      </c>
      <c r="K64">
        <v>-3.2829993036340654E-2</v>
      </c>
      <c r="L64">
        <v>-2.4045977162960194E-2</v>
      </c>
      <c r="M64">
        <v>-1.6610172179536982E-2</v>
      </c>
      <c r="N64">
        <v>3.247067345707999E-2</v>
      </c>
      <c r="O64">
        <v>2.5010639251497827E-2</v>
      </c>
      <c r="P64">
        <v>2.958394583198532E-3</v>
      </c>
      <c r="Q64">
        <v>1.4367598300298969E-2</v>
      </c>
      <c r="R64">
        <v>-2.0733341975903716E-3</v>
      </c>
      <c r="S64">
        <v>3.7304667860088507E-2</v>
      </c>
      <c r="T64">
        <v>4.5215695997602799E-2</v>
      </c>
      <c r="U64">
        <v>-8.2826732483717528E-3</v>
      </c>
      <c r="V64">
        <v>1.607807558103292E-2</v>
      </c>
      <c r="W64">
        <v>-6.1015969641689413E-2</v>
      </c>
      <c r="X64">
        <v>4.2806796286367771E-3</v>
      </c>
      <c r="Y64">
        <v>1.4114673959092239E-2</v>
      </c>
      <c r="Z64">
        <v>7.9980228413685907E-4</v>
      </c>
      <c r="AA64">
        <v>4.350468514163279E-2</v>
      </c>
      <c r="AB64">
        <v>3.5473281563063848E-2</v>
      </c>
      <c r="AC64">
        <v>-7.1218104776626073E-2</v>
      </c>
      <c r="AD64">
        <v>1.3123548050998088E-3</v>
      </c>
      <c r="AE64">
        <v>5.4405060702697391E-3</v>
      </c>
      <c r="AF64">
        <v>3.6639100293980403E-2</v>
      </c>
      <c r="AG64">
        <v>-3.0662682430225133E-2</v>
      </c>
      <c r="AH64">
        <v>5.9844946148332788E-3</v>
      </c>
      <c r="AI64">
        <v>-4.557659872773543E-2</v>
      </c>
      <c r="AJ64">
        <v>5.2992958845968947E-2</v>
      </c>
      <c r="AK64">
        <v>-4.9900059308560069E-4</v>
      </c>
      <c r="AL64">
        <v>3.6253834539439728E-2</v>
      </c>
      <c r="AM64">
        <v>3.1402668395690544E-2</v>
      </c>
      <c r="AN64">
        <v>-4.0120034453427515E-3</v>
      </c>
      <c r="AO64">
        <v>9.6563720953796617E-4</v>
      </c>
      <c r="AP64">
        <v>1.7692942002659088E-2</v>
      </c>
      <c r="AQ64">
        <v>4.3322853465775399E-2</v>
      </c>
      <c r="AR64">
        <v>-4.9873865455562411E-2</v>
      </c>
      <c r="AS64">
        <v>-2.6266983545999736E-2</v>
      </c>
      <c r="AT64">
        <v>1.1982044446040447E-2</v>
      </c>
      <c r="AU64">
        <v>5.2497034736292733E-2</v>
      </c>
      <c r="AV64">
        <v>3.4622154879156979E-2</v>
      </c>
      <c r="AW64">
        <v>1.8070849644555412E-2</v>
      </c>
      <c r="AX64">
        <v>-1.2081911498542725E-2</v>
      </c>
      <c r="AY64">
        <v>8.6394795241106728E-2</v>
      </c>
    </row>
    <row r="65" spans="1:51">
      <c r="A65" s="1" t="s">
        <v>30</v>
      </c>
      <c r="B65">
        <v>7.5894159296327468E-4</v>
      </c>
      <c r="C65">
        <v>7.5310558628300904E-3</v>
      </c>
      <c r="D65">
        <v>-6.2817488887498612E-3</v>
      </c>
      <c r="E65">
        <v>4.9113588888420939E-3</v>
      </c>
      <c r="F65">
        <v>-2.6135427844383202E-2</v>
      </c>
      <c r="G65">
        <v>4.4572687849294579E-2</v>
      </c>
      <c r="H65">
        <v>1.4716653476977799E-2</v>
      </c>
      <c r="I65">
        <v>-1.4617669160880364E-2</v>
      </c>
      <c r="J65">
        <v>2.4276898232865537E-2</v>
      </c>
      <c r="K65">
        <v>-1.5268433719493242E-2</v>
      </c>
      <c r="L65">
        <v>2.5484678637411515E-3</v>
      </c>
      <c r="M65">
        <v>-1.9780107244243745E-2</v>
      </c>
      <c r="N65">
        <v>1.8396823046693798E-3</v>
      </c>
      <c r="O65">
        <v>-2.1884611736800678E-3</v>
      </c>
      <c r="P65">
        <v>-2.4010493999220964E-2</v>
      </c>
      <c r="Q65">
        <v>1.9370073605149158E-2</v>
      </c>
      <c r="R65">
        <v>2.3662951516413715E-2</v>
      </c>
      <c r="S65">
        <v>6.5293621254656337E-4</v>
      </c>
      <c r="T65">
        <v>4.3252106201010091E-3</v>
      </c>
      <c r="U65">
        <v>-1.0076958884143434E-2</v>
      </c>
      <c r="V65">
        <v>-2.9814873855569736E-3</v>
      </c>
      <c r="W65">
        <v>-6.7262567349562735E-2</v>
      </c>
      <c r="X65">
        <v>3.6150393097880339E-2</v>
      </c>
      <c r="Y65">
        <v>-5.2716112633536961E-2</v>
      </c>
      <c r="Z65">
        <v>-5.4357728605156355E-3</v>
      </c>
      <c r="AA65">
        <v>3.7228652556507855E-2</v>
      </c>
      <c r="AB65">
        <v>1.3157098654342968E-2</v>
      </c>
      <c r="AC65">
        <v>4.6825426691863015E-2</v>
      </c>
      <c r="AD65">
        <v>-1.7347496415177327E-2</v>
      </c>
      <c r="AE65">
        <v>1.0233686812954319E-2</v>
      </c>
      <c r="AF65">
        <v>3.9717635582337596E-2</v>
      </c>
      <c r="AG65">
        <v>1.0312475592401702E-2</v>
      </c>
      <c r="AH65">
        <v>5.6450834947769993E-2</v>
      </c>
      <c r="AI65">
        <v>5.7085661999233971E-4</v>
      </c>
      <c r="AJ65">
        <v>5.5303720794183213E-3</v>
      </c>
      <c r="AK65">
        <v>1.5623091641542462E-2</v>
      </c>
      <c r="AL65">
        <v>5.8988716693838975E-4</v>
      </c>
      <c r="AM65">
        <v>-1.2155543392409924E-2</v>
      </c>
      <c r="AN65">
        <v>-1.3637931389686261E-2</v>
      </c>
      <c r="AO65">
        <v>4.7367986868030565E-2</v>
      </c>
      <c r="AP65">
        <v>1.0539694416400078E-2</v>
      </c>
      <c r="AQ65">
        <v>-4.4554488979806437E-3</v>
      </c>
      <c r="AR65">
        <v>-4.4666139328245598E-2</v>
      </c>
      <c r="AS65">
        <v>3.5556918367861519E-2</v>
      </c>
      <c r="AT65">
        <v>2.5369857408417892E-3</v>
      </c>
      <c r="AU65">
        <v>-1.3730064400595364E-2</v>
      </c>
      <c r="AV65">
        <v>-8.7842899937481799E-3</v>
      </c>
      <c r="AW65">
        <v>8.513818398171985E-2</v>
      </c>
      <c r="AX65">
        <v>-4.1784847975998247E-2</v>
      </c>
      <c r="AY65">
        <v>4.9167499881049612E-2</v>
      </c>
    </row>
    <row r="66" spans="1:51">
      <c r="A66" s="1" t="s">
        <v>235</v>
      </c>
      <c r="B66">
        <v>3.3885169700583896E-2</v>
      </c>
      <c r="C66">
        <v>-1.7180358465955271E-2</v>
      </c>
      <c r="D66">
        <v>7.5148035241530461E-3</v>
      </c>
      <c r="E66">
        <v>7.7101708718221671E-3</v>
      </c>
      <c r="F66">
        <v>1.7261785204583782E-2</v>
      </c>
      <c r="G66">
        <v>8.4206462063127138E-3</v>
      </c>
      <c r="H66">
        <v>-4.5772190240917894E-2</v>
      </c>
      <c r="I66">
        <v>-4.1377017245231497E-2</v>
      </c>
      <c r="J66">
        <v>-2.0070706752308748E-3</v>
      </c>
      <c r="K66">
        <v>8.3370648827775312E-2</v>
      </c>
      <c r="L66">
        <v>5.5783514460143119E-3</v>
      </c>
      <c r="M66">
        <v>3.4699543496440617E-2</v>
      </c>
      <c r="N66">
        <v>-9.0861072869233735E-3</v>
      </c>
      <c r="O66">
        <v>-3.4315999894180833E-2</v>
      </c>
      <c r="P66">
        <v>7.6285756066214359E-4</v>
      </c>
      <c r="Q66">
        <v>3.250783394090901E-2</v>
      </c>
      <c r="R66">
        <v>-4.7886238990959258E-3</v>
      </c>
      <c r="S66">
        <v>7.5453792385277744E-3</v>
      </c>
      <c r="T66">
        <v>6.4405844641906495E-3</v>
      </c>
      <c r="U66">
        <v>-3.0491296815747006E-2</v>
      </c>
      <c r="V66">
        <v>-2.8878719466400502E-2</v>
      </c>
      <c r="W66">
        <v>1.7946695965309119E-2</v>
      </c>
      <c r="X66">
        <v>2.3428853806678689E-2</v>
      </c>
      <c r="Y66">
        <v>0.13356269108406038</v>
      </c>
      <c r="Z66">
        <v>-0.10440909763782093</v>
      </c>
      <c r="AA66">
        <v>4.1187898888044625E-2</v>
      </c>
      <c r="AB66">
        <v>-8.9181244091402032E-2</v>
      </c>
      <c r="AC66">
        <v>5.1443038992700814E-2</v>
      </c>
      <c r="AD66">
        <v>-5.7176463904373448E-2</v>
      </c>
      <c r="AE66">
        <v>-2.1398480115500117E-2</v>
      </c>
      <c r="AF66">
        <v>1.5724404559533677E-2</v>
      </c>
      <c r="AG66">
        <v>-8.0354632600337816E-2</v>
      </c>
      <c r="AH66">
        <v>4.908424955326058E-2</v>
      </c>
      <c r="AI66">
        <v>4.0018729737917366E-3</v>
      </c>
      <c r="AJ66">
        <v>-2.9602321003309125E-2</v>
      </c>
      <c r="AK66">
        <v>1.50236864498097E-2</v>
      </c>
      <c r="AL66">
        <v>3.5193055336003583E-3</v>
      </c>
      <c r="AM66">
        <v>-1.5181939681354274E-2</v>
      </c>
      <c r="AN66">
        <v>-1.7597315726479559E-2</v>
      </c>
      <c r="AO66">
        <v>-2.1112047077841277E-2</v>
      </c>
      <c r="AP66">
        <v>-3.8434469908558738E-5</v>
      </c>
      <c r="AQ66">
        <v>-0.10024574663472924</v>
      </c>
      <c r="AR66">
        <v>2.4421139651836832E-2</v>
      </c>
      <c r="AS66">
        <v>9.5005516483945094E-3</v>
      </c>
      <c r="AT66">
        <v>-2.773549461785026E-2</v>
      </c>
      <c r="AU66">
        <v>7.1172901818690584E-2</v>
      </c>
      <c r="AV66">
        <v>8.6565357059421486E-4</v>
      </c>
      <c r="AW66">
        <v>2.4967954840202432E-2</v>
      </c>
      <c r="AX66">
        <v>-8.0132898683227018E-3</v>
      </c>
      <c r="AY66">
        <v>-1.0643779566785812E-2</v>
      </c>
    </row>
    <row r="67" spans="1:51">
      <c r="A67" s="1" t="s">
        <v>31</v>
      </c>
      <c r="B67">
        <v>3.1890013878668765E-3</v>
      </c>
      <c r="C67">
        <v>-1.3729492599680725E-2</v>
      </c>
      <c r="D67">
        <v>-2.7717610840014003E-2</v>
      </c>
      <c r="E67">
        <v>-2.1219404656590349E-2</v>
      </c>
      <c r="F67">
        <v>-4.306930773719712E-3</v>
      </c>
      <c r="G67">
        <v>4.20764649915552E-2</v>
      </c>
      <c r="H67">
        <v>-2.5972692273857081E-3</v>
      </c>
      <c r="I67">
        <v>1.4775271734343159E-3</v>
      </c>
      <c r="J67">
        <v>-3.4603493105940172E-2</v>
      </c>
      <c r="K67">
        <v>5.8983995763306499E-2</v>
      </c>
      <c r="L67">
        <v>6.0800709282631225E-2</v>
      </c>
      <c r="M67">
        <v>4.0837350159362226E-2</v>
      </c>
      <c r="N67">
        <v>6.5732593533832692E-2</v>
      </c>
      <c r="O67">
        <v>0.11814660214075184</v>
      </c>
      <c r="P67">
        <v>9.8506110619562173E-2</v>
      </c>
      <c r="Q67">
        <v>-4.5811639928342536E-2</v>
      </c>
      <c r="R67">
        <v>-7.4673907141128315E-2</v>
      </c>
      <c r="S67">
        <v>8.8699536174885352E-2</v>
      </c>
      <c r="T67">
        <v>-1.494281771442528E-2</v>
      </c>
      <c r="U67">
        <v>-1.1494198463372541E-2</v>
      </c>
      <c r="V67">
        <v>-8.4531454820357663E-2</v>
      </c>
      <c r="W67">
        <v>5.9550238967133524E-2</v>
      </c>
      <c r="X67">
        <v>-4.2799644444542768E-2</v>
      </c>
      <c r="Y67">
        <v>4.825956594695828E-2</v>
      </c>
      <c r="Z67">
        <v>-0.15660839381571573</v>
      </c>
      <c r="AA67">
        <v>5.6945744808223196E-2</v>
      </c>
      <c r="AB67">
        <v>-3.0377302066552172E-2</v>
      </c>
      <c r="AC67">
        <v>5.1268192639681034E-2</v>
      </c>
      <c r="AD67">
        <v>-7.9255458340849627E-2</v>
      </c>
      <c r="AE67">
        <v>0.14182236885073962</v>
      </c>
      <c r="AF67">
        <v>9.5326706586252377E-3</v>
      </c>
      <c r="AG67">
        <v>-2.6598955399835637E-2</v>
      </c>
      <c r="AH67">
        <v>-8.9614401382523995E-2</v>
      </c>
      <c r="AI67">
        <v>0.1319454757875278</v>
      </c>
      <c r="AJ67">
        <v>6.7421834622907628E-2</v>
      </c>
      <c r="AK67">
        <v>0.12486849853939355</v>
      </c>
      <c r="AL67">
        <v>-0.15408543467912106</v>
      </c>
      <c r="AM67">
        <v>5.2293602068044509E-2</v>
      </c>
      <c r="AN67">
        <v>8.4925078357619158E-2</v>
      </c>
      <c r="AO67">
        <v>-1.8343223716609366E-3</v>
      </c>
      <c r="AP67">
        <v>-6.678219528445066E-2</v>
      </c>
      <c r="AQ67">
        <v>-7.6019223454984783E-2</v>
      </c>
      <c r="AR67">
        <v>0.21433668317110641</v>
      </c>
      <c r="AS67">
        <v>-3.3313237117233836E-2</v>
      </c>
      <c r="AT67">
        <v>9.8838983525977961E-2</v>
      </c>
      <c r="AU67">
        <v>-0.15175646378935592</v>
      </c>
      <c r="AV67">
        <v>-3.6163261894197968E-2</v>
      </c>
      <c r="AW67">
        <v>8.0601574163133974E-2</v>
      </c>
      <c r="AX67">
        <v>9.8239365983075311E-2</v>
      </c>
      <c r="AY67">
        <v>3.4550178226918284E-2</v>
      </c>
    </row>
    <row r="68" spans="1:51">
      <c r="A68" s="1" t="s">
        <v>32</v>
      </c>
      <c r="B68">
        <v>-2.7451048802896508E-2</v>
      </c>
      <c r="C68">
        <v>6.6462401908679546E-3</v>
      </c>
      <c r="D68">
        <v>-1.5862793509587383E-2</v>
      </c>
      <c r="E68">
        <v>5.6623728588089273E-3</v>
      </c>
      <c r="F68">
        <v>1.4347427225944211E-4</v>
      </c>
      <c r="G68">
        <v>4.5322029249444395E-3</v>
      </c>
      <c r="H68">
        <v>5.7000027264354769E-3</v>
      </c>
      <c r="I68">
        <v>-1.5058315027218622E-2</v>
      </c>
      <c r="J68">
        <v>-2.4300798930051722E-2</v>
      </c>
      <c r="K68">
        <v>3.0831300089629813E-2</v>
      </c>
      <c r="L68">
        <v>3.5907604424220634E-2</v>
      </c>
      <c r="M68">
        <v>4.1198199688753573E-2</v>
      </c>
      <c r="N68">
        <v>-5.3498159540724968E-2</v>
      </c>
      <c r="O68">
        <v>7.4517937847652605E-3</v>
      </c>
      <c r="P68">
        <v>1.9122383035132456E-2</v>
      </c>
      <c r="Q68">
        <v>3.1801825852534403E-2</v>
      </c>
      <c r="R68">
        <v>-2.0955511129339591E-2</v>
      </c>
      <c r="S68">
        <v>3.2438560884216046E-2</v>
      </c>
      <c r="T68">
        <v>7.6294559686435059E-3</v>
      </c>
      <c r="U68">
        <v>1.2196975503163072E-2</v>
      </c>
      <c r="V68">
        <v>-4.4478739494608649E-2</v>
      </c>
      <c r="W68">
        <v>-1.6360992451416173E-2</v>
      </c>
      <c r="X68">
        <v>5.297117737495792E-2</v>
      </c>
      <c r="Y68">
        <v>-5.5543227856090893E-2</v>
      </c>
      <c r="Z68">
        <v>1.1974813456762762E-2</v>
      </c>
      <c r="AA68">
        <v>3.2830674396038463E-2</v>
      </c>
      <c r="AB68">
        <v>-1.9798394132666493E-2</v>
      </c>
      <c r="AC68">
        <v>9.7714762261244856E-2</v>
      </c>
      <c r="AD68">
        <v>-3.2567862810285148E-2</v>
      </c>
      <c r="AE68">
        <v>-7.9996252788599714E-3</v>
      </c>
      <c r="AF68">
        <v>-7.1361992072210639E-2</v>
      </c>
      <c r="AG68">
        <v>-6.623401301460669E-3</v>
      </c>
      <c r="AH68">
        <v>5.1217153336010075E-2</v>
      </c>
      <c r="AI68">
        <v>9.913067249912734E-3</v>
      </c>
      <c r="AJ68">
        <v>-1.8805033045760797E-2</v>
      </c>
      <c r="AK68">
        <v>-4.1181342368028194E-2</v>
      </c>
      <c r="AL68">
        <v>-1.8876590895337822E-3</v>
      </c>
      <c r="AM68">
        <v>-4.9572033474566722E-3</v>
      </c>
      <c r="AN68">
        <v>7.7475307871724144E-2</v>
      </c>
      <c r="AO68">
        <v>-4.1462333782543881E-2</v>
      </c>
      <c r="AP68">
        <v>5.5325587803647117E-2</v>
      </c>
      <c r="AQ68">
        <v>2.786196385617189E-2</v>
      </c>
      <c r="AR68">
        <v>-2.8377882861182264E-2</v>
      </c>
      <c r="AS68">
        <v>-8.0676546224965826E-2</v>
      </c>
      <c r="AT68">
        <v>8.6997283627388386E-2</v>
      </c>
      <c r="AU68">
        <v>8.1026039169108041E-2</v>
      </c>
      <c r="AV68">
        <v>-5.5066679174263722E-2</v>
      </c>
      <c r="AW68">
        <v>9.2035097970554702E-2</v>
      </c>
      <c r="AX68">
        <v>1.4202693365329607E-2</v>
      </c>
      <c r="AY68">
        <v>-4.2104271012584557E-2</v>
      </c>
    </row>
    <row r="69" spans="1:51">
      <c r="A69" s="1" t="s">
        <v>33</v>
      </c>
      <c r="B69">
        <v>9.4698269788489622E-2</v>
      </c>
      <c r="C69">
        <v>5.2995371381427042E-2</v>
      </c>
      <c r="D69">
        <v>0.26256586013722166</v>
      </c>
      <c r="E69">
        <v>8.4845449278032878E-2</v>
      </c>
      <c r="F69">
        <v>2.8641476440795718E-2</v>
      </c>
      <c r="G69">
        <v>-4.168926756860053E-2</v>
      </c>
      <c r="H69">
        <v>-2.0369484269415986E-2</v>
      </c>
      <c r="I69">
        <v>5.713678171645109E-2</v>
      </c>
      <c r="J69">
        <v>-2.5907314288519325E-3</v>
      </c>
      <c r="K69">
        <v>-5.9370312613914497E-2</v>
      </c>
      <c r="L69">
        <v>5.7562238077930789E-2</v>
      </c>
      <c r="M69">
        <v>4.3157636505879754E-2</v>
      </c>
      <c r="N69">
        <v>4.4223048015303759E-2</v>
      </c>
      <c r="O69">
        <v>-0.10008732773431307</v>
      </c>
      <c r="P69">
        <v>-3.4379610582769629E-2</v>
      </c>
      <c r="Q69">
        <v>0.11124628114045988</v>
      </c>
      <c r="R69">
        <v>0.17226154710986763</v>
      </c>
      <c r="S69">
        <v>-0.16586104824437406</v>
      </c>
      <c r="T69">
        <v>-0.13589405212786307</v>
      </c>
      <c r="U69">
        <v>-2.4523561617128334E-2</v>
      </c>
      <c r="V69">
        <v>8.7012551959969694E-2</v>
      </c>
      <c r="W69">
        <v>-2.3262931619503206E-2</v>
      </c>
      <c r="X69">
        <v>-9.8677228283896898E-2</v>
      </c>
      <c r="Y69">
        <v>0.14232784873140081</v>
      </c>
      <c r="Z69">
        <v>-7.3686163959663681E-2</v>
      </c>
      <c r="AA69">
        <v>4.0877082902301437E-2</v>
      </c>
      <c r="AB69">
        <v>-0.12761525682101885</v>
      </c>
      <c r="AC69">
        <v>-1.7513468973403078E-2</v>
      </c>
      <c r="AD69">
        <v>1.5998001621305973E-2</v>
      </c>
      <c r="AE69">
        <v>-6.0633185109819243E-2</v>
      </c>
      <c r="AF69">
        <v>0.12649268382595955</v>
      </c>
      <c r="AG69">
        <v>-0.16847514941060779</v>
      </c>
      <c r="AH69">
        <v>3.190376821630405E-2</v>
      </c>
      <c r="AI69">
        <v>3.3729153428048955E-2</v>
      </c>
      <c r="AJ69">
        <v>8.5661176575106593E-2</v>
      </c>
      <c r="AK69">
        <v>-8.5388859856015853E-2</v>
      </c>
      <c r="AL69">
        <v>-0.12756305388232059</v>
      </c>
      <c r="AM69">
        <v>-8.1137017311380399E-3</v>
      </c>
      <c r="AN69">
        <v>-1.9698487804427046E-2</v>
      </c>
      <c r="AO69">
        <v>0.13086795880162974</v>
      </c>
      <c r="AP69">
        <v>0.10960738532803982</v>
      </c>
      <c r="AQ69">
        <v>-0.15845482240392</v>
      </c>
      <c r="AR69">
        <v>-0.13358543665363659</v>
      </c>
      <c r="AS69">
        <v>-4.8492181104233034E-2</v>
      </c>
      <c r="AT69">
        <v>9.5341053014802488E-2</v>
      </c>
      <c r="AU69">
        <v>-1.8967498028103012E-3</v>
      </c>
      <c r="AV69">
        <v>-3.627335592044871E-2</v>
      </c>
      <c r="AW69">
        <v>-1.6497293870829065E-2</v>
      </c>
      <c r="AX69">
        <v>-2.7035681347211207E-2</v>
      </c>
      <c r="AY69">
        <v>-0.11019660934631785</v>
      </c>
    </row>
    <row r="70" spans="1:51">
      <c r="A70" s="1" t="s">
        <v>237</v>
      </c>
      <c r="B70">
        <v>-6.9382842307610989E-3</v>
      </c>
      <c r="C70">
        <v>-6.7673981111169004E-3</v>
      </c>
      <c r="D70">
        <v>9.8025826067325954E-3</v>
      </c>
      <c r="E70">
        <v>-4.5987828575435593E-4</v>
      </c>
      <c r="F70">
        <v>7.1367007335133579E-3</v>
      </c>
      <c r="G70">
        <v>1.0924551137518916E-2</v>
      </c>
      <c r="H70">
        <v>1.9243364384430202E-2</v>
      </c>
      <c r="I70">
        <v>-1.5096426935189309E-2</v>
      </c>
      <c r="J70">
        <v>6.3067122022925472E-3</v>
      </c>
      <c r="K70">
        <v>-1.9660850786926056E-2</v>
      </c>
      <c r="L70">
        <v>-7.8766384948872857E-3</v>
      </c>
      <c r="M70">
        <v>2.6953526652560883E-3</v>
      </c>
      <c r="N70">
        <v>1.091838120457967E-2</v>
      </c>
      <c r="O70">
        <v>-3.7370904910439803E-2</v>
      </c>
      <c r="P70">
        <v>2.2466149104957865E-4</v>
      </c>
      <c r="Q70">
        <v>-1.4140260909960045E-2</v>
      </c>
      <c r="R70">
        <v>-6.630807071904477E-3</v>
      </c>
      <c r="S70">
        <v>-2.1559752120240247E-3</v>
      </c>
      <c r="T70">
        <v>4.4275923559293849E-2</v>
      </c>
      <c r="U70">
        <v>1.5485486474906926E-2</v>
      </c>
      <c r="V70">
        <v>4.0414734580287593E-3</v>
      </c>
      <c r="W70">
        <v>-6.3164468106210181E-2</v>
      </c>
      <c r="X70">
        <v>3.4495869514110621E-2</v>
      </c>
      <c r="Y70">
        <v>3.7752893620448405E-3</v>
      </c>
      <c r="Z70">
        <v>-1.0908004209017663E-2</v>
      </c>
      <c r="AA70">
        <v>1.5073576345900466E-2</v>
      </c>
      <c r="AB70">
        <v>-5.7483138688817298E-2</v>
      </c>
      <c r="AC70">
        <v>-4.8102984171363071E-2</v>
      </c>
      <c r="AD70">
        <v>1.0923078887010889E-2</v>
      </c>
      <c r="AE70">
        <v>1.9216081271493435E-2</v>
      </c>
      <c r="AF70">
        <v>-6.5872972877211208E-2</v>
      </c>
      <c r="AG70">
        <v>-8.1231241748606856E-3</v>
      </c>
      <c r="AH70">
        <v>2.85899429137167E-2</v>
      </c>
      <c r="AI70">
        <v>1.8753932538090694E-2</v>
      </c>
      <c r="AJ70">
        <v>-2.7618388907229077E-2</v>
      </c>
      <c r="AK70">
        <v>2.157739036209274E-2</v>
      </c>
      <c r="AL70">
        <v>2.6504058283551978E-2</v>
      </c>
      <c r="AM70">
        <v>-2.6536851952886884E-2</v>
      </c>
      <c r="AN70">
        <v>7.0575545141650264E-2</v>
      </c>
      <c r="AO70">
        <v>4.0640013489793896E-2</v>
      </c>
      <c r="AP70">
        <v>-1.2670321520106038E-2</v>
      </c>
      <c r="AQ70">
        <v>-1.1598739127759499E-2</v>
      </c>
      <c r="AR70">
        <v>-2.068470543415361E-2</v>
      </c>
      <c r="AS70">
        <v>-2.6488747487119154E-2</v>
      </c>
      <c r="AT70">
        <v>-2.6102717917282206E-2</v>
      </c>
      <c r="AU70">
        <v>-3.2519636171351306E-2</v>
      </c>
      <c r="AV70">
        <v>3.1211974934563316E-2</v>
      </c>
      <c r="AW70">
        <v>8.4111313216377603E-2</v>
      </c>
      <c r="AX70">
        <v>3.8250143384267882E-2</v>
      </c>
      <c r="AY70">
        <v>4.158382674784096E-2</v>
      </c>
    </row>
    <row r="71" spans="1:51">
      <c r="A71" s="1" t="s">
        <v>238</v>
      </c>
      <c r="B71">
        <v>-1.1613503216837059E-3</v>
      </c>
      <c r="C71">
        <v>1.9445889007112622E-3</v>
      </c>
      <c r="D71">
        <v>6.7434556751651527E-3</v>
      </c>
      <c r="E71">
        <v>1.9980600788213885E-3</v>
      </c>
      <c r="F71">
        <v>3.9747003213098002E-3</v>
      </c>
      <c r="G71">
        <v>1.9506778843436531E-2</v>
      </c>
      <c r="H71">
        <v>5.3978878473869511E-3</v>
      </c>
      <c r="I71">
        <v>-1.1646414176422981E-2</v>
      </c>
      <c r="J71">
        <v>9.0635097815561965E-4</v>
      </c>
      <c r="K71">
        <v>-2.2937199801522017E-2</v>
      </c>
      <c r="L71">
        <v>-2.9731013049581631E-2</v>
      </c>
      <c r="M71">
        <v>-5.1452862803489175E-3</v>
      </c>
      <c r="N71">
        <v>1.2050887002103852E-2</v>
      </c>
      <c r="O71">
        <v>-1.1664122784154005E-2</v>
      </c>
      <c r="P71">
        <v>9.7387470879447928E-3</v>
      </c>
      <c r="Q71">
        <v>3.5888899603981624E-4</v>
      </c>
      <c r="R71">
        <v>2.4482756798861284E-2</v>
      </c>
      <c r="S71">
        <v>1.6536942101773804E-2</v>
      </c>
      <c r="T71">
        <v>-2.15680413493551E-2</v>
      </c>
      <c r="U71">
        <v>-4.2238517363382619E-2</v>
      </c>
      <c r="V71">
        <v>-1.0104513051435199E-2</v>
      </c>
      <c r="W71">
        <v>-1.4983921092151105E-2</v>
      </c>
      <c r="X71">
        <v>1.7012088118577161E-3</v>
      </c>
      <c r="Y71">
        <v>-2.3787814389373631E-2</v>
      </c>
      <c r="Z71">
        <v>-1.3615134195413211E-2</v>
      </c>
      <c r="AA71">
        <v>3.6319458590717601E-5</v>
      </c>
      <c r="AB71">
        <v>-1.8780100728089093E-2</v>
      </c>
      <c r="AC71">
        <v>3.3271703002392176E-2</v>
      </c>
      <c r="AD71">
        <v>-6.1358976364228263E-3</v>
      </c>
      <c r="AE71">
        <v>-3.4945921393000436E-2</v>
      </c>
      <c r="AF71">
        <v>1.5534916077456213E-3</v>
      </c>
      <c r="AG71">
        <v>1.4251798102549318E-2</v>
      </c>
      <c r="AH71">
        <v>3.7561227664951437E-2</v>
      </c>
      <c r="AI71">
        <v>1.0115990579482577E-3</v>
      </c>
      <c r="AJ71">
        <v>-1.3070093670219062E-2</v>
      </c>
      <c r="AK71">
        <v>-2.813622143518231E-2</v>
      </c>
      <c r="AL71">
        <v>-8.1750747123536666E-3</v>
      </c>
      <c r="AM71">
        <v>6.2835212195937904E-3</v>
      </c>
      <c r="AN71">
        <v>2.8349507557643087E-2</v>
      </c>
      <c r="AO71">
        <v>-2.7298254564638868E-2</v>
      </c>
      <c r="AP71">
        <v>4.8927467715263583E-3</v>
      </c>
      <c r="AQ71">
        <v>7.119445698963377E-3</v>
      </c>
      <c r="AR71">
        <v>-8.5909519816537664E-3</v>
      </c>
      <c r="AS71">
        <v>-4.5056839560317322E-2</v>
      </c>
      <c r="AT71">
        <v>1.9522005829554181E-2</v>
      </c>
      <c r="AU71">
        <v>8.9444281379168628E-3</v>
      </c>
      <c r="AV71">
        <v>1.5239286615836544E-2</v>
      </c>
      <c r="AW71">
        <v>-1.6985294732579811E-2</v>
      </c>
      <c r="AX71">
        <v>-2.2184124966635872E-2</v>
      </c>
      <c r="AY71">
        <v>-7.0134917530909863E-2</v>
      </c>
    </row>
    <row r="72" spans="1:51">
      <c r="A72" s="1" t="s">
        <v>34</v>
      </c>
      <c r="B72">
        <v>2.8830114253019682E-2</v>
      </c>
      <c r="C72">
        <v>1.9241777471157438E-2</v>
      </c>
      <c r="D72">
        <v>-2.285579039751828E-2</v>
      </c>
      <c r="E72">
        <v>-4.7433036836503475E-2</v>
      </c>
      <c r="F72">
        <v>-5.5809454689976674E-3</v>
      </c>
      <c r="G72">
        <v>5.0330720615151099E-2</v>
      </c>
      <c r="H72">
        <v>4.1685782856831256E-2</v>
      </c>
      <c r="I72">
        <v>7.643108680409065E-2</v>
      </c>
      <c r="J72">
        <v>1.1667289180893433E-2</v>
      </c>
      <c r="K72">
        <v>-1.317892621263483E-2</v>
      </c>
      <c r="L72">
        <v>1.3623469862131782E-2</v>
      </c>
      <c r="M72">
        <v>-4.2027699490688741E-2</v>
      </c>
      <c r="N72">
        <v>1.183318299321722E-3</v>
      </c>
      <c r="O72">
        <v>2.3844847006885547E-2</v>
      </c>
      <c r="P72">
        <v>5.4202992940297577E-4</v>
      </c>
      <c r="Q72">
        <v>-3.0871793137310224E-2</v>
      </c>
      <c r="R72">
        <v>-9.1987391816239938E-2</v>
      </c>
      <c r="S72">
        <v>-4.9591919817359192E-2</v>
      </c>
      <c r="T72">
        <v>-4.633114520899273E-2</v>
      </c>
      <c r="U72">
        <v>0.10641722589796655</v>
      </c>
      <c r="V72">
        <v>5.0401204125445971E-2</v>
      </c>
      <c r="W72">
        <v>-0.12718349388983721</v>
      </c>
      <c r="X72">
        <v>4.4605409381250551E-2</v>
      </c>
      <c r="Y72">
        <v>-0.18739097437067564</v>
      </c>
      <c r="Z72">
        <v>-2.761185488992567E-2</v>
      </c>
      <c r="AA72">
        <v>-6.6159751263550531E-2</v>
      </c>
      <c r="AB72">
        <v>-0.10403984053801928</v>
      </c>
      <c r="AC72">
        <v>-0.13698609604318318</v>
      </c>
      <c r="AD72">
        <v>-2.9395963141909728E-2</v>
      </c>
      <c r="AE72">
        <v>-6.5058755826914935E-2</v>
      </c>
      <c r="AF72">
        <v>-6.4473102703901927E-2</v>
      </c>
      <c r="AG72">
        <v>-0.10954372183549715</v>
      </c>
      <c r="AH72">
        <v>-3.0321184613982206E-2</v>
      </c>
      <c r="AI72">
        <v>-9.1524705902693154E-2</v>
      </c>
      <c r="AJ72">
        <v>2.5306478436836827E-2</v>
      </c>
      <c r="AK72">
        <v>-9.1971933216537835E-2</v>
      </c>
      <c r="AL72">
        <v>-6.9169788242477256E-2</v>
      </c>
      <c r="AM72">
        <v>-3.5625037225974918E-2</v>
      </c>
      <c r="AN72">
        <v>-5.3401446224955927E-2</v>
      </c>
      <c r="AO72">
        <v>-0.10660732052303444</v>
      </c>
      <c r="AP72">
        <v>-5.638001335191218E-2</v>
      </c>
      <c r="AQ72">
        <v>2.978937324764469E-2</v>
      </c>
      <c r="AR72">
        <v>-0.16555471569960054</v>
      </c>
      <c r="AS72">
        <v>-2.5549018249533002E-2</v>
      </c>
      <c r="AT72">
        <v>-6.2659072876801294E-2</v>
      </c>
      <c r="AU72">
        <v>1.7337188146159154E-2</v>
      </c>
      <c r="AV72">
        <v>4.5350417467425255E-2</v>
      </c>
      <c r="AW72">
        <v>-7.6720631042795792E-2</v>
      </c>
      <c r="AX72">
        <v>-0.10101753723032854</v>
      </c>
      <c r="AY72">
        <v>6.9057630528227373E-2</v>
      </c>
    </row>
    <row r="73" spans="1:51">
      <c r="A73" s="1" t="s">
        <v>242</v>
      </c>
      <c r="B73">
        <v>3.3839264046118971E-2</v>
      </c>
      <c r="C73">
        <v>-8.9239181022645591E-3</v>
      </c>
      <c r="D73">
        <v>4.67305940094737E-2</v>
      </c>
      <c r="E73">
        <v>-1.66974219593925E-2</v>
      </c>
      <c r="F73">
        <v>-2.8104520293205183E-2</v>
      </c>
      <c r="G73">
        <v>1.0735772240405836E-3</v>
      </c>
      <c r="H73">
        <v>1.1717519676175249E-2</v>
      </c>
      <c r="I73">
        <v>-3.8745201014181996E-2</v>
      </c>
      <c r="J73">
        <v>6.1162086154386341E-2</v>
      </c>
      <c r="K73">
        <v>-1.2706299471305461E-2</v>
      </c>
      <c r="L73">
        <v>1.3235416388932927E-4</v>
      </c>
      <c r="M73">
        <v>6.8480610875813041E-3</v>
      </c>
      <c r="N73">
        <v>6.1809536269238127E-3</v>
      </c>
      <c r="O73">
        <v>-2.5196475949253411E-3</v>
      </c>
      <c r="P73">
        <v>2.0636311394902112E-2</v>
      </c>
      <c r="Q73">
        <v>-4.7198797016444194E-2</v>
      </c>
      <c r="R73">
        <v>4.7233959316784297E-3</v>
      </c>
      <c r="S73">
        <v>5.9991270904380459E-2</v>
      </c>
      <c r="T73">
        <v>1.1179064496692464E-3</v>
      </c>
      <c r="U73">
        <v>-7.4990690444610075E-3</v>
      </c>
      <c r="V73">
        <v>-5.0438112422732786E-2</v>
      </c>
      <c r="W73">
        <v>1.2849925781092196E-2</v>
      </c>
      <c r="X73">
        <v>5.7026127349538731E-3</v>
      </c>
      <c r="Y73">
        <v>2.9798087788111285E-2</v>
      </c>
      <c r="Z73">
        <v>-4.8601655464143622E-3</v>
      </c>
      <c r="AA73">
        <v>-1.3200393333095776E-2</v>
      </c>
      <c r="AB73">
        <v>-3.5840278334636983E-3</v>
      </c>
      <c r="AC73">
        <v>-3.57912586607301E-3</v>
      </c>
      <c r="AD73">
        <v>-8.7680112419087179E-3</v>
      </c>
      <c r="AE73">
        <v>-1.0306358207034178E-2</v>
      </c>
      <c r="AF73">
        <v>6.4474070784866508E-3</v>
      </c>
      <c r="AG73">
        <v>-3.6348310394492177E-2</v>
      </c>
      <c r="AH73">
        <v>-7.5688094165687154E-3</v>
      </c>
      <c r="AI73">
        <v>-5.6968991356601564E-2</v>
      </c>
      <c r="AJ73">
        <v>-1.8592339519924488E-2</v>
      </c>
      <c r="AK73">
        <v>-4.5156194852065117E-2</v>
      </c>
      <c r="AL73">
        <v>1.4654751773987802E-2</v>
      </c>
      <c r="AM73">
        <v>-7.5506838397485249E-3</v>
      </c>
      <c r="AN73">
        <v>6.7658393148661192E-2</v>
      </c>
      <c r="AO73">
        <v>-1.3340531907697852E-2</v>
      </c>
      <c r="AP73">
        <v>2.6537565147064651E-2</v>
      </c>
      <c r="AQ73">
        <v>-3.6839629529370914E-2</v>
      </c>
      <c r="AR73">
        <v>1.9754627172189381E-2</v>
      </c>
      <c r="AS73">
        <v>2.6348424394662923E-2</v>
      </c>
      <c r="AT73">
        <v>-5.3192259574257267E-3</v>
      </c>
      <c r="AU73">
        <v>-5.0918143002312566E-2</v>
      </c>
      <c r="AV73">
        <v>-8.7284026867020669E-4</v>
      </c>
      <c r="AW73">
        <v>-3.7296507675589066E-4</v>
      </c>
      <c r="AX73">
        <v>2.4312171245827213E-2</v>
      </c>
      <c r="AY73">
        <v>-2.6837669735530548E-2</v>
      </c>
    </row>
    <row r="74" spans="1:51">
      <c r="A74" s="1" t="s">
        <v>36</v>
      </c>
      <c r="B74">
        <v>-0.35517911965459742</v>
      </c>
      <c r="C74">
        <v>-3.85662291976216E-2</v>
      </c>
      <c r="D74">
        <v>-4.1828781162147936E-2</v>
      </c>
      <c r="E74">
        <v>-6.1335162557243092E-3</v>
      </c>
      <c r="F74">
        <v>-1.9494162487446939E-2</v>
      </c>
      <c r="G74">
        <v>-3.1473684963610409E-2</v>
      </c>
      <c r="H74">
        <v>3.0334327026700289E-2</v>
      </c>
      <c r="I74">
        <v>4.9220467913156075E-2</v>
      </c>
      <c r="J74">
        <v>0.12390744955600209</v>
      </c>
      <c r="K74">
        <v>-5.0389126133626616E-2</v>
      </c>
      <c r="L74">
        <v>5.1350546491879485E-2</v>
      </c>
      <c r="M74">
        <v>5.0646134689376933E-2</v>
      </c>
      <c r="N74">
        <v>0.12286039692345964</v>
      </c>
      <c r="O74">
        <v>-5.7791343819713029E-2</v>
      </c>
      <c r="P74">
        <v>5.3989377670861554E-3</v>
      </c>
      <c r="Q74">
        <v>0.16578525779149184</v>
      </c>
      <c r="R74">
        <v>-3.4714884382252405E-2</v>
      </c>
      <c r="S74">
        <v>-1.4384533307945665E-2</v>
      </c>
      <c r="T74">
        <v>9.8994357420744555E-2</v>
      </c>
      <c r="U74">
        <v>-1.0876182573984313E-2</v>
      </c>
      <c r="V74">
        <v>-0.11343309296087008</v>
      </c>
      <c r="W74">
        <v>9.6888739044925079E-2</v>
      </c>
      <c r="X74">
        <v>-0.26686934486013536</v>
      </c>
      <c r="Y74">
        <v>-6.2241987674104209E-2</v>
      </c>
      <c r="Z74">
        <v>-4.9771521473421627E-2</v>
      </c>
      <c r="AA74">
        <v>1.2896643205869394E-2</v>
      </c>
      <c r="AB74">
        <v>5.9651290712593209E-2</v>
      </c>
      <c r="AC74">
        <v>-3.8469310348799947E-2</v>
      </c>
      <c r="AD74">
        <v>-8.4277442888725466E-3</v>
      </c>
      <c r="AE74">
        <v>-0.1361735043793163</v>
      </c>
      <c r="AF74">
        <v>0.21138212696556935</v>
      </c>
      <c r="AG74">
        <v>-0.12856891526950553</v>
      </c>
      <c r="AH74">
        <v>1.774271508986301E-3</v>
      </c>
      <c r="AI74">
        <v>4.7090368015406996E-2</v>
      </c>
      <c r="AJ74">
        <v>-0.33015370388807108</v>
      </c>
      <c r="AK74">
        <v>-7.4293352033121901E-2</v>
      </c>
      <c r="AL74">
        <v>-0.14340398207005983</v>
      </c>
      <c r="AM74">
        <v>0.25562665837499732</v>
      </c>
      <c r="AN74">
        <v>3.1026474546732425E-2</v>
      </c>
      <c r="AO74">
        <v>-7.1400150386815436E-2</v>
      </c>
      <c r="AP74">
        <v>-0.19807912766245964</v>
      </c>
      <c r="AQ74">
        <v>7.7622479506520181E-2</v>
      </c>
      <c r="AR74">
        <v>-1.8562118337978047E-2</v>
      </c>
      <c r="AS74">
        <v>-0.12861693410785635</v>
      </c>
      <c r="AT74">
        <v>1.9027939109041579E-3</v>
      </c>
      <c r="AU74">
        <v>-7.151549578251272E-2</v>
      </c>
      <c r="AV74">
        <v>2.1163803104529348E-3</v>
      </c>
      <c r="AW74">
        <v>9.3549818725086276E-2</v>
      </c>
      <c r="AX74">
        <v>0.11948450140401531</v>
      </c>
      <c r="AY74">
        <v>-6.0704598735347788E-2</v>
      </c>
    </row>
    <row r="75" spans="1:51">
      <c r="A75" s="1" t="s">
        <v>252</v>
      </c>
      <c r="B75">
        <v>3.0621407981214707E-2</v>
      </c>
      <c r="C75">
        <v>8.6163066851226558E-2</v>
      </c>
      <c r="D75">
        <v>-0.4933696009168092</v>
      </c>
      <c r="E75">
        <v>6.0582670589064851E-2</v>
      </c>
      <c r="F75">
        <v>0.11531113884642101</v>
      </c>
      <c r="G75">
        <v>-0.10307802232827479</v>
      </c>
      <c r="H75">
        <v>-0.12245395725061964</v>
      </c>
      <c r="I75">
        <v>2.8744104203818528E-2</v>
      </c>
      <c r="J75">
        <v>-1.9611270955841441E-2</v>
      </c>
      <c r="K75">
        <v>-2.4583526934222624E-2</v>
      </c>
      <c r="L75">
        <v>-1.7390473085573958E-2</v>
      </c>
      <c r="M75">
        <v>-0.10703114076287497</v>
      </c>
      <c r="N75">
        <v>-1.6194965644495376E-2</v>
      </c>
      <c r="O75">
        <v>0.10966321378600061</v>
      </c>
      <c r="P75">
        <v>-7.4386122119942041E-2</v>
      </c>
      <c r="Q75">
        <v>0.16338597324201781</v>
      </c>
      <c r="R75">
        <v>-1.001011402184509E-2</v>
      </c>
      <c r="S75">
        <v>-5.5494555985250708E-2</v>
      </c>
      <c r="T75">
        <v>8.3889136053165891E-2</v>
      </c>
      <c r="U75">
        <v>-1.9123595633228019E-2</v>
      </c>
      <c r="V75">
        <v>-0.13883157188809753</v>
      </c>
      <c r="W75">
        <v>-0.16827116338158407</v>
      </c>
      <c r="X75">
        <v>-0.12777861558542089</v>
      </c>
      <c r="Y75">
        <v>0.11442345238676735</v>
      </c>
      <c r="Z75">
        <v>-1.230236913315642E-2</v>
      </c>
      <c r="AA75">
        <v>0.10881704543875684</v>
      </c>
      <c r="AB75">
        <v>-0.24600043681692316</v>
      </c>
      <c r="AC75">
        <v>1.3845860587266378E-2</v>
      </c>
      <c r="AD75">
        <v>8.7328145718001987E-2</v>
      </c>
      <c r="AE75">
        <v>-3.0353773684624663E-2</v>
      </c>
      <c r="AF75">
        <v>-2.9068704848153253E-2</v>
      </c>
      <c r="AG75">
        <v>-3.459958553125151E-2</v>
      </c>
      <c r="AH75">
        <v>3.1034788616358475E-2</v>
      </c>
      <c r="AI75">
        <v>3.1252595429248214E-2</v>
      </c>
      <c r="AJ75">
        <v>-3.6763381190256093E-2</v>
      </c>
      <c r="AK75">
        <v>-9.0029388841787419E-2</v>
      </c>
      <c r="AL75">
        <v>-2.5405445830861399E-2</v>
      </c>
      <c r="AM75">
        <v>0.10562443197446308</v>
      </c>
      <c r="AN75">
        <v>9.0097915429496453E-2</v>
      </c>
      <c r="AO75">
        <v>-5.3973233362726421E-2</v>
      </c>
      <c r="AP75">
        <v>3.2440951837514997E-2</v>
      </c>
      <c r="AQ75">
        <v>2.6356145902874408E-2</v>
      </c>
      <c r="AR75">
        <v>-0.11256090910614054</v>
      </c>
      <c r="AS75">
        <v>0.13037962159492333</v>
      </c>
      <c r="AT75">
        <v>-3.2346205678174395E-2</v>
      </c>
      <c r="AU75">
        <v>-2.3283084308759663E-2</v>
      </c>
      <c r="AV75">
        <v>-4.8368225718561628E-2</v>
      </c>
      <c r="AW75">
        <v>7.7981059234868005E-2</v>
      </c>
      <c r="AX75">
        <v>-9.2724568906197638E-2</v>
      </c>
      <c r="AY75">
        <v>-4.1142122262353628E-2</v>
      </c>
    </row>
    <row r="76" spans="1:51">
      <c r="A76" s="1" t="s">
        <v>37</v>
      </c>
      <c r="B76">
        <v>-1.2907564677465044E-2</v>
      </c>
      <c r="C76">
        <v>8.9394072635232934E-3</v>
      </c>
      <c r="D76">
        <v>-2.1824200281447985E-2</v>
      </c>
      <c r="E76">
        <v>5.2182372507365203E-2</v>
      </c>
      <c r="F76">
        <v>-3.2298670588497516E-2</v>
      </c>
      <c r="G76">
        <v>-0.14681921534206166</v>
      </c>
      <c r="H76">
        <v>-5.9133501947558398E-2</v>
      </c>
      <c r="I76">
        <v>-6.9108564317713426E-3</v>
      </c>
      <c r="J76">
        <v>-1.6478613982326789E-2</v>
      </c>
      <c r="K76">
        <v>-4.0639568364256189E-2</v>
      </c>
      <c r="L76">
        <v>3.7969532087939496E-2</v>
      </c>
      <c r="M76">
        <v>-3.5967691165274804E-2</v>
      </c>
      <c r="N76">
        <v>7.6212913180722083E-2</v>
      </c>
      <c r="O76">
        <v>-8.0256106067605568E-2</v>
      </c>
      <c r="P76">
        <v>1.9080183833242319E-2</v>
      </c>
      <c r="Q76">
        <v>-4.1774289876034078E-2</v>
      </c>
      <c r="R76">
        <v>3.5565098659128581E-2</v>
      </c>
      <c r="S76">
        <v>-5.1089613382724094E-2</v>
      </c>
      <c r="T76">
        <v>-6.6958653718338867E-2</v>
      </c>
      <c r="U76">
        <v>-6.3198870230345122E-2</v>
      </c>
      <c r="V76">
        <v>-6.5730569333935729E-2</v>
      </c>
      <c r="W76">
        <v>-1.9252965710109086E-2</v>
      </c>
      <c r="X76">
        <v>-8.2542623238175294E-2</v>
      </c>
      <c r="Y76">
        <v>-6.1133378352215682E-2</v>
      </c>
      <c r="Z76">
        <v>5.3314402883127707E-2</v>
      </c>
      <c r="AA76">
        <v>-8.3808384782349143E-2</v>
      </c>
      <c r="AB76">
        <v>5.121727890296944E-2</v>
      </c>
      <c r="AC76">
        <v>9.426353263279362E-3</v>
      </c>
      <c r="AD76">
        <v>7.5352858460679253E-2</v>
      </c>
      <c r="AE76">
        <v>7.668011074139866E-2</v>
      </c>
      <c r="AF76">
        <v>-2.8692162859932186E-3</v>
      </c>
      <c r="AG76">
        <v>-4.2709070996315934E-2</v>
      </c>
      <c r="AH76">
        <v>-0.11315353653563932</v>
      </c>
      <c r="AI76">
        <v>5.2548141191137675E-2</v>
      </c>
      <c r="AJ76">
        <v>0.14740311862211575</v>
      </c>
      <c r="AK76">
        <v>-0.17187854536510397</v>
      </c>
      <c r="AL76">
        <v>-3.5421178624724686E-2</v>
      </c>
      <c r="AM76">
        <v>-2.507489627197006E-2</v>
      </c>
      <c r="AN76">
        <v>-4.6482678581155165E-2</v>
      </c>
      <c r="AO76">
        <v>-8.4091610755283718E-3</v>
      </c>
      <c r="AP76">
        <v>6.3425088579728353E-2</v>
      </c>
      <c r="AQ76">
        <v>-3.2790611226949387E-2</v>
      </c>
      <c r="AR76">
        <v>-4.5537980816128268E-2</v>
      </c>
      <c r="AS76">
        <v>2.9174560533104768E-3</v>
      </c>
      <c r="AT76">
        <v>-2.3843419065286016E-3</v>
      </c>
      <c r="AU76">
        <v>-3.8932141699204795E-2</v>
      </c>
      <c r="AV76">
        <v>-2.5551306572839567E-2</v>
      </c>
      <c r="AW76">
        <v>-4.4891230636706067E-2</v>
      </c>
      <c r="AX76">
        <v>9.691100503475221E-2</v>
      </c>
      <c r="AY76">
        <v>-1.5394521470492098E-2</v>
      </c>
    </row>
    <row r="77" spans="1:51">
      <c r="A77" s="1" t="s">
        <v>254</v>
      </c>
      <c r="B77">
        <v>7.9989276582123861E-2</v>
      </c>
      <c r="C77">
        <v>-1.7454908121923469E-2</v>
      </c>
      <c r="D77">
        <v>7.090045542714459E-3</v>
      </c>
      <c r="E77">
        <v>1.243609385039785E-2</v>
      </c>
      <c r="F77">
        <v>1.82818892146859E-2</v>
      </c>
      <c r="G77">
        <v>5.9813714432153178E-2</v>
      </c>
      <c r="H77">
        <v>2.9180709300350383E-2</v>
      </c>
      <c r="I77">
        <v>2.1099756543284973E-2</v>
      </c>
      <c r="J77">
        <v>-4.9442817107268243E-2</v>
      </c>
      <c r="K77">
        <v>-0.10232137143235301</v>
      </c>
      <c r="L77">
        <v>-9.0573524714109427E-2</v>
      </c>
      <c r="M77">
        <v>-9.2254780879553102E-3</v>
      </c>
      <c r="N77">
        <v>3.1745993399231807E-2</v>
      </c>
      <c r="O77">
        <v>8.8807691104449346E-2</v>
      </c>
      <c r="P77">
        <v>-0.1271177520038409</v>
      </c>
      <c r="Q77">
        <v>0.10589167010137807</v>
      </c>
      <c r="R77">
        <v>9.3330320989997453E-2</v>
      </c>
      <c r="S77">
        <v>-7.9601907217565965E-2</v>
      </c>
      <c r="T77">
        <v>-2.9450737306943392E-2</v>
      </c>
      <c r="U77">
        <v>-3.7561891446172448E-4</v>
      </c>
      <c r="V77">
        <v>-4.1476006646598826E-2</v>
      </c>
      <c r="W77">
        <v>-1.9258963865239037E-2</v>
      </c>
      <c r="X77">
        <v>-3.0073419528102722E-2</v>
      </c>
      <c r="Y77">
        <v>2.9133117100499276E-2</v>
      </c>
      <c r="Z77">
        <v>-9.216150887288424E-2</v>
      </c>
      <c r="AA77">
        <v>-6.9383157345739077E-2</v>
      </c>
      <c r="AB77">
        <v>-1.068528733681428E-2</v>
      </c>
      <c r="AC77">
        <v>-9.829968227182008E-2</v>
      </c>
      <c r="AD77">
        <v>2.8801780999091149E-2</v>
      </c>
      <c r="AE77">
        <v>-5.1755527947982778E-2</v>
      </c>
      <c r="AF77">
        <v>7.7635695678209396E-2</v>
      </c>
      <c r="AG77">
        <v>-4.2897923783484955E-3</v>
      </c>
      <c r="AH77">
        <v>5.1680569140978835E-2</v>
      </c>
      <c r="AI77">
        <v>3.3523514167993089E-2</v>
      </c>
      <c r="AJ77">
        <v>8.6545746027987341E-2</v>
      </c>
      <c r="AK77">
        <v>3.4477179612609425E-2</v>
      </c>
      <c r="AL77">
        <v>0.14154970397151184</v>
      </c>
      <c r="AM77">
        <v>-0.11022156868698008</v>
      </c>
      <c r="AN77">
        <v>-9.4771736467056198E-3</v>
      </c>
      <c r="AO77">
        <v>-4.863986155468978E-2</v>
      </c>
      <c r="AP77">
        <v>-4.4235858653800371E-2</v>
      </c>
      <c r="AQ77">
        <v>7.2108928939982289E-2</v>
      </c>
      <c r="AR77">
        <v>-6.8156090697334804E-2</v>
      </c>
      <c r="AS77">
        <v>-8.7877816296026229E-2</v>
      </c>
      <c r="AT77">
        <v>-9.8457632432744066E-2</v>
      </c>
      <c r="AU77">
        <v>0.13009872693591207</v>
      </c>
      <c r="AV77">
        <v>-6.9133646398239615E-2</v>
      </c>
      <c r="AW77">
        <v>8.9894132087707718E-2</v>
      </c>
      <c r="AX77">
        <v>-1.5886025917531156E-3</v>
      </c>
      <c r="AY77">
        <v>-4.3867303443491023E-3</v>
      </c>
    </row>
    <row r="78" spans="1:51">
      <c r="A78" s="1" t="s">
        <v>38</v>
      </c>
      <c r="B78">
        <v>5.7756332613107088E-3</v>
      </c>
      <c r="C78">
        <v>-5.4530714970753458E-2</v>
      </c>
      <c r="D78">
        <v>-4.1197772224393052E-4</v>
      </c>
      <c r="E78">
        <v>-1.2017658281995264E-2</v>
      </c>
      <c r="F78">
        <v>1.7299552612306625E-2</v>
      </c>
      <c r="G78">
        <v>-7.3488499862246403E-3</v>
      </c>
      <c r="H78">
        <v>3.8778691510024609E-3</v>
      </c>
      <c r="I78">
        <v>6.5075716009670131E-2</v>
      </c>
      <c r="J78">
        <v>2.8182930717884736E-2</v>
      </c>
      <c r="K78">
        <v>-1.6737593057332717E-2</v>
      </c>
      <c r="L78">
        <v>1.9812085694733465E-2</v>
      </c>
      <c r="M78">
        <v>-5.4287268853130115E-2</v>
      </c>
      <c r="N78">
        <v>2.4873378602888505E-2</v>
      </c>
      <c r="O78">
        <v>3.7902343047452741E-2</v>
      </c>
      <c r="P78">
        <v>-1.4602017558557071E-2</v>
      </c>
      <c r="Q78">
        <v>-6.5167506847351548E-3</v>
      </c>
      <c r="R78">
        <v>-8.5165840331854533E-3</v>
      </c>
      <c r="S78">
        <v>3.9478118810200011E-2</v>
      </c>
      <c r="T78">
        <v>4.7287852655119467E-3</v>
      </c>
      <c r="U78">
        <v>-2.2379692406301388E-2</v>
      </c>
      <c r="V78">
        <v>-1.8078521222597729E-2</v>
      </c>
      <c r="W78">
        <v>4.946855860571529E-3</v>
      </c>
      <c r="X78">
        <v>1.9437774725331949E-2</v>
      </c>
      <c r="Y78">
        <v>1.6400269665854918E-2</v>
      </c>
      <c r="Z78">
        <v>4.019713762681381E-2</v>
      </c>
      <c r="AA78">
        <v>-1.1874753537489582E-2</v>
      </c>
      <c r="AB78">
        <v>-2.1817821128335E-2</v>
      </c>
      <c r="AC78">
        <v>-1.9297607886951767E-2</v>
      </c>
      <c r="AD78">
        <v>2.6175546131268396E-2</v>
      </c>
      <c r="AE78">
        <v>-5.09191701896268E-2</v>
      </c>
      <c r="AF78">
        <v>4.0230392744707976E-4</v>
      </c>
      <c r="AG78">
        <v>2.8419894636317018E-2</v>
      </c>
      <c r="AH78">
        <v>-1.1987226727852707E-2</v>
      </c>
      <c r="AI78">
        <v>6.8330593706600459E-3</v>
      </c>
      <c r="AJ78">
        <v>-2.5258487390962585E-2</v>
      </c>
      <c r="AK78">
        <v>-1.8688972313961535E-2</v>
      </c>
      <c r="AL78">
        <v>-7.2023859228729323E-2</v>
      </c>
      <c r="AM78">
        <v>-2.8521208533971172E-2</v>
      </c>
      <c r="AN78">
        <v>1.5414913098234071E-2</v>
      </c>
      <c r="AO78">
        <v>-3.4472228963730402E-2</v>
      </c>
      <c r="AP78">
        <v>1.8482290445368536E-3</v>
      </c>
      <c r="AQ78">
        <v>-3.2759735796895423E-2</v>
      </c>
      <c r="AR78">
        <v>1.746306550451775E-2</v>
      </c>
      <c r="AS78">
        <v>-3.5054082442214612E-2</v>
      </c>
      <c r="AT78">
        <v>-1.8659382631492524E-2</v>
      </c>
      <c r="AU78">
        <v>-2.2950499420549091E-2</v>
      </c>
      <c r="AV78">
        <v>-1.7027547165413149E-2</v>
      </c>
      <c r="AW78">
        <v>-1.9267181127214331E-2</v>
      </c>
      <c r="AX78">
        <v>-2.2751745572948835E-2</v>
      </c>
      <c r="AY78">
        <v>2.5998853608156937E-2</v>
      </c>
    </row>
    <row r="79" spans="1:51">
      <c r="A79" s="1" t="s">
        <v>39</v>
      </c>
      <c r="B79">
        <v>-5.3125899169662412E-3</v>
      </c>
      <c r="C79">
        <v>-1.7027624712417921E-2</v>
      </c>
      <c r="D79">
        <v>4.2581626148524791E-3</v>
      </c>
      <c r="E79">
        <v>-1.1030844038452156E-2</v>
      </c>
      <c r="F79">
        <v>1.4268137817782774E-2</v>
      </c>
      <c r="G79">
        <v>1.496903752763324E-2</v>
      </c>
      <c r="H79">
        <v>-2.0905183254888026E-3</v>
      </c>
      <c r="I79">
        <v>2.642304800905363E-2</v>
      </c>
      <c r="J79">
        <v>-3.421469158314623E-3</v>
      </c>
      <c r="K79">
        <v>3.1646660029380533E-2</v>
      </c>
      <c r="L79">
        <v>1.0752581277666914E-2</v>
      </c>
      <c r="M79">
        <v>-1.3971282202267225E-2</v>
      </c>
      <c r="N79">
        <v>1.4495555980478374E-2</v>
      </c>
      <c r="O79">
        <v>-2.7040212992508569E-2</v>
      </c>
      <c r="P79">
        <v>-4.6165411801716301E-2</v>
      </c>
      <c r="Q79">
        <v>-3.5893246622770408E-2</v>
      </c>
      <c r="R79">
        <v>-6.7892590648529413E-2</v>
      </c>
      <c r="S79">
        <v>-3.880481103273551E-3</v>
      </c>
      <c r="T79">
        <v>-5.1258453365833623E-2</v>
      </c>
      <c r="U79">
        <v>-2.5305728688758324E-3</v>
      </c>
      <c r="V79">
        <v>-1.8872803094202233E-2</v>
      </c>
      <c r="W79">
        <v>-6.3264834504782501E-3</v>
      </c>
      <c r="X79">
        <v>-2.5453400632671302E-2</v>
      </c>
      <c r="Y79">
        <v>-3.0458298453252673E-2</v>
      </c>
      <c r="Z79">
        <v>-2.8893026498432559E-3</v>
      </c>
      <c r="AA79">
        <v>-2.6813377617839512E-2</v>
      </c>
      <c r="AB79">
        <v>-7.2412233178316979E-2</v>
      </c>
      <c r="AC79">
        <v>2.4857802501465312E-2</v>
      </c>
      <c r="AD79">
        <v>-2.2766053515142701E-3</v>
      </c>
      <c r="AE79">
        <v>-3.1795194831575037E-2</v>
      </c>
      <c r="AF79">
        <v>-2.713408744407686E-2</v>
      </c>
      <c r="AG79">
        <v>1.0982230841861101E-2</v>
      </c>
      <c r="AH79">
        <v>-3.4631859920125498E-2</v>
      </c>
      <c r="AI79">
        <v>2.9503945928771619E-2</v>
      </c>
      <c r="AJ79">
        <v>3.0451325417958069E-3</v>
      </c>
      <c r="AK79">
        <v>-3.4277556316703955E-2</v>
      </c>
      <c r="AL79">
        <v>-1.9726806187938054E-2</v>
      </c>
      <c r="AM79">
        <v>-2.7605801230792325E-2</v>
      </c>
      <c r="AN79">
        <v>7.2552401640812128E-2</v>
      </c>
      <c r="AO79">
        <v>3.0231784955697979E-3</v>
      </c>
      <c r="AP79">
        <v>-5.1735781451920912E-2</v>
      </c>
      <c r="AQ79">
        <v>1.7822316722686832E-2</v>
      </c>
      <c r="AR79">
        <v>1.8254748154974264E-2</v>
      </c>
      <c r="AS79">
        <v>-1.0539701576805297E-2</v>
      </c>
      <c r="AT79">
        <v>-6.5691565035714813E-2</v>
      </c>
      <c r="AU79">
        <v>-1.8364571730387178E-4</v>
      </c>
      <c r="AV79">
        <v>-7.5431219617237276E-4</v>
      </c>
      <c r="AW79">
        <v>9.6996236097298336E-3</v>
      </c>
      <c r="AX79">
        <v>-8.1726688084997876E-2</v>
      </c>
      <c r="AY79">
        <v>-6.5145300542078293E-3</v>
      </c>
    </row>
    <row r="80" spans="1:51">
      <c r="A80" s="1" t="s">
        <v>255</v>
      </c>
      <c r="B80">
        <v>-2.4630202156911817E-2</v>
      </c>
      <c r="C80">
        <v>1.109950763810494E-3</v>
      </c>
      <c r="D80">
        <v>5.4077365447152744E-3</v>
      </c>
      <c r="E80">
        <v>2.9942459691370835E-3</v>
      </c>
      <c r="F80">
        <v>4.8483783940898358E-3</v>
      </c>
      <c r="G80">
        <v>-2.1190786540338704E-3</v>
      </c>
      <c r="H80">
        <v>5.8095132425141048E-3</v>
      </c>
      <c r="I80">
        <v>-8.7836016896789375E-3</v>
      </c>
      <c r="J80">
        <v>-2.5623986682965307E-2</v>
      </c>
      <c r="K80">
        <v>2.2613891127100036E-2</v>
      </c>
      <c r="L80">
        <v>3.413877194142733E-2</v>
      </c>
      <c r="M80">
        <v>3.7208096276419925E-3</v>
      </c>
      <c r="N80">
        <v>-2.9137635225875324E-2</v>
      </c>
      <c r="O80">
        <v>-4.8931215079676006E-4</v>
      </c>
      <c r="P80">
        <v>-5.5044552938313127E-3</v>
      </c>
      <c r="Q80">
        <v>3.310578697996989E-3</v>
      </c>
      <c r="R80">
        <v>-1.4592210892848475E-2</v>
      </c>
      <c r="S80">
        <v>1.025355065507931E-2</v>
      </c>
      <c r="T80">
        <v>-1.3747232180602031E-2</v>
      </c>
      <c r="U80">
        <v>2.6697251426819207E-2</v>
      </c>
      <c r="V80">
        <v>2.1496123636694207E-2</v>
      </c>
      <c r="W80">
        <v>-3.2223545575689336E-2</v>
      </c>
      <c r="X80">
        <v>-1.0537343481324526E-2</v>
      </c>
      <c r="Y80">
        <v>1.7490565194480047E-3</v>
      </c>
      <c r="Z80">
        <v>-9.0277640564723743E-3</v>
      </c>
      <c r="AA80">
        <v>2.4825882767915985E-2</v>
      </c>
      <c r="AB80">
        <v>-2.0661913126016673E-2</v>
      </c>
      <c r="AC80">
        <v>-3.1539407903080352E-2</v>
      </c>
      <c r="AD80">
        <v>-1.7911466140255867E-2</v>
      </c>
      <c r="AE80">
        <v>4.0702208702148402E-5</v>
      </c>
      <c r="AF80">
        <v>-1.3642733246501573E-2</v>
      </c>
      <c r="AG80">
        <v>-1.2775123117422753E-2</v>
      </c>
      <c r="AH80">
        <v>-1.9184356315176395E-2</v>
      </c>
      <c r="AI80">
        <v>3.0678030150974515E-3</v>
      </c>
      <c r="AJ80">
        <v>1.8735992275969782E-2</v>
      </c>
      <c r="AK80">
        <v>-1.1564479044213906E-2</v>
      </c>
      <c r="AL80">
        <v>-1.1281312207888443E-2</v>
      </c>
      <c r="AM80">
        <v>2.0371194542633551E-2</v>
      </c>
      <c r="AN80">
        <v>-1.6786180784270265E-2</v>
      </c>
      <c r="AO80">
        <v>8.6034464817872965E-3</v>
      </c>
      <c r="AP80">
        <v>-1.5044022550327545E-2</v>
      </c>
      <c r="AQ80">
        <v>3.1142310510045908E-2</v>
      </c>
      <c r="AR80">
        <v>-1.0588980216143008E-2</v>
      </c>
      <c r="AS80">
        <v>2.4609335553746332E-3</v>
      </c>
      <c r="AT80">
        <v>2.8178635136323692E-2</v>
      </c>
      <c r="AU80">
        <v>2.3930622422738624E-2</v>
      </c>
      <c r="AV80">
        <v>3.7470737607191197E-2</v>
      </c>
      <c r="AW80">
        <v>3.6580538499293554E-2</v>
      </c>
      <c r="AX80">
        <v>-1.8568402419054469E-2</v>
      </c>
      <c r="AY80">
        <v>-2.5473115596812312E-2</v>
      </c>
    </row>
    <row r="81" spans="1:51">
      <c r="A81" s="1" t="s">
        <v>40</v>
      </c>
      <c r="B81">
        <v>0.28461162439877569</v>
      </c>
      <c r="C81">
        <v>-2.112880830147313E-2</v>
      </c>
      <c r="D81">
        <v>-5.3746797320901457E-2</v>
      </c>
      <c r="E81">
        <v>4.6955009178360298E-2</v>
      </c>
      <c r="F81">
        <v>0.10092190316873077</v>
      </c>
      <c r="G81">
        <v>8.9349238423446373E-2</v>
      </c>
      <c r="H81">
        <v>-2.6008313259884928E-2</v>
      </c>
      <c r="I81">
        <v>8.979750599874059E-2</v>
      </c>
      <c r="J81">
        <v>-0.19561934111670545</v>
      </c>
      <c r="K81">
        <v>-0.14145533704629121</v>
      </c>
      <c r="L81">
        <v>0.20971818131202055</v>
      </c>
      <c r="M81">
        <v>1.57305216579266E-4</v>
      </c>
      <c r="N81">
        <v>0.12622140239773746</v>
      </c>
      <c r="O81">
        <v>-0.10739957049331368</v>
      </c>
      <c r="P81">
        <v>-2.7398655890509573E-2</v>
      </c>
      <c r="Q81">
        <v>-5.1720165157721529E-2</v>
      </c>
      <c r="R81">
        <v>-4.0830022112969988E-2</v>
      </c>
      <c r="S81">
        <v>-9.5541918202588755E-2</v>
      </c>
      <c r="T81">
        <v>-1.2159147996003771E-2</v>
      </c>
      <c r="U81">
        <v>1.1526246926562908E-2</v>
      </c>
      <c r="V81">
        <v>-4.5209846213958446E-2</v>
      </c>
      <c r="W81">
        <v>3.9758247615609959E-3</v>
      </c>
      <c r="X81">
        <v>2.0564277669921378E-2</v>
      </c>
      <c r="Y81">
        <v>-0.12239152214248541</v>
      </c>
      <c r="Z81">
        <v>-1.5326586681953712E-2</v>
      </c>
      <c r="AA81">
        <v>-1.8793296512715444E-2</v>
      </c>
      <c r="AB81">
        <v>5.151441389688885E-2</v>
      </c>
      <c r="AC81">
        <v>2.5207168702856494E-2</v>
      </c>
      <c r="AD81">
        <v>6.3374554064115768E-3</v>
      </c>
      <c r="AE81">
        <v>0.15744951944720673</v>
      </c>
      <c r="AF81">
        <v>-3.1564042592998318E-2</v>
      </c>
      <c r="AG81">
        <v>-4.7183451939534056E-2</v>
      </c>
      <c r="AH81">
        <v>6.337101803911023E-2</v>
      </c>
      <c r="AI81">
        <v>-1.1596893530833678E-2</v>
      </c>
      <c r="AJ81">
        <v>-0.18831312813012838</v>
      </c>
      <c r="AK81">
        <v>0.11107986039727567</v>
      </c>
      <c r="AL81">
        <v>3.1993640799307124E-2</v>
      </c>
      <c r="AM81">
        <v>1.7076636582089494E-2</v>
      </c>
      <c r="AN81">
        <v>-2.9374035540965418E-2</v>
      </c>
      <c r="AO81">
        <v>3.0091317553046788E-2</v>
      </c>
      <c r="AP81">
        <v>-3.3987831101421652E-2</v>
      </c>
      <c r="AQ81">
        <v>-3.3611204495889335E-2</v>
      </c>
      <c r="AR81">
        <v>-2.4907078113950053E-2</v>
      </c>
      <c r="AS81">
        <v>0.1064631171469905</v>
      </c>
      <c r="AT81">
        <v>-8.603237432926672E-2</v>
      </c>
      <c r="AU81">
        <v>-1.6326015505935609E-2</v>
      </c>
      <c r="AV81">
        <v>-1.5876814788373807E-2</v>
      </c>
      <c r="AW81">
        <v>-4.8093618014402234E-2</v>
      </c>
      <c r="AX81">
        <v>-3.6385487641969897E-3</v>
      </c>
      <c r="AY81">
        <v>-0.10985873630606359</v>
      </c>
    </row>
    <row r="82" spans="1:51">
      <c r="A82" s="1" t="s">
        <v>41</v>
      </c>
      <c r="B82">
        <v>2.9392950595680551E-3</v>
      </c>
      <c r="C82">
        <v>9.1183453262402101E-3</v>
      </c>
      <c r="D82">
        <v>3.4328374259442584E-3</v>
      </c>
      <c r="E82">
        <v>3.3756514645591198E-3</v>
      </c>
      <c r="F82">
        <v>2.0818820212915095E-4</v>
      </c>
      <c r="G82">
        <v>2.1803591378111411E-2</v>
      </c>
      <c r="H82">
        <v>-7.5475066255846178E-3</v>
      </c>
      <c r="I82">
        <v>-2.5698402488959636E-3</v>
      </c>
      <c r="J82">
        <v>-3.2095407715100784E-2</v>
      </c>
      <c r="K82">
        <v>2.8061487101902951E-3</v>
      </c>
      <c r="L82">
        <v>3.1034214235945091E-2</v>
      </c>
      <c r="M82">
        <v>-1.7229367129691638E-2</v>
      </c>
      <c r="N82">
        <v>-2.7423645923646378E-2</v>
      </c>
      <c r="O82">
        <v>8.7641982260935475E-3</v>
      </c>
      <c r="P82">
        <v>8.4284803145906074E-3</v>
      </c>
      <c r="Q82">
        <v>-9.0683171706630924E-3</v>
      </c>
      <c r="R82">
        <v>2.2173992248724728E-2</v>
      </c>
      <c r="S82">
        <v>-3.1869801645989605E-2</v>
      </c>
      <c r="T82">
        <v>-1.1561673437706775E-2</v>
      </c>
      <c r="U82">
        <v>-4.9113290618497639E-2</v>
      </c>
      <c r="V82">
        <v>-1.7009838469429394E-2</v>
      </c>
      <c r="W82">
        <v>5.9601454564648403E-2</v>
      </c>
      <c r="X82">
        <v>1.6710077907436442E-2</v>
      </c>
      <c r="Y82">
        <v>-1.7038918055126532E-2</v>
      </c>
      <c r="Z82">
        <v>-1.2504608146519322E-3</v>
      </c>
      <c r="AA82">
        <v>-3.9013924200680228E-2</v>
      </c>
      <c r="AB82">
        <v>1.1489297777173967E-2</v>
      </c>
      <c r="AC82">
        <v>9.0692803462794361E-2</v>
      </c>
      <c r="AD82">
        <v>2.4484556288355649E-2</v>
      </c>
      <c r="AE82">
        <v>1.3662831582066711E-2</v>
      </c>
      <c r="AF82">
        <v>5.7231728433742746E-2</v>
      </c>
      <c r="AG82">
        <v>4.1069726613977862E-2</v>
      </c>
      <c r="AH82">
        <v>0.12546005030704099</v>
      </c>
      <c r="AI82">
        <v>7.8142577057631821E-2</v>
      </c>
      <c r="AJ82">
        <v>-5.5522713972074804E-2</v>
      </c>
      <c r="AK82">
        <v>-2.5378077409887068E-2</v>
      </c>
      <c r="AL82">
        <v>5.1976483945718023E-3</v>
      </c>
      <c r="AM82">
        <v>-6.2942388267508828E-3</v>
      </c>
      <c r="AN82">
        <v>9.189036016408407E-2</v>
      </c>
      <c r="AO82">
        <v>-9.8235868822202487E-3</v>
      </c>
      <c r="AP82">
        <v>6.6057058156287915E-2</v>
      </c>
      <c r="AQ82">
        <v>-9.2246893907141553E-2</v>
      </c>
      <c r="AR82">
        <v>2.0651564102903707E-2</v>
      </c>
      <c r="AS82">
        <v>-9.4996098881840726E-2</v>
      </c>
      <c r="AT82">
        <v>3.3312665272005812E-2</v>
      </c>
      <c r="AU82">
        <v>-2.324915820440606E-2</v>
      </c>
      <c r="AV82">
        <v>-4.6051364761939419E-2</v>
      </c>
      <c r="AW82">
        <v>-2.6346906726927393E-2</v>
      </c>
      <c r="AX82">
        <v>-4.6142213656830439E-2</v>
      </c>
      <c r="AY82">
        <v>0.10138477387911417</v>
      </c>
    </row>
    <row r="83" spans="1:51">
      <c r="A83" s="1" t="s">
        <v>259</v>
      </c>
      <c r="B83">
        <v>-4.2755877871939449E-2</v>
      </c>
      <c r="C83">
        <v>-2.4608222181526251E-2</v>
      </c>
      <c r="D83">
        <v>-2.2116912585976273E-2</v>
      </c>
      <c r="E83">
        <v>-3.5376444592862262E-3</v>
      </c>
      <c r="F83">
        <v>-3.4791363006203085E-2</v>
      </c>
      <c r="G83">
        <v>1.0895321266628273E-2</v>
      </c>
      <c r="H83">
        <v>-1.5913387094730995E-2</v>
      </c>
      <c r="I83">
        <v>0.10796600926864902</v>
      </c>
      <c r="J83">
        <v>2.0663132173218607E-2</v>
      </c>
      <c r="K83">
        <v>-6.4170834663291404E-2</v>
      </c>
      <c r="L83">
        <v>3.9082551454743203E-3</v>
      </c>
      <c r="M83">
        <v>3.5262014655014884E-2</v>
      </c>
      <c r="N83">
        <v>-2.2164908366294856E-2</v>
      </c>
      <c r="O83">
        <v>2.1967292768880122E-3</v>
      </c>
      <c r="P83">
        <v>5.1809481257371753E-2</v>
      </c>
      <c r="Q83">
        <v>4.5772657264569583E-2</v>
      </c>
      <c r="R83">
        <v>-6.637335399625352E-2</v>
      </c>
      <c r="S83">
        <v>0.14277734488225741</v>
      </c>
      <c r="T83">
        <v>-5.4208237522122893E-2</v>
      </c>
      <c r="U83">
        <v>-3.4479952407866945E-3</v>
      </c>
      <c r="V83">
        <v>-5.3660836471993462E-2</v>
      </c>
      <c r="W83">
        <v>-4.8057582936675954E-2</v>
      </c>
      <c r="X83">
        <v>7.705549958082882E-3</v>
      </c>
      <c r="Y83">
        <v>-2.9818087403137499E-2</v>
      </c>
      <c r="Z83">
        <v>9.4863634877965453E-2</v>
      </c>
      <c r="AA83">
        <v>-7.2001418277501067E-4</v>
      </c>
      <c r="AB83">
        <v>-6.6109864741607544E-2</v>
      </c>
      <c r="AC83">
        <v>-1.8113154908038779E-2</v>
      </c>
      <c r="AD83">
        <v>0.13500823035538331</v>
      </c>
      <c r="AE83">
        <v>5.1434350231140333E-2</v>
      </c>
      <c r="AF83">
        <v>9.0294315413330273E-2</v>
      </c>
      <c r="AG83">
        <v>-5.8696839826332378E-2</v>
      </c>
      <c r="AH83">
        <v>-7.9841698265826228E-3</v>
      </c>
      <c r="AI83">
        <v>-3.3274394282381894E-2</v>
      </c>
      <c r="AJ83">
        <v>5.3093873067871104E-2</v>
      </c>
      <c r="AK83">
        <v>-8.3323941013156932E-2</v>
      </c>
      <c r="AL83">
        <v>-0.10033163889610429</v>
      </c>
      <c r="AM83">
        <v>6.2875928960060539E-3</v>
      </c>
      <c r="AN83">
        <v>-0.19816687166933381</v>
      </c>
      <c r="AO83">
        <v>-5.2174283495929778E-2</v>
      </c>
      <c r="AP83">
        <v>9.3016175507087601E-2</v>
      </c>
      <c r="AQ83">
        <v>6.5778249568062289E-2</v>
      </c>
      <c r="AR83">
        <v>5.5326265281434993E-2</v>
      </c>
      <c r="AS83">
        <v>-0.23396815853485506</v>
      </c>
      <c r="AT83">
        <v>-9.8525903543257673E-2</v>
      </c>
      <c r="AU83">
        <v>1.851894522694747E-2</v>
      </c>
      <c r="AV83">
        <v>4.1759712217177914E-3</v>
      </c>
      <c r="AW83">
        <v>-0.10982745291599967</v>
      </c>
      <c r="AX83">
        <v>7.9082340023550982E-2</v>
      </c>
      <c r="AY83">
        <v>7.7367540997349535E-2</v>
      </c>
    </row>
    <row r="84" spans="1:51">
      <c r="A84" s="1" t="s">
        <v>42</v>
      </c>
      <c r="B84">
        <v>4.1758981429988469E-2</v>
      </c>
      <c r="C84">
        <v>3.3891098904037895E-2</v>
      </c>
      <c r="D84">
        <v>-5.7152470485741361E-2</v>
      </c>
      <c r="E84">
        <v>-2.1331500210073694E-2</v>
      </c>
      <c r="F84">
        <v>2.0972030943186632E-2</v>
      </c>
      <c r="G84">
        <v>4.847915786745355E-3</v>
      </c>
      <c r="H84">
        <v>2.1074073074773083E-3</v>
      </c>
      <c r="I84">
        <v>3.4664218829019128E-2</v>
      </c>
      <c r="J84">
        <v>-3.6165125853549075E-3</v>
      </c>
      <c r="K84">
        <v>-7.1913685660295726E-2</v>
      </c>
      <c r="L84">
        <v>-1.0888989733481905E-2</v>
      </c>
      <c r="M84">
        <v>-3.6069304623335208E-3</v>
      </c>
      <c r="N84">
        <v>-8.4819683672809634E-2</v>
      </c>
      <c r="O84">
        <v>-3.860631528478238E-2</v>
      </c>
      <c r="P84">
        <v>-4.2652534408720022E-2</v>
      </c>
      <c r="Q84">
        <v>-5.0488097298750687E-2</v>
      </c>
      <c r="R84">
        <v>1.2330767069216883E-2</v>
      </c>
      <c r="S84">
        <v>3.0259200273236048E-2</v>
      </c>
      <c r="T84">
        <v>1.5758800612836112E-2</v>
      </c>
      <c r="U84">
        <v>4.4796096356693897E-2</v>
      </c>
      <c r="V84">
        <v>-2.9024469244703952E-2</v>
      </c>
      <c r="W84">
        <v>3.1245572733641061E-3</v>
      </c>
      <c r="X84">
        <v>-1.7350665913629118E-2</v>
      </c>
      <c r="Y84">
        <v>2.4623476915059804E-2</v>
      </c>
      <c r="Z84">
        <v>2.4757792897487866E-2</v>
      </c>
      <c r="AA84">
        <v>-4.8113859394334373E-2</v>
      </c>
      <c r="AB84">
        <v>2.2658073157267842E-2</v>
      </c>
      <c r="AC84">
        <v>-0.18513949444566574</v>
      </c>
      <c r="AD84">
        <v>-1.1565888862067133E-2</v>
      </c>
      <c r="AE84">
        <v>-5.7414233343361855E-2</v>
      </c>
      <c r="AF84">
        <v>-6.5601841705669919E-2</v>
      </c>
      <c r="AG84">
        <v>3.1267137424863381E-2</v>
      </c>
      <c r="AH84">
        <v>1.8703216007095843E-2</v>
      </c>
      <c r="AI84">
        <v>-6.1328395021061346E-3</v>
      </c>
      <c r="AJ84">
        <v>-4.3157789621180033E-2</v>
      </c>
      <c r="AK84">
        <v>-2.1659083278051265E-2</v>
      </c>
      <c r="AL84">
        <v>-8.7199465778647636E-2</v>
      </c>
      <c r="AM84">
        <v>-8.5146071911798613E-2</v>
      </c>
      <c r="AN84">
        <v>4.1391874760462848E-2</v>
      </c>
      <c r="AO84">
        <v>-3.7262477415172704E-2</v>
      </c>
      <c r="AP84">
        <v>1.1143694080985544E-2</v>
      </c>
      <c r="AQ84">
        <v>-5.6986807499174751E-2</v>
      </c>
      <c r="AR84">
        <v>1.0597533318101385E-2</v>
      </c>
      <c r="AS84">
        <v>-3.26093615813857E-2</v>
      </c>
      <c r="AT84">
        <v>-5.9288774000634259E-2</v>
      </c>
      <c r="AU84">
        <v>-6.2462130547471129E-2</v>
      </c>
      <c r="AV84">
        <v>8.299737516694955E-2</v>
      </c>
      <c r="AW84">
        <v>-4.9841773046753357E-2</v>
      </c>
      <c r="AX84">
        <v>-2.3633512157514431E-2</v>
      </c>
      <c r="AY84">
        <v>-1.378087055189307E-2</v>
      </c>
    </row>
    <row r="85" spans="1:51">
      <c r="A85" s="1" t="s">
        <v>263</v>
      </c>
      <c r="B85">
        <v>2.4195483729629309E-2</v>
      </c>
      <c r="C85">
        <v>1.7559499525106616E-3</v>
      </c>
      <c r="D85">
        <v>2.5074835269670036E-2</v>
      </c>
      <c r="E85">
        <v>-7.9112348077489736E-2</v>
      </c>
      <c r="F85">
        <v>-4.030762152392469E-2</v>
      </c>
      <c r="G85">
        <v>6.3300978056319263E-2</v>
      </c>
      <c r="H85">
        <v>2.7671598523372642E-2</v>
      </c>
      <c r="I85">
        <v>7.0951020724152533E-2</v>
      </c>
      <c r="J85">
        <v>-3.4743924586326642E-2</v>
      </c>
      <c r="K85">
        <v>-2.5035805141832592E-2</v>
      </c>
      <c r="L85">
        <v>-4.5346874691094698E-2</v>
      </c>
      <c r="M85">
        <v>2.4487834732910786E-3</v>
      </c>
      <c r="N85">
        <v>7.7992229472889502E-2</v>
      </c>
      <c r="O85">
        <v>0.15135011903953133</v>
      </c>
      <c r="P85">
        <v>-5.3220910831591015E-2</v>
      </c>
      <c r="Q85">
        <v>0.15313892179065899</v>
      </c>
      <c r="R85">
        <v>-9.5067606042075637E-3</v>
      </c>
      <c r="S85">
        <v>8.6785313737881384E-2</v>
      </c>
      <c r="T85">
        <v>-8.7817783179787043E-2</v>
      </c>
      <c r="U85">
        <v>6.2130835761320134E-2</v>
      </c>
      <c r="V85">
        <v>-8.8022598168895572E-2</v>
      </c>
      <c r="W85">
        <v>0.19288360813842234</v>
      </c>
      <c r="X85">
        <v>-0.11226591135817833</v>
      </c>
      <c r="Y85">
        <v>-4.3840079087846652E-3</v>
      </c>
      <c r="Z85">
        <v>1.424185335408302E-2</v>
      </c>
      <c r="AA85">
        <v>-8.3822972908321594E-2</v>
      </c>
      <c r="AB85">
        <v>-8.6136230403986866E-2</v>
      </c>
      <c r="AC85">
        <v>-4.7933387262490267E-2</v>
      </c>
      <c r="AD85">
        <v>-0.14175014611424636</v>
      </c>
      <c r="AE85">
        <v>-1.316519225257695E-2</v>
      </c>
      <c r="AF85">
        <v>4.3470048573109842E-3</v>
      </c>
      <c r="AG85">
        <v>6.1097391007648098E-2</v>
      </c>
      <c r="AH85">
        <v>7.6780755139263636E-3</v>
      </c>
      <c r="AI85">
        <v>9.763672204865266E-2</v>
      </c>
      <c r="AJ85">
        <v>0.11533582862714604</v>
      </c>
      <c r="AK85">
        <v>2.404614684485459E-2</v>
      </c>
      <c r="AL85">
        <v>6.3703075357402203E-2</v>
      </c>
      <c r="AM85">
        <v>4.3462494857472847E-2</v>
      </c>
      <c r="AN85">
        <v>2.4411540273299708E-2</v>
      </c>
      <c r="AO85">
        <v>-0.13782957805585344</v>
      </c>
      <c r="AP85">
        <v>0.14444050296915581</v>
      </c>
      <c r="AQ85">
        <v>6.4398924941377431E-2</v>
      </c>
      <c r="AR85">
        <v>-6.6042558683246655E-2</v>
      </c>
      <c r="AS85">
        <v>2.7718546823580468E-2</v>
      </c>
      <c r="AT85">
        <v>2.0613880393362998E-3</v>
      </c>
      <c r="AU85">
        <v>1.8195267535597439E-2</v>
      </c>
      <c r="AV85">
        <v>-2.9582878090379947E-2</v>
      </c>
      <c r="AW85">
        <v>5.6258960647803127E-2</v>
      </c>
      <c r="AX85">
        <v>-1.2359737143077301E-2</v>
      </c>
      <c r="AY85">
        <v>6.8166148337016497E-3</v>
      </c>
    </row>
    <row r="86" spans="1:51">
      <c r="A86" s="1" t="s">
        <v>265</v>
      </c>
      <c r="B86">
        <v>-2.2427941255372331E-2</v>
      </c>
      <c r="C86">
        <v>8.9774384136592656E-3</v>
      </c>
      <c r="D86">
        <v>3.8145380216456776E-4</v>
      </c>
      <c r="E86">
        <v>4.5802196894143502E-3</v>
      </c>
      <c r="F86">
        <v>-2.1931121879821816E-3</v>
      </c>
      <c r="G86">
        <v>-1.4090384235399E-3</v>
      </c>
      <c r="H86">
        <v>1.6386360326716646E-2</v>
      </c>
      <c r="I86">
        <v>-4.8222710459110158E-3</v>
      </c>
      <c r="J86">
        <v>-1.9668189909973065E-2</v>
      </c>
      <c r="K86">
        <v>-5.7255118846096268E-3</v>
      </c>
      <c r="L86">
        <v>-7.7057764428186291E-3</v>
      </c>
      <c r="M86">
        <v>1.7130567125924819E-2</v>
      </c>
      <c r="N86">
        <v>1.065883398559403E-2</v>
      </c>
      <c r="O86">
        <v>1.8332420667880312E-2</v>
      </c>
      <c r="P86">
        <v>-7.2920042891516856E-3</v>
      </c>
      <c r="Q86">
        <v>1.0233805967523091E-2</v>
      </c>
      <c r="R86">
        <v>-2.9204882763461355E-2</v>
      </c>
      <c r="S86">
        <v>3.2206636159531027E-3</v>
      </c>
      <c r="T86">
        <v>-4.5329469301604811E-3</v>
      </c>
      <c r="U86">
        <v>1.1662043694059748E-2</v>
      </c>
      <c r="V86">
        <v>1.0262137823406094E-2</v>
      </c>
      <c r="W86">
        <v>-6.9770690304851236E-4</v>
      </c>
      <c r="X86">
        <v>2.1673685119050805E-2</v>
      </c>
      <c r="Y86">
        <v>-1.0408845965396834E-2</v>
      </c>
      <c r="Z86">
        <v>1.0757432940134417E-3</v>
      </c>
      <c r="AA86">
        <v>-1.0524934710831725E-2</v>
      </c>
      <c r="AB86">
        <v>-4.4978402614356625E-3</v>
      </c>
      <c r="AC86">
        <v>-1.5124900114296864E-2</v>
      </c>
      <c r="AD86">
        <v>-1.1142275320546327E-2</v>
      </c>
      <c r="AE86">
        <v>-1.6532317978647636E-2</v>
      </c>
      <c r="AF86">
        <v>-1.7069851414778667E-2</v>
      </c>
      <c r="AG86">
        <v>1.9131329725191218E-3</v>
      </c>
      <c r="AH86">
        <v>8.0189709614422629E-3</v>
      </c>
      <c r="AI86">
        <v>2.6483865776658271E-2</v>
      </c>
      <c r="AJ86">
        <v>1.5373216047363225E-2</v>
      </c>
      <c r="AK86">
        <v>-1.8520325057556603E-2</v>
      </c>
      <c r="AL86">
        <v>-3.7683265699353791E-3</v>
      </c>
      <c r="AM86">
        <v>2.6596736488987121E-2</v>
      </c>
      <c r="AN86">
        <v>-3.7861592520740749E-2</v>
      </c>
      <c r="AO86">
        <v>-3.0118124856989698E-2</v>
      </c>
      <c r="AP86">
        <v>2.8376922591526327E-2</v>
      </c>
      <c r="AQ86">
        <v>-3.9698686005652057E-3</v>
      </c>
      <c r="AR86">
        <v>7.3516140705356933E-2</v>
      </c>
      <c r="AS86">
        <v>-1.1698127937442314E-2</v>
      </c>
      <c r="AT86">
        <v>-1.0337533079239255E-2</v>
      </c>
      <c r="AU86">
        <v>2.9202368711000067E-2</v>
      </c>
      <c r="AV86">
        <v>5.1328751759729105E-2</v>
      </c>
      <c r="AW86">
        <v>2.7052988005849848E-2</v>
      </c>
      <c r="AX86">
        <v>2.0949387038253473E-2</v>
      </c>
      <c r="AY86">
        <v>-1.2679290107954523E-3</v>
      </c>
    </row>
    <row r="87" spans="1:51">
      <c r="A87" s="1" t="s">
        <v>43</v>
      </c>
      <c r="B87">
        <v>4.3293080717863308E-3</v>
      </c>
      <c r="C87">
        <v>1.4560995837292643E-2</v>
      </c>
      <c r="D87">
        <v>-2.8816696319149151E-2</v>
      </c>
      <c r="E87">
        <v>-5.1935756498113796E-4</v>
      </c>
      <c r="F87">
        <v>2.499636620430936E-2</v>
      </c>
      <c r="G87">
        <v>-1.1607351151816655E-2</v>
      </c>
      <c r="H87">
        <v>2.6677305947858963E-2</v>
      </c>
      <c r="I87">
        <v>-3.8866071524790193E-2</v>
      </c>
      <c r="J87">
        <v>-1.4655844734289996E-2</v>
      </c>
      <c r="K87">
        <v>-8.2939254949045055E-2</v>
      </c>
      <c r="L87">
        <v>-3.7958791288338435E-2</v>
      </c>
      <c r="M87">
        <v>2.3961683524176897E-2</v>
      </c>
      <c r="N87">
        <v>2.0667394918914395E-2</v>
      </c>
      <c r="O87">
        <v>7.5928142654703443E-3</v>
      </c>
      <c r="P87">
        <v>-3.0215367244037148E-2</v>
      </c>
      <c r="Q87">
        <v>-5.0768299334594279E-2</v>
      </c>
      <c r="R87">
        <v>2.5068737014666387E-2</v>
      </c>
      <c r="S87">
        <v>-3.6179475629801498E-2</v>
      </c>
      <c r="T87">
        <v>-3.8378068514329101E-2</v>
      </c>
      <c r="U87">
        <v>-1.8382834244610121E-3</v>
      </c>
      <c r="V87">
        <v>-1.4113936238378954E-2</v>
      </c>
      <c r="W87">
        <v>8.13094627158779E-4</v>
      </c>
      <c r="X87">
        <v>3.0273278608603193E-2</v>
      </c>
      <c r="Y87">
        <v>4.3930053566860784E-2</v>
      </c>
      <c r="Z87">
        <v>-2.94520766825337E-2</v>
      </c>
      <c r="AA87">
        <v>-9.9572054419019826E-2</v>
      </c>
      <c r="AB87">
        <v>-1.7061677736591664E-3</v>
      </c>
      <c r="AC87">
        <v>-1.6564367759959717E-2</v>
      </c>
      <c r="AD87">
        <v>3.980363519059571E-2</v>
      </c>
      <c r="AE87">
        <v>-4.1099342157872309E-2</v>
      </c>
      <c r="AF87">
        <v>3.776842618302869E-2</v>
      </c>
      <c r="AG87">
        <v>-1.021806738894104E-2</v>
      </c>
      <c r="AH87">
        <v>3.4942666818501326E-3</v>
      </c>
      <c r="AI87">
        <v>-3.2627689173963914E-2</v>
      </c>
      <c r="AJ87">
        <v>-6.9584239754117766E-3</v>
      </c>
      <c r="AK87">
        <v>6.6313685602569922E-3</v>
      </c>
      <c r="AL87">
        <v>6.8067922322312333E-3</v>
      </c>
      <c r="AM87">
        <v>-2.3925979076733914E-2</v>
      </c>
      <c r="AN87">
        <v>-1.876401608730523E-2</v>
      </c>
      <c r="AO87">
        <v>-9.3684993640291234E-3</v>
      </c>
      <c r="AP87">
        <v>-1.3195899555982202E-2</v>
      </c>
      <c r="AQ87">
        <v>2.2405813346353921E-2</v>
      </c>
      <c r="AR87">
        <v>-3.2932470309784016E-2</v>
      </c>
      <c r="AS87">
        <v>4.4418811396408374E-2</v>
      </c>
      <c r="AT87">
        <v>-3.5791258958482022E-2</v>
      </c>
      <c r="AU87">
        <v>8.9512150422097828E-2</v>
      </c>
      <c r="AV87">
        <v>4.1806184316710168E-2</v>
      </c>
      <c r="AW87">
        <v>-2.2325770403549761E-2</v>
      </c>
      <c r="AX87">
        <v>3.8402385975708692E-2</v>
      </c>
      <c r="AY87">
        <v>-2.187220094537588E-2</v>
      </c>
    </row>
    <row r="88" spans="1:51">
      <c r="A88" s="1" t="s">
        <v>267</v>
      </c>
      <c r="B88">
        <v>-3.6131103416437806E-2</v>
      </c>
      <c r="C88">
        <v>1.768515370776888E-2</v>
      </c>
      <c r="D88">
        <v>1.7647851023645883E-2</v>
      </c>
      <c r="E88">
        <v>-5.3458254422718999E-3</v>
      </c>
      <c r="F88">
        <v>-5.8917443966147428E-3</v>
      </c>
      <c r="G88">
        <v>3.1059561861350804E-3</v>
      </c>
      <c r="H88">
        <v>1.4950188833417295E-2</v>
      </c>
      <c r="I88">
        <v>5.702675129023756E-3</v>
      </c>
      <c r="J88">
        <v>-4.3422701744203887E-2</v>
      </c>
      <c r="K88">
        <v>5.1274005085320618E-3</v>
      </c>
      <c r="L88">
        <v>-6.5046058583964839E-2</v>
      </c>
      <c r="M88">
        <v>-0.12600609435955626</v>
      </c>
      <c r="N88">
        <v>3.7813431830895416E-2</v>
      </c>
      <c r="O88">
        <v>-4.3245961070872953E-2</v>
      </c>
      <c r="P88">
        <v>4.2300792470869653E-2</v>
      </c>
      <c r="Q88">
        <v>4.6738703561072847E-2</v>
      </c>
      <c r="R88">
        <v>-1.4111072533925835E-2</v>
      </c>
      <c r="S88">
        <v>6.6477374538917944E-2</v>
      </c>
      <c r="T88">
        <v>-5.0023985351847829E-2</v>
      </c>
      <c r="U88">
        <v>1.1029580948339526E-2</v>
      </c>
      <c r="V88">
        <v>-2.6298528322767366E-2</v>
      </c>
      <c r="W88">
        <v>-7.7397264462377652E-3</v>
      </c>
      <c r="X88">
        <v>-1.5256108262575027E-3</v>
      </c>
      <c r="Y88">
        <v>4.3670949537734052E-2</v>
      </c>
      <c r="Z88">
        <v>7.9719849044096926E-3</v>
      </c>
      <c r="AA88">
        <v>1.060132288602096E-2</v>
      </c>
      <c r="AB88">
        <v>3.4483058746690172E-2</v>
      </c>
      <c r="AC88">
        <v>-2.1162675354696164E-3</v>
      </c>
      <c r="AD88">
        <v>-4.7188734289272345E-2</v>
      </c>
      <c r="AE88">
        <v>9.9146788695135355E-3</v>
      </c>
      <c r="AF88">
        <v>1.3863730565100731E-2</v>
      </c>
      <c r="AG88">
        <v>2.2460902045154676E-2</v>
      </c>
      <c r="AH88">
        <v>5.453824987010996E-2</v>
      </c>
      <c r="AI88">
        <v>-6.835970504307497E-3</v>
      </c>
      <c r="AJ88">
        <v>-2.3573606115872069E-2</v>
      </c>
      <c r="AK88">
        <v>-9.0658241053927365E-4</v>
      </c>
      <c r="AL88">
        <v>-1.0771312214376464E-2</v>
      </c>
      <c r="AM88">
        <v>4.855063948713205E-2</v>
      </c>
      <c r="AN88">
        <v>8.8993253674801681E-2</v>
      </c>
      <c r="AO88">
        <v>-5.4764161601057433E-3</v>
      </c>
      <c r="AP88">
        <v>5.0347540807309479E-2</v>
      </c>
      <c r="AQ88">
        <v>-0.117240363302024</v>
      </c>
      <c r="AR88">
        <v>-7.3816846272063905E-2</v>
      </c>
      <c r="AS88">
        <v>2.8983147112544919E-2</v>
      </c>
      <c r="AT88">
        <v>-8.6022799516994569E-2</v>
      </c>
      <c r="AU88">
        <v>-2.371556879439404E-2</v>
      </c>
      <c r="AV88">
        <v>-0.1060830647820057</v>
      </c>
      <c r="AW88">
        <v>4.923172174059471E-2</v>
      </c>
      <c r="AX88">
        <v>-1.9006617793148491E-2</v>
      </c>
      <c r="AY88">
        <v>-1.9635952863135995E-2</v>
      </c>
    </row>
    <row r="89" spans="1:51">
      <c r="A89" s="1" t="s">
        <v>268</v>
      </c>
      <c r="B89">
        <v>-2.2155413176814305E-2</v>
      </c>
      <c r="C89">
        <v>1.3527363520783584E-2</v>
      </c>
      <c r="D89">
        <v>1.5995386586112693E-2</v>
      </c>
      <c r="E89">
        <v>-1.3789707854787599E-4</v>
      </c>
      <c r="F89">
        <v>5.1509872222747031E-3</v>
      </c>
      <c r="G89">
        <v>2.5738278597233166E-2</v>
      </c>
      <c r="H89">
        <v>2.7543664686448099E-3</v>
      </c>
      <c r="I89">
        <v>-1.2624335554862001E-2</v>
      </c>
      <c r="J89">
        <v>-2.5810222872672199E-2</v>
      </c>
      <c r="K89">
        <v>-6.9826192166783062E-3</v>
      </c>
      <c r="L89">
        <v>-6.6799390574758116E-2</v>
      </c>
      <c r="M89">
        <v>-0.10287117531874163</v>
      </c>
      <c r="N89">
        <v>5.2481716223267243E-2</v>
      </c>
      <c r="O89">
        <v>-4.1557905185099921E-2</v>
      </c>
      <c r="P89">
        <v>3.8775932576085193E-2</v>
      </c>
      <c r="Q89">
        <v>-2.1416382256223077E-3</v>
      </c>
      <c r="R89">
        <v>-2.9207488928707751E-3</v>
      </c>
      <c r="S89">
        <v>6.9313074926354912E-2</v>
      </c>
      <c r="T89">
        <v>-6.4386525668653716E-2</v>
      </c>
      <c r="U89">
        <v>-3.366915235613991E-2</v>
      </c>
      <c r="V89">
        <v>1.3194629019479445E-2</v>
      </c>
      <c r="W89">
        <v>-3.9803830305243419E-2</v>
      </c>
      <c r="X89">
        <v>2.6011783973621996E-2</v>
      </c>
      <c r="Y89">
        <v>4.5907125477619264E-2</v>
      </c>
      <c r="Z89">
        <v>-2.7282218013772282E-2</v>
      </c>
      <c r="AA89">
        <v>-1.6282236207752416E-3</v>
      </c>
      <c r="AB89">
        <v>-9.8274843592895105E-3</v>
      </c>
      <c r="AC89">
        <v>-2.1221499785761735E-2</v>
      </c>
      <c r="AD89">
        <v>-2.8856712197610483E-2</v>
      </c>
      <c r="AE89">
        <v>-1.8398831049108794E-2</v>
      </c>
      <c r="AF89">
        <v>-4.1679619092929686E-2</v>
      </c>
      <c r="AG89">
        <v>1.941791760295291E-2</v>
      </c>
      <c r="AH89">
        <v>-5.1495241334908716E-2</v>
      </c>
      <c r="AI89">
        <v>-8.8640179873004498E-3</v>
      </c>
      <c r="AJ89">
        <v>6.1315128146048692E-3</v>
      </c>
      <c r="AK89">
        <v>-1.651707138333287E-2</v>
      </c>
      <c r="AL89">
        <v>-3.6380688557922175E-2</v>
      </c>
      <c r="AM89">
        <v>5.1877009558119198E-2</v>
      </c>
      <c r="AN89">
        <v>5.386852139646222E-2</v>
      </c>
      <c r="AO89">
        <v>-5.0977461560015895E-3</v>
      </c>
      <c r="AP89">
        <v>3.3478845207709065E-2</v>
      </c>
      <c r="AQ89">
        <v>-2.9267392605434817E-2</v>
      </c>
      <c r="AR89">
        <v>-4.2785247927905064E-2</v>
      </c>
      <c r="AS89">
        <v>3.1874019488835795E-2</v>
      </c>
      <c r="AT89">
        <v>1.1235804096961347E-2</v>
      </c>
      <c r="AU89">
        <v>-5.8314944863164676E-3</v>
      </c>
      <c r="AV89">
        <v>-3.6798222654436719E-3</v>
      </c>
      <c r="AW89">
        <v>2.5280817085834212E-2</v>
      </c>
      <c r="AX89">
        <v>-1.931454265207512E-2</v>
      </c>
      <c r="AY89">
        <v>8.8832468530627951E-4</v>
      </c>
    </row>
    <row r="90" spans="1:51">
      <c r="A90" s="1" t="s">
        <v>274</v>
      </c>
      <c r="B90">
        <v>6.3318390839073216E-2</v>
      </c>
      <c r="C90">
        <v>6.5474220367289324E-2</v>
      </c>
      <c r="D90">
        <v>5.1804965151230856E-2</v>
      </c>
      <c r="E90">
        <v>-9.0038789003527533E-2</v>
      </c>
      <c r="F90">
        <v>-0.17094225382563669</v>
      </c>
      <c r="G90">
        <v>-6.5267370674935279E-2</v>
      </c>
      <c r="H90">
        <v>0.21099192651709156</v>
      </c>
      <c r="I90">
        <v>9.9519787572543809E-3</v>
      </c>
      <c r="J90">
        <v>6.3876201157716292E-2</v>
      </c>
      <c r="K90">
        <v>0.10346713545786597</v>
      </c>
      <c r="L90">
        <v>-3.1363084669327052E-2</v>
      </c>
      <c r="M90">
        <v>-1.1029178381974685E-2</v>
      </c>
      <c r="N90">
        <v>8.2161236622943751E-2</v>
      </c>
      <c r="O90">
        <v>-0.11315124422002364</v>
      </c>
      <c r="P90">
        <v>-0.27334504440276836</v>
      </c>
      <c r="Q90">
        <v>3.9194237619214582E-3</v>
      </c>
      <c r="R90">
        <v>-0.2782299589125703</v>
      </c>
      <c r="S90">
        <v>-5.0016690656718696E-2</v>
      </c>
      <c r="T90">
        <v>-1.8422493521554527E-2</v>
      </c>
      <c r="U90">
        <v>-4.2075143518071421E-2</v>
      </c>
      <c r="V90">
        <v>2.3814714849990096E-2</v>
      </c>
      <c r="W90">
        <v>0.14428062693747767</v>
      </c>
      <c r="X90">
        <v>3.8157898771655249E-2</v>
      </c>
      <c r="Y90">
        <v>0.14403770923485007</v>
      </c>
      <c r="Z90">
        <v>0.1355148000457724</v>
      </c>
      <c r="AA90">
        <v>8.1798126887541275E-2</v>
      </c>
      <c r="AB90">
        <v>-8.8927476847575598E-2</v>
      </c>
      <c r="AC90">
        <v>0.22828967371350611</v>
      </c>
      <c r="AD90">
        <v>1.808123113403606E-2</v>
      </c>
      <c r="AE90">
        <v>9.7916493383364944E-2</v>
      </c>
      <c r="AF90">
        <v>-0.17687249168348368</v>
      </c>
      <c r="AG90">
        <v>-3.8942246590346195E-2</v>
      </c>
      <c r="AH90">
        <v>-3.104283774700722E-2</v>
      </c>
      <c r="AI90">
        <v>5.45159571745749E-2</v>
      </c>
      <c r="AJ90">
        <v>-5.0501787705813095E-2</v>
      </c>
      <c r="AK90">
        <v>-0.12522318892795925</v>
      </c>
      <c r="AL90">
        <v>0.16213743307862136</v>
      </c>
      <c r="AM90">
        <v>-2.0963604419408345E-2</v>
      </c>
      <c r="AN90">
        <v>-0.13675827624609116</v>
      </c>
      <c r="AO90">
        <v>-5.0080574457285372E-3</v>
      </c>
      <c r="AP90">
        <v>-0.10141319104021246</v>
      </c>
      <c r="AQ90">
        <v>5.3755495298668882E-2</v>
      </c>
      <c r="AR90">
        <v>-7.9957171004316121E-3</v>
      </c>
      <c r="AS90">
        <v>-4.7928115421564102E-3</v>
      </c>
      <c r="AT90">
        <v>-4.3530048740902147E-2</v>
      </c>
      <c r="AU90">
        <v>-7.6680492728849012E-2</v>
      </c>
      <c r="AV90">
        <v>0.10743788648493738</v>
      </c>
      <c r="AW90">
        <v>8.9896661759999233E-2</v>
      </c>
      <c r="AX90">
        <v>1.1739394832651665E-2</v>
      </c>
      <c r="AY90">
        <v>-6.8687185251512892E-2</v>
      </c>
    </row>
    <row r="91" spans="1:51">
      <c r="A91" s="1" t="s">
        <v>275</v>
      </c>
      <c r="B91">
        <v>1.6934881669277522E-3</v>
      </c>
      <c r="C91">
        <v>5.3039708161511994E-3</v>
      </c>
      <c r="D91">
        <v>8.509426650075003E-3</v>
      </c>
      <c r="E91">
        <v>-4.2524615394515068E-3</v>
      </c>
      <c r="F91">
        <v>-1.472227579586422E-2</v>
      </c>
      <c r="G91">
        <v>-6.1735169947536341E-3</v>
      </c>
      <c r="H91">
        <v>8.3135892367569783E-3</v>
      </c>
      <c r="I91">
        <v>-1.0496405662482645E-2</v>
      </c>
      <c r="J91">
        <v>-3.4719548411130681E-2</v>
      </c>
      <c r="K91">
        <v>1.8233227675174699E-2</v>
      </c>
      <c r="L91">
        <v>1.8990899392211311E-2</v>
      </c>
      <c r="M91">
        <v>-1.9252467342490278E-2</v>
      </c>
      <c r="N91">
        <v>-2.6754080254282029E-2</v>
      </c>
      <c r="O91">
        <v>-2.0095662237298957E-3</v>
      </c>
      <c r="P91">
        <v>-7.6410615825843022E-3</v>
      </c>
      <c r="Q91">
        <v>-2.2053754961881885E-2</v>
      </c>
      <c r="R91">
        <v>-1.226404954917517E-3</v>
      </c>
      <c r="S91">
        <v>4.3033187688599744E-3</v>
      </c>
      <c r="T91">
        <v>-3.4281266700357055E-2</v>
      </c>
      <c r="U91">
        <v>3.5427566519743298E-2</v>
      </c>
      <c r="V91">
        <v>-3.3141522216651835E-2</v>
      </c>
      <c r="W91">
        <v>1.9235372460070104E-2</v>
      </c>
      <c r="X91">
        <v>1.4978591781544433E-2</v>
      </c>
      <c r="Y91">
        <v>-3.1068597025729987E-2</v>
      </c>
      <c r="Z91">
        <v>2.4118185661267891E-2</v>
      </c>
      <c r="AA91">
        <v>-3.4724027968035261E-2</v>
      </c>
      <c r="AB91">
        <v>7.8169955509195584E-3</v>
      </c>
      <c r="AC91">
        <v>-1.4586966065183709E-2</v>
      </c>
      <c r="AD91">
        <v>-4.2742254773939108E-2</v>
      </c>
      <c r="AE91">
        <v>-7.0500574731998103E-3</v>
      </c>
      <c r="AF91">
        <v>-8.2037998087306878E-3</v>
      </c>
      <c r="AG91">
        <v>2.3144084763127115E-3</v>
      </c>
      <c r="AH91">
        <v>-2.8719034548409541E-2</v>
      </c>
      <c r="AI91">
        <v>3.8715467242160448E-2</v>
      </c>
      <c r="AJ91">
        <v>1.8862153499514395E-2</v>
      </c>
      <c r="AK91">
        <v>6.6673537259096752E-3</v>
      </c>
      <c r="AL91">
        <v>1.8183456312385951E-2</v>
      </c>
      <c r="AM91">
        <v>-9.7092116803599634E-3</v>
      </c>
      <c r="AN91">
        <v>-2.4712521284655811E-2</v>
      </c>
      <c r="AO91">
        <v>-2.5034673343219812E-3</v>
      </c>
      <c r="AP91">
        <v>-3.7507029075485275E-2</v>
      </c>
      <c r="AQ91">
        <v>1.2991839733748971E-2</v>
      </c>
      <c r="AR91">
        <v>4.8094873415410272E-2</v>
      </c>
      <c r="AS91">
        <v>-7.6336407720213884E-2</v>
      </c>
      <c r="AT91">
        <v>4.5946257249741398E-2</v>
      </c>
      <c r="AU91">
        <v>2.847623605983534E-2</v>
      </c>
      <c r="AV91">
        <v>4.0337499960507749E-2</v>
      </c>
      <c r="AW91">
        <v>4.2078260122532893E-2</v>
      </c>
      <c r="AX91">
        <v>-5.1188178462699872E-2</v>
      </c>
      <c r="AY91">
        <v>-4.974470929712952E-2</v>
      </c>
    </row>
    <row r="92" spans="1:51">
      <c r="A92" s="1" t="s">
        <v>44</v>
      </c>
      <c r="B92">
        <v>7.8087092589720686E-2</v>
      </c>
      <c r="C92">
        <v>3.0152961794165174E-3</v>
      </c>
      <c r="D92">
        <v>0.17172226387346329</v>
      </c>
      <c r="E92">
        <v>0.20079511463326072</v>
      </c>
      <c r="F92">
        <v>0.15435562800984687</v>
      </c>
      <c r="G92">
        <v>-0.11324268021081914</v>
      </c>
      <c r="H92">
        <v>3.5462749984972813E-2</v>
      </c>
      <c r="I92">
        <v>6.5834160607292691E-2</v>
      </c>
      <c r="J92">
        <v>-3.0003162545760621E-2</v>
      </c>
      <c r="K92">
        <v>-6.9189177896539153E-3</v>
      </c>
      <c r="L92">
        <v>-2.1847241054291952E-3</v>
      </c>
      <c r="M92">
        <v>-6.7396501361511846E-2</v>
      </c>
      <c r="N92">
        <v>-6.544501334055719E-2</v>
      </c>
      <c r="O92">
        <v>-9.2231158129117724E-2</v>
      </c>
      <c r="P92">
        <v>-0.10049742047283837</v>
      </c>
      <c r="Q92">
        <v>-3.4886753955445951E-2</v>
      </c>
      <c r="R92">
        <v>2.3288602613576057E-2</v>
      </c>
      <c r="S92">
        <v>-4.2909555814152185E-2</v>
      </c>
      <c r="T92">
        <v>-2.494436827448919E-2</v>
      </c>
      <c r="U92">
        <v>0.10278973632899514</v>
      </c>
      <c r="V92">
        <v>2.0904253632557837E-2</v>
      </c>
      <c r="W92">
        <v>-0.10850071480867338</v>
      </c>
      <c r="X92">
        <v>-5.5444227943224234E-2</v>
      </c>
      <c r="Y92">
        <v>-2.9096853603624451E-2</v>
      </c>
      <c r="Z92">
        <v>4.531947531106726E-2</v>
      </c>
      <c r="AA92">
        <v>5.4100424411611246E-2</v>
      </c>
      <c r="AB92">
        <v>1.3243087061691024E-2</v>
      </c>
      <c r="AC92">
        <v>-3.9214934324466287E-2</v>
      </c>
      <c r="AD92">
        <v>-0.1530944631379115</v>
      </c>
      <c r="AE92">
        <v>4.1563727958464816E-2</v>
      </c>
      <c r="AF92">
        <v>7.5016722593301985E-2</v>
      </c>
      <c r="AG92">
        <v>2.2522611526082793E-2</v>
      </c>
      <c r="AH92">
        <v>-3.7624805035050078E-2</v>
      </c>
      <c r="AI92">
        <v>0.10266273971848815</v>
      </c>
      <c r="AJ92">
        <v>-0.11418697815985265</v>
      </c>
      <c r="AK92">
        <v>-0.12429562185434372</v>
      </c>
      <c r="AL92">
        <v>-3.8210995343259918E-2</v>
      </c>
      <c r="AM92">
        <v>8.2486213966747476E-2</v>
      </c>
      <c r="AN92">
        <v>1.9784946309337775E-2</v>
      </c>
      <c r="AO92">
        <v>5.7372486359272425E-2</v>
      </c>
      <c r="AP92">
        <v>4.1822962225493095E-2</v>
      </c>
      <c r="AQ92">
        <v>0.13934103433269426</v>
      </c>
      <c r="AR92">
        <v>5.9675336037171081E-2</v>
      </c>
      <c r="AS92">
        <v>-5.3355560930040289E-4</v>
      </c>
      <c r="AT92">
        <v>-6.1067273786037241E-2</v>
      </c>
      <c r="AU92">
        <v>-1.7585763902072709E-2</v>
      </c>
      <c r="AV92">
        <v>-0.10295909119607298</v>
      </c>
      <c r="AW92">
        <v>7.9223223355723821E-2</v>
      </c>
      <c r="AX92">
        <v>-0.1243089148575366</v>
      </c>
      <c r="AY92">
        <v>-8.4580085238540447E-3</v>
      </c>
    </row>
    <row r="93" spans="1:51">
      <c r="A93" s="1" t="s">
        <v>277</v>
      </c>
      <c r="B93">
        <v>-5.9787953413355313E-3</v>
      </c>
      <c r="C93">
        <v>-2.827707750631279E-3</v>
      </c>
      <c r="D93">
        <v>-2.4537430696086937E-2</v>
      </c>
      <c r="E93">
        <v>-4.4459950314361389E-2</v>
      </c>
      <c r="F93">
        <v>2.6862169417359333E-2</v>
      </c>
      <c r="G93">
        <v>1.8835166259282821E-2</v>
      </c>
      <c r="H93">
        <v>-1.3646174343274163E-2</v>
      </c>
      <c r="I93">
        <v>1.5457767415902317E-2</v>
      </c>
      <c r="J93">
        <v>-4.6039211885124484E-2</v>
      </c>
      <c r="K93">
        <v>8.924774598951371E-3</v>
      </c>
      <c r="L93">
        <v>-2.9829230228757202E-2</v>
      </c>
      <c r="M93">
        <v>2.8118095452852494E-2</v>
      </c>
      <c r="N93">
        <v>4.8804498779596348E-2</v>
      </c>
      <c r="O93">
        <v>9.0626605158781771E-3</v>
      </c>
      <c r="P93">
        <v>-2.9029227927306581E-3</v>
      </c>
      <c r="Q93">
        <v>7.2660535946076034E-3</v>
      </c>
      <c r="R93">
        <v>4.4643778814268099E-2</v>
      </c>
      <c r="S93">
        <v>4.7180179277495154E-2</v>
      </c>
      <c r="T93">
        <v>4.5319620061009931E-2</v>
      </c>
      <c r="U93">
        <v>-5.6285140911863235E-2</v>
      </c>
      <c r="V93">
        <v>-5.5143665642777062E-2</v>
      </c>
      <c r="W93">
        <v>-3.2520882853802877E-2</v>
      </c>
      <c r="X93">
        <v>4.3613917679101635E-3</v>
      </c>
      <c r="Y93">
        <v>-5.1816492570909423E-2</v>
      </c>
      <c r="Z93">
        <v>7.8219393050265387E-3</v>
      </c>
      <c r="AA93">
        <v>-5.7373365215370217E-2</v>
      </c>
      <c r="AB93">
        <v>2.7396459143237774E-2</v>
      </c>
      <c r="AC93">
        <v>1.1208592421081182E-2</v>
      </c>
      <c r="AD93">
        <v>2.91116561009124E-2</v>
      </c>
      <c r="AE93">
        <v>-3.2196326111719929E-2</v>
      </c>
      <c r="AF93">
        <v>6.4294290059711502E-3</v>
      </c>
      <c r="AG93">
        <v>1.2977072194528063E-2</v>
      </c>
      <c r="AH93">
        <v>-4.3431161338415424E-2</v>
      </c>
      <c r="AI93">
        <v>6.8342256615530565E-3</v>
      </c>
      <c r="AJ93">
        <v>-9.2682950160636081E-3</v>
      </c>
      <c r="AK93">
        <v>2.6082589530031827E-2</v>
      </c>
      <c r="AL93">
        <v>-1.7022605198529577E-3</v>
      </c>
      <c r="AM93">
        <v>-5.5175430533943456E-2</v>
      </c>
      <c r="AN93">
        <v>8.3198482648722261E-2</v>
      </c>
      <c r="AO93">
        <v>5.6611690040783561E-4</v>
      </c>
      <c r="AP93">
        <v>-5.1232508256986949E-2</v>
      </c>
      <c r="AQ93">
        <v>2.9918460428889807E-2</v>
      </c>
      <c r="AR93">
        <v>-6.2923631343707154E-2</v>
      </c>
      <c r="AS93">
        <v>-5.3428281388870839E-2</v>
      </c>
      <c r="AT93">
        <v>-6.0242489629556223E-2</v>
      </c>
      <c r="AU93">
        <v>1.9869558795769786E-2</v>
      </c>
      <c r="AV93">
        <v>5.9827366376955196E-2</v>
      </c>
      <c r="AW93">
        <v>-2.2688143654729983E-2</v>
      </c>
      <c r="AX93">
        <v>-1.0147616132223038E-2</v>
      </c>
      <c r="AY93">
        <v>2.1367549897046728E-2</v>
      </c>
    </row>
    <row r="94" spans="1:51">
      <c r="A94" s="1" t="s">
        <v>278</v>
      </c>
      <c r="B94">
        <v>8.1369204846828969E-2</v>
      </c>
      <c r="C94">
        <v>-2.0886566768262563E-2</v>
      </c>
      <c r="D94">
        <v>-3.5833474906402714E-2</v>
      </c>
      <c r="E94">
        <v>-6.8160592931299752E-2</v>
      </c>
      <c r="F94">
        <v>-7.3584346534798284E-2</v>
      </c>
      <c r="G94">
        <v>-0.10057818892073044</v>
      </c>
      <c r="H94">
        <v>7.5341443270419722E-2</v>
      </c>
      <c r="I94">
        <v>0.1317614306951472</v>
      </c>
      <c r="J94">
        <v>0.10303994647196207</v>
      </c>
      <c r="K94">
        <v>-0.11435569210560327</v>
      </c>
      <c r="L94">
        <v>9.3279096877894874E-3</v>
      </c>
      <c r="M94">
        <v>-0.1104761722012275</v>
      </c>
      <c r="N94">
        <v>-0.10905169825968757</v>
      </c>
      <c r="O94">
        <v>-2.1751497361647991E-2</v>
      </c>
      <c r="P94">
        <v>3.4308022393265372E-2</v>
      </c>
      <c r="Q94">
        <v>-5.9761242375146332E-3</v>
      </c>
      <c r="R94">
        <v>-4.3359277319614233E-2</v>
      </c>
      <c r="S94">
        <v>3.0330205057971522E-2</v>
      </c>
      <c r="T94">
        <v>8.7526048274717078E-2</v>
      </c>
      <c r="U94">
        <v>-4.6839086646653136E-2</v>
      </c>
      <c r="V94">
        <v>2.2689413454421058E-2</v>
      </c>
      <c r="W94">
        <v>7.7392792610816011E-2</v>
      </c>
      <c r="X94">
        <v>7.4722960809263861E-3</v>
      </c>
      <c r="Y94">
        <v>1.1627204825954519E-2</v>
      </c>
      <c r="Z94">
        <v>-8.1791543947508413E-2</v>
      </c>
      <c r="AA94">
        <v>4.102175824836362E-3</v>
      </c>
      <c r="AB94">
        <v>0.13853497641297102</v>
      </c>
      <c r="AC94">
        <v>4.9858622904074661E-2</v>
      </c>
      <c r="AD94">
        <v>-9.7340531873428809E-2</v>
      </c>
      <c r="AE94">
        <v>0.12497690993253896</v>
      </c>
      <c r="AF94">
        <v>6.3716116077061929E-2</v>
      </c>
      <c r="AG94">
        <v>2.2988296672750427E-2</v>
      </c>
      <c r="AH94">
        <v>0.1033437191457514</v>
      </c>
      <c r="AI94">
        <v>3.1841309726468224E-2</v>
      </c>
      <c r="AJ94">
        <v>8.4349160206526275E-2</v>
      </c>
      <c r="AK94">
        <v>2.5010443703818715E-2</v>
      </c>
      <c r="AL94">
        <v>8.7385479957576714E-2</v>
      </c>
      <c r="AM94">
        <v>5.6501954715235746E-2</v>
      </c>
      <c r="AN94">
        <v>6.7142336450155757E-2</v>
      </c>
      <c r="AO94">
        <v>-2.8001525200158549E-2</v>
      </c>
      <c r="AP94">
        <v>-9.6995709705575389E-2</v>
      </c>
      <c r="AQ94">
        <v>-4.1311852127003619E-2</v>
      </c>
      <c r="AR94">
        <v>-0.12903119503953545</v>
      </c>
      <c r="AS94">
        <v>-6.9180473341311569E-2</v>
      </c>
      <c r="AT94">
        <v>6.968395467076563E-2</v>
      </c>
      <c r="AU94">
        <v>-7.4712632616979843E-2</v>
      </c>
      <c r="AV94">
        <v>4.6578863977267924E-2</v>
      </c>
      <c r="AW94">
        <v>5.0893691564471287E-2</v>
      </c>
      <c r="AX94">
        <v>-6.2106953605135795E-2</v>
      </c>
      <c r="AY94">
        <v>6.8182750919054139E-2</v>
      </c>
    </row>
    <row r="95" spans="1:51">
      <c r="A95" s="1" t="s">
        <v>45</v>
      </c>
      <c r="B95">
        <v>0.13204581760012754</v>
      </c>
      <c r="C95">
        <v>2.4626474554255283E-2</v>
      </c>
      <c r="D95">
        <v>0.14591925924802635</v>
      </c>
      <c r="E95">
        <v>0.20722910164690628</v>
      </c>
      <c r="F95">
        <v>-4.2683626237105407E-2</v>
      </c>
      <c r="G95">
        <v>2.4436211784802275E-2</v>
      </c>
      <c r="H95">
        <v>-9.0918326690228771E-2</v>
      </c>
      <c r="I95">
        <v>-7.882824206798332E-3</v>
      </c>
      <c r="J95">
        <v>-2.168358838006998E-3</v>
      </c>
      <c r="K95">
        <v>8.8963962177393135E-2</v>
      </c>
      <c r="L95">
        <v>-3.2645240470928892E-2</v>
      </c>
      <c r="M95">
        <v>-2.5818863786499568E-2</v>
      </c>
      <c r="N95">
        <v>1.8519037487830292E-2</v>
      </c>
      <c r="O95">
        <v>4.7727250452118598E-2</v>
      </c>
      <c r="P95">
        <v>6.6614680781205499E-2</v>
      </c>
      <c r="Q95">
        <v>1.4631707880990937E-2</v>
      </c>
      <c r="R95">
        <v>3.2325621270750927E-2</v>
      </c>
      <c r="S95">
        <v>-1.2822357702121678E-2</v>
      </c>
      <c r="T95">
        <v>8.6576328906308175E-2</v>
      </c>
      <c r="U95">
        <v>2.6643525923808094E-3</v>
      </c>
      <c r="V95">
        <v>4.4433838635266752E-2</v>
      </c>
      <c r="W95">
        <v>0.10440073218508095</v>
      </c>
      <c r="X95">
        <v>-2.2953443166354847E-2</v>
      </c>
      <c r="Y95">
        <v>-3.9958348055870148E-3</v>
      </c>
      <c r="Z95">
        <v>-4.5682634155643075E-2</v>
      </c>
      <c r="AA95">
        <v>-3.3989556606729684E-2</v>
      </c>
      <c r="AB95">
        <v>2.1033325991431165E-2</v>
      </c>
      <c r="AC95">
        <v>2.938743232805369E-2</v>
      </c>
      <c r="AD95">
        <v>3.0454325168835981E-2</v>
      </c>
      <c r="AE95">
        <v>4.2503796247254394E-2</v>
      </c>
      <c r="AF95">
        <v>5.9730956849587742E-2</v>
      </c>
      <c r="AG95">
        <v>3.3399793867272855E-2</v>
      </c>
      <c r="AH95">
        <v>6.8300247626317576E-2</v>
      </c>
      <c r="AI95">
        <v>3.3870867855594906E-2</v>
      </c>
      <c r="AJ95">
        <v>-8.5364512423305394E-2</v>
      </c>
      <c r="AK95">
        <v>7.9465937332646175E-2</v>
      </c>
      <c r="AL95">
        <v>3.3569604966948996E-2</v>
      </c>
      <c r="AM95">
        <v>7.6011921111806005E-2</v>
      </c>
      <c r="AN95">
        <v>2.788071750346997E-2</v>
      </c>
      <c r="AO95">
        <v>-2.6179922522888928E-2</v>
      </c>
      <c r="AP95">
        <v>-3.8113128421525387E-2</v>
      </c>
      <c r="AQ95">
        <v>7.1690990826046685E-2</v>
      </c>
      <c r="AR95">
        <v>7.0370370577587216E-2</v>
      </c>
      <c r="AS95">
        <v>-2.8250964062231522E-2</v>
      </c>
      <c r="AT95">
        <v>-5.6938882608306367E-2</v>
      </c>
      <c r="AU95">
        <v>0.11121256190808709</v>
      </c>
      <c r="AV95">
        <v>0.12263437061369691</v>
      </c>
      <c r="AW95">
        <v>2.9401733535903998E-2</v>
      </c>
      <c r="AX95">
        <v>-4.6433067033850424E-2</v>
      </c>
      <c r="AY95">
        <v>-3.4679852192950077E-2</v>
      </c>
    </row>
    <row r="96" spans="1:51">
      <c r="A96" s="1" t="s">
        <v>46</v>
      </c>
      <c r="B96">
        <v>-1.763629911272006E-2</v>
      </c>
      <c r="C96">
        <v>7.1147021217294248E-3</v>
      </c>
      <c r="D96">
        <v>1.3657364950043684E-2</v>
      </c>
      <c r="E96">
        <v>1.783844992083642E-2</v>
      </c>
      <c r="F96">
        <v>-3.6766162124436653E-3</v>
      </c>
      <c r="G96">
        <v>2.9410854933349662E-2</v>
      </c>
      <c r="H96">
        <v>2.9683950715236589E-3</v>
      </c>
      <c r="I96">
        <v>-1.9579103197028946E-2</v>
      </c>
      <c r="J96">
        <v>-2.5862915098000625E-2</v>
      </c>
      <c r="K96">
        <v>-6.1442852141072911E-3</v>
      </c>
      <c r="L96">
        <v>2.4771905179795974E-2</v>
      </c>
      <c r="M96">
        <v>-1.9632092266986278E-3</v>
      </c>
      <c r="N96">
        <v>-1.61886617817713E-2</v>
      </c>
      <c r="O96">
        <v>-9.2951757027204956E-3</v>
      </c>
      <c r="P96">
        <v>4.3285027963830207E-2</v>
      </c>
      <c r="Q96">
        <v>-9.4199363342341511E-3</v>
      </c>
      <c r="R96">
        <v>4.7145376635342087E-2</v>
      </c>
      <c r="S96">
        <v>4.1815031180767265E-2</v>
      </c>
      <c r="T96">
        <v>6.2180240111669373E-2</v>
      </c>
      <c r="U96">
        <v>2.2518041661506248E-2</v>
      </c>
      <c r="V96">
        <v>-1.8604588782404535E-2</v>
      </c>
      <c r="W96">
        <v>-6.1838575172430126E-2</v>
      </c>
      <c r="X96">
        <v>2.2961894110856463E-2</v>
      </c>
      <c r="Y96">
        <v>-2.3905598384911558E-2</v>
      </c>
      <c r="Z96">
        <v>1.8400673482919155E-2</v>
      </c>
      <c r="AA96">
        <v>3.9458410244176415E-2</v>
      </c>
      <c r="AB96">
        <v>3.313806217720264E-3</v>
      </c>
      <c r="AC96">
        <v>7.6932716526908118E-3</v>
      </c>
      <c r="AD96">
        <v>-4.1706345646803235E-2</v>
      </c>
      <c r="AE96">
        <v>-2.5583008024931256E-2</v>
      </c>
      <c r="AF96">
        <v>4.9991746970314589E-2</v>
      </c>
      <c r="AG96">
        <v>1.7917773301299851E-2</v>
      </c>
      <c r="AH96">
        <v>-5.9413361638733758E-2</v>
      </c>
      <c r="AI96">
        <v>3.7191107065170009E-2</v>
      </c>
      <c r="AJ96">
        <v>2.7505882949186249E-2</v>
      </c>
      <c r="AK96">
        <v>-1.6483765020959027E-2</v>
      </c>
      <c r="AL96">
        <v>5.3947551933106422E-2</v>
      </c>
      <c r="AM96">
        <v>-5.4612872323506071E-3</v>
      </c>
      <c r="AN96">
        <v>4.6891691552049669E-2</v>
      </c>
      <c r="AO96">
        <v>3.3274287538962027E-3</v>
      </c>
      <c r="AP96">
        <v>2.4082121814540142E-2</v>
      </c>
      <c r="AQ96">
        <v>5.055331721228682E-2</v>
      </c>
      <c r="AR96">
        <v>-9.1451803690206727E-3</v>
      </c>
      <c r="AS96">
        <v>-4.9012873509288346E-2</v>
      </c>
      <c r="AT96">
        <v>3.8980835710288875E-2</v>
      </c>
      <c r="AU96">
        <v>2.4155409678117993E-3</v>
      </c>
      <c r="AV96">
        <v>-1.1136704108896552E-2</v>
      </c>
      <c r="AW96">
        <v>9.1341759227489522E-2</v>
      </c>
      <c r="AX96">
        <v>-5.2767401473406743E-2</v>
      </c>
      <c r="AY96">
        <v>3.3085500450549768E-2</v>
      </c>
    </row>
    <row r="97" spans="1:51">
      <c r="A97" s="1" t="s">
        <v>48</v>
      </c>
      <c r="B97">
        <v>1.3802899891332567E-2</v>
      </c>
      <c r="C97">
        <v>2.6895568160872744E-2</v>
      </c>
      <c r="D97">
        <v>3.2584948036216692E-2</v>
      </c>
      <c r="E97">
        <v>-3.1985273365021688E-2</v>
      </c>
      <c r="F97">
        <v>1.2207422403992384E-3</v>
      </c>
      <c r="G97">
        <v>-3.4737580037816455E-2</v>
      </c>
      <c r="H97">
        <v>6.5296810423611101E-2</v>
      </c>
      <c r="I97">
        <v>-2.6659626856191804E-2</v>
      </c>
      <c r="J97">
        <v>-3.3679604729476266E-2</v>
      </c>
      <c r="K97">
        <v>1.3327133882239927E-2</v>
      </c>
      <c r="L97">
        <v>1.7267253532582195E-3</v>
      </c>
      <c r="M97">
        <v>1.0341466766031916E-2</v>
      </c>
      <c r="N97">
        <v>2.3435631806405906E-2</v>
      </c>
      <c r="O97">
        <v>3.9528493587219346E-3</v>
      </c>
      <c r="P97">
        <v>-5.6018951430427427E-2</v>
      </c>
      <c r="Q97">
        <v>-1.2320821107868229E-3</v>
      </c>
      <c r="R97">
        <v>1.3652770560862457E-2</v>
      </c>
      <c r="S97">
        <v>6.3367577817932865E-3</v>
      </c>
      <c r="T97">
        <v>-6.3140168871998192E-2</v>
      </c>
      <c r="U97">
        <v>3.8277691759769063E-2</v>
      </c>
      <c r="V97">
        <v>-3.3277699441497798E-2</v>
      </c>
      <c r="W97">
        <v>2.9229959410489312E-2</v>
      </c>
      <c r="X97">
        <v>6.7757388202031223E-3</v>
      </c>
      <c r="Y97">
        <v>-7.442942895265986E-4</v>
      </c>
      <c r="Z97">
        <v>-4.3008237535267994E-2</v>
      </c>
      <c r="AA97">
        <v>-8.6904690250390354E-2</v>
      </c>
      <c r="AB97">
        <v>2.0185289557964104E-2</v>
      </c>
      <c r="AC97">
        <v>1.9576665335086448E-2</v>
      </c>
      <c r="AD97">
        <v>-4.064497345821344E-2</v>
      </c>
      <c r="AE97">
        <v>-2.2814615140016813E-4</v>
      </c>
      <c r="AF97">
        <v>6.1349554252894387E-2</v>
      </c>
      <c r="AG97">
        <v>2.3043734218243576E-2</v>
      </c>
      <c r="AH97">
        <v>2.2227038563816894E-2</v>
      </c>
      <c r="AI97">
        <v>1.3942407772119129E-2</v>
      </c>
      <c r="AJ97">
        <v>-1.4298073079977444E-2</v>
      </c>
      <c r="AK97">
        <v>-8.9477769408344548E-3</v>
      </c>
      <c r="AL97">
        <v>4.5416599349971443E-2</v>
      </c>
      <c r="AM97">
        <v>1.3731825387771386E-2</v>
      </c>
      <c r="AN97">
        <v>-2.9188920253840674E-2</v>
      </c>
      <c r="AO97">
        <v>-8.2417509043875205E-3</v>
      </c>
      <c r="AP97">
        <v>-4.3163886992356792E-2</v>
      </c>
      <c r="AQ97">
        <v>-5.2877721308894118E-3</v>
      </c>
      <c r="AR97">
        <v>1.0872438772030191E-3</v>
      </c>
      <c r="AS97">
        <v>-1.7098628966940182E-2</v>
      </c>
      <c r="AT97">
        <v>-1.8668975265409392E-4</v>
      </c>
      <c r="AU97">
        <v>-2.1683920962890818E-2</v>
      </c>
      <c r="AV97">
        <v>-9.810559244788436E-3</v>
      </c>
      <c r="AW97">
        <v>3.3910309346232202E-2</v>
      </c>
      <c r="AX97">
        <v>-2.2907409782867268E-2</v>
      </c>
      <c r="AY97">
        <v>5.167259558947189E-2</v>
      </c>
    </row>
    <row r="98" spans="1:51">
      <c r="A98" s="1" t="s">
        <v>283</v>
      </c>
      <c r="B98">
        <v>-4.7262888414479958E-3</v>
      </c>
      <c r="C98">
        <v>2.0590853439580645E-2</v>
      </c>
      <c r="D98">
        <v>1.4595313675823013E-2</v>
      </c>
      <c r="E98">
        <v>-1.6823069806080657E-2</v>
      </c>
      <c r="F98">
        <v>-4.5005392706953833E-4</v>
      </c>
      <c r="G98">
        <v>-1.7001303044757977E-2</v>
      </c>
      <c r="H98">
        <v>4.1270511777664276E-2</v>
      </c>
      <c r="I98">
        <v>1.9336043932109933E-3</v>
      </c>
      <c r="J98">
        <v>-1.4043530802263783E-2</v>
      </c>
      <c r="K98">
        <v>1.7973307904951046E-2</v>
      </c>
      <c r="L98">
        <v>-4.8119096358091914E-3</v>
      </c>
      <c r="M98">
        <v>1.3090429595373626E-2</v>
      </c>
      <c r="N98">
        <v>2.4608824827120231E-2</v>
      </c>
      <c r="O98">
        <v>7.1757593694774056E-3</v>
      </c>
      <c r="P98">
        <v>1.4162191202506708E-3</v>
      </c>
      <c r="Q98">
        <v>-6.4139410690857018E-3</v>
      </c>
      <c r="R98">
        <v>-4.578357294916946E-2</v>
      </c>
      <c r="S98">
        <v>-1.514294656327944E-3</v>
      </c>
      <c r="T98">
        <v>-5.9375821241770231E-3</v>
      </c>
      <c r="U98">
        <v>5.146223263077699E-2</v>
      </c>
      <c r="V98">
        <v>1.8298442600642707E-2</v>
      </c>
      <c r="W98">
        <v>3.3699363903899465E-2</v>
      </c>
      <c r="X98">
        <v>-1.8971919976945816E-2</v>
      </c>
      <c r="Y98">
        <v>1.7430200573930518E-2</v>
      </c>
      <c r="Z98">
        <v>-4.3753594069564687E-2</v>
      </c>
      <c r="AA98">
        <v>2.1795058173349334E-2</v>
      </c>
      <c r="AB98">
        <v>1.6988604228394738E-2</v>
      </c>
      <c r="AC98">
        <v>-1.710966830275646E-2</v>
      </c>
      <c r="AD98">
        <v>2.9295958395131024E-4</v>
      </c>
      <c r="AE98">
        <v>1.0482482220917584E-2</v>
      </c>
      <c r="AF98">
        <v>5.9734738813315806E-2</v>
      </c>
      <c r="AG98">
        <v>2.0462379464422857E-2</v>
      </c>
      <c r="AH98">
        <v>-2.9568206970814696E-2</v>
      </c>
      <c r="AI98">
        <v>2.0614522937487816E-2</v>
      </c>
      <c r="AJ98">
        <v>9.2517582105280556E-3</v>
      </c>
      <c r="AK98">
        <v>-7.3730510264576063E-3</v>
      </c>
      <c r="AL98">
        <v>5.6340057975004569E-2</v>
      </c>
      <c r="AM98">
        <v>-2.2811646408844588E-2</v>
      </c>
      <c r="AN98">
        <v>8.7250175198098252E-3</v>
      </c>
      <c r="AO98">
        <v>1.8702826852222982E-2</v>
      </c>
      <c r="AP98">
        <v>3.0724552684866506E-2</v>
      </c>
      <c r="AQ98">
        <v>-3.6215456525708539E-2</v>
      </c>
      <c r="AR98">
        <v>3.4308669451941089E-2</v>
      </c>
      <c r="AS98">
        <v>-3.8823790423784317E-2</v>
      </c>
      <c r="AT98">
        <v>3.8600337969976702E-2</v>
      </c>
      <c r="AU98">
        <v>-1.6319685162936137E-2</v>
      </c>
      <c r="AV98">
        <v>7.323487996352504E-2</v>
      </c>
      <c r="AW98">
        <v>1.2516004742113005E-2</v>
      </c>
      <c r="AX98">
        <v>-1.3945051562344891E-2</v>
      </c>
      <c r="AY98">
        <v>3.5102872506316629E-3</v>
      </c>
    </row>
    <row r="99" spans="1:51">
      <c r="A99" s="1" t="s">
        <v>284</v>
      </c>
      <c r="B99">
        <v>7.7591875761946011E-2</v>
      </c>
      <c r="C99">
        <v>2.6799707146423983E-2</v>
      </c>
      <c r="D99">
        <v>-8.1958263320894738E-3</v>
      </c>
      <c r="E99">
        <v>-3.8492481536858476E-2</v>
      </c>
      <c r="F99">
        <v>3.4058667650223001E-2</v>
      </c>
      <c r="G99">
        <v>-1.3355931242179804E-2</v>
      </c>
      <c r="H99">
        <v>2.7402504459167185E-2</v>
      </c>
      <c r="I99">
        <v>2.6690917372764848E-2</v>
      </c>
      <c r="J99">
        <v>2.4186653130686027E-2</v>
      </c>
      <c r="K99">
        <v>4.2728151624082424E-2</v>
      </c>
      <c r="L99">
        <v>3.7802687106230061E-2</v>
      </c>
      <c r="M99">
        <v>-1.1337353507017757E-2</v>
      </c>
      <c r="N99">
        <v>6.3075644483669244E-2</v>
      </c>
      <c r="O99">
        <v>2.2605803748317752E-2</v>
      </c>
      <c r="P99">
        <v>2.467159356888075E-2</v>
      </c>
      <c r="Q99">
        <v>1.1490162607936181E-2</v>
      </c>
      <c r="R99">
        <v>0.1065169149093549</v>
      </c>
      <c r="S99">
        <v>5.7647498235194813E-2</v>
      </c>
      <c r="T99">
        <v>6.7530666930650296E-2</v>
      </c>
      <c r="U99">
        <v>5.0056368405508901E-2</v>
      </c>
      <c r="V99">
        <v>-8.8697133657936314E-2</v>
      </c>
      <c r="W99">
        <v>5.696546142635648E-2</v>
      </c>
      <c r="X99">
        <v>1.6646173505416122E-2</v>
      </c>
      <c r="Y99">
        <v>-9.8158861076510395E-2</v>
      </c>
      <c r="Z99">
        <v>-5.1114717385757617E-2</v>
      </c>
      <c r="AA99">
        <v>1.0299068244732513E-3</v>
      </c>
      <c r="AB99">
        <v>-2.5779502545712093E-2</v>
      </c>
      <c r="AC99">
        <v>-8.1880046250989616E-2</v>
      </c>
      <c r="AD99">
        <v>3.0786132414070112E-2</v>
      </c>
      <c r="AE99">
        <v>-2.3753839153882541E-2</v>
      </c>
      <c r="AF99">
        <v>-4.226089356831373E-2</v>
      </c>
      <c r="AG99">
        <v>-1.0990342279916829E-3</v>
      </c>
      <c r="AH99">
        <v>-3.5657863333386514E-3</v>
      </c>
      <c r="AI99">
        <v>4.5882646483464531E-2</v>
      </c>
      <c r="AJ99">
        <v>-9.5470495430793906E-3</v>
      </c>
      <c r="AK99">
        <v>1.8021903438911004E-2</v>
      </c>
      <c r="AL99">
        <v>-2.2081748474172127E-2</v>
      </c>
      <c r="AM99">
        <v>-3.5791439501246608E-2</v>
      </c>
      <c r="AN99">
        <v>1.4313074966824803E-2</v>
      </c>
      <c r="AO99">
        <v>1.5910397688908846E-2</v>
      </c>
      <c r="AP99">
        <v>-2.1711340915239619E-2</v>
      </c>
      <c r="AQ99">
        <v>0.158096773601243</v>
      </c>
      <c r="AR99">
        <v>-6.5308750653811309E-2</v>
      </c>
      <c r="AS99">
        <v>-5.3561483605928687E-3</v>
      </c>
      <c r="AT99">
        <v>-1.9462063216024582E-2</v>
      </c>
      <c r="AU99">
        <v>0.17727337305624644</v>
      </c>
      <c r="AV99">
        <v>-9.2034693507266438E-2</v>
      </c>
      <c r="AW99">
        <v>-8.8433350255378462E-2</v>
      </c>
      <c r="AX99">
        <v>7.5532505297106603E-2</v>
      </c>
      <c r="AY99">
        <v>-1.5181211075207231E-2</v>
      </c>
    </row>
    <row r="100" spans="1:51">
      <c r="A100" s="1" t="s">
        <v>287</v>
      </c>
      <c r="B100">
        <v>-1.4507956378123852E-2</v>
      </c>
      <c r="C100">
        <v>-1.4627109038696223E-2</v>
      </c>
      <c r="D100">
        <v>-4.4634753475975223E-5</v>
      </c>
      <c r="E100">
        <v>-5.6816477919125058E-3</v>
      </c>
      <c r="F100">
        <v>9.9437572095416385E-3</v>
      </c>
      <c r="G100">
        <v>1.0003001755578519E-2</v>
      </c>
      <c r="H100">
        <v>2.1638350322791162E-2</v>
      </c>
      <c r="I100">
        <v>3.0678704961027314E-2</v>
      </c>
      <c r="J100">
        <v>1.1793771653950591E-2</v>
      </c>
      <c r="K100">
        <v>-1.8060520883691193E-2</v>
      </c>
      <c r="L100">
        <v>-8.4265489399856907E-3</v>
      </c>
      <c r="M100">
        <v>-1.9735310604265411E-2</v>
      </c>
      <c r="N100">
        <v>-1.3413139058559747E-2</v>
      </c>
      <c r="O100">
        <v>-2.7537532879380433E-2</v>
      </c>
      <c r="P100">
        <v>2.8019194397672664E-3</v>
      </c>
      <c r="Q100">
        <v>-3.3067600010969161E-3</v>
      </c>
      <c r="R100">
        <v>-3.202062711442092E-2</v>
      </c>
      <c r="S100">
        <v>2.0171566425032334E-2</v>
      </c>
      <c r="T100">
        <v>-4.0045701321151712E-2</v>
      </c>
      <c r="U100">
        <v>1.2593190997414429E-2</v>
      </c>
      <c r="V100">
        <v>1.9809954220159576E-2</v>
      </c>
      <c r="W100">
        <v>-3.6050539554132752E-5</v>
      </c>
      <c r="X100">
        <v>-1.5195220548250881E-2</v>
      </c>
      <c r="Y100">
        <v>-2.2095552352935808E-3</v>
      </c>
      <c r="Z100">
        <v>1.4480931045293615E-2</v>
      </c>
      <c r="AA100">
        <v>4.912778476047654E-3</v>
      </c>
      <c r="AB100">
        <v>-1.259142551800708E-2</v>
      </c>
      <c r="AC100">
        <v>1.0348493973934562E-2</v>
      </c>
      <c r="AD100">
        <v>5.2367469343744671E-3</v>
      </c>
      <c r="AE100">
        <v>1.9689668144712919E-2</v>
      </c>
      <c r="AF100">
        <v>-1.5346382662451197E-2</v>
      </c>
      <c r="AG100">
        <v>3.4549355238862933E-2</v>
      </c>
      <c r="AH100">
        <v>-4.6457411431012462E-3</v>
      </c>
      <c r="AI100">
        <v>2.6316716132298204E-2</v>
      </c>
      <c r="AJ100">
        <v>2.8936561916094429E-2</v>
      </c>
      <c r="AK100">
        <v>-2.081878464243956E-2</v>
      </c>
      <c r="AL100">
        <v>-9.8002667615893217E-4</v>
      </c>
      <c r="AM100">
        <v>-1.4253063903201916E-2</v>
      </c>
      <c r="AN100">
        <v>-3.3060521463291906E-4</v>
      </c>
      <c r="AO100">
        <v>1.5241557430482373E-2</v>
      </c>
      <c r="AP100">
        <v>5.7701966388116121E-3</v>
      </c>
      <c r="AQ100">
        <v>4.611595125733705E-2</v>
      </c>
      <c r="AR100">
        <v>2.6538656224412611E-2</v>
      </c>
      <c r="AS100">
        <v>4.2637758397977642E-2</v>
      </c>
      <c r="AT100">
        <v>7.3844355003791625E-3</v>
      </c>
      <c r="AU100">
        <v>3.1326893678090502E-2</v>
      </c>
      <c r="AV100">
        <v>-3.5999475319907555E-2</v>
      </c>
      <c r="AW100">
        <v>-4.8439619638490057E-3</v>
      </c>
      <c r="AX100">
        <v>-2.9281642733085433E-2</v>
      </c>
      <c r="AY100">
        <v>-3.8065116476549339E-3</v>
      </c>
    </row>
    <row r="101" spans="1:51">
      <c r="A101" s="1" t="s">
        <v>288</v>
      </c>
      <c r="B101">
        <v>0.18384212409503589</v>
      </c>
      <c r="C101">
        <v>0.19949054880531597</v>
      </c>
      <c r="D101">
        <v>-7.4231163106846715E-2</v>
      </c>
      <c r="E101">
        <v>0.39481406689062543</v>
      </c>
      <c r="F101">
        <v>-0.13889922878887356</v>
      </c>
      <c r="G101">
        <v>-0.27042674857766463</v>
      </c>
      <c r="H101">
        <v>-1.5976995999255254E-3</v>
      </c>
      <c r="I101">
        <v>5.1648108753010985E-2</v>
      </c>
      <c r="J101">
        <v>6.6050839848148107E-2</v>
      </c>
      <c r="K101">
        <v>-1.486300008983954E-2</v>
      </c>
      <c r="L101">
        <v>-0.19725364808219262</v>
      </c>
      <c r="M101">
        <v>0.12215446400084631</v>
      </c>
      <c r="N101">
        <v>0.16849241550876554</v>
      </c>
      <c r="O101">
        <v>0.15105929065557541</v>
      </c>
      <c r="P101">
        <v>-6.1511067768216583E-2</v>
      </c>
      <c r="Q101">
        <v>0.11797873748044649</v>
      </c>
      <c r="R101">
        <v>-0.15425064554950518</v>
      </c>
      <c r="S101">
        <v>0.1436271695147841</v>
      </c>
      <c r="T101">
        <v>-7.9507830998481202E-2</v>
      </c>
      <c r="U101">
        <v>0.24599201747851024</v>
      </c>
      <c r="V101">
        <v>-3.8942620072300047E-3</v>
      </c>
      <c r="W101">
        <v>-0.22682695087656402</v>
      </c>
      <c r="X101">
        <v>7.319156129722601E-2</v>
      </c>
      <c r="Y101">
        <v>-3.4991250067519478E-2</v>
      </c>
      <c r="Z101">
        <v>-2.1567775551701078E-2</v>
      </c>
      <c r="AA101">
        <v>-8.2263378394254131E-3</v>
      </c>
      <c r="AB101">
        <v>0.15644266485928099</v>
      </c>
      <c r="AC101">
        <v>0.11094787602423627</v>
      </c>
      <c r="AD101">
        <v>-8.7962368929990375E-2</v>
      </c>
      <c r="AE101">
        <v>-0.12528001544723449</v>
      </c>
      <c r="AF101">
        <v>-9.4996319540281163E-2</v>
      </c>
      <c r="AG101">
        <v>2.9515448815911415E-2</v>
      </c>
      <c r="AH101">
        <v>1.1790026137128685E-2</v>
      </c>
      <c r="AI101">
        <v>1.1283923993646207E-2</v>
      </c>
      <c r="AJ101">
        <v>5.0620172959523278E-2</v>
      </c>
      <c r="AK101">
        <v>-4.1299072888179182E-2</v>
      </c>
      <c r="AL101">
        <v>-5.5708891398572734E-2</v>
      </c>
      <c r="AM101">
        <v>-0.13234434493573022</v>
      </c>
      <c r="AN101">
        <v>3.8826443804907698E-2</v>
      </c>
      <c r="AO101">
        <v>-4.6486204914009691E-2</v>
      </c>
      <c r="AP101">
        <v>-0.13094991182060517</v>
      </c>
      <c r="AQ101">
        <v>-7.7062051526853984E-2</v>
      </c>
      <c r="AR101">
        <v>5.6763881011066733E-2</v>
      </c>
      <c r="AS101">
        <v>-6.7016717906512226E-3</v>
      </c>
      <c r="AT101">
        <v>-5.5534104944279385E-2</v>
      </c>
      <c r="AU101">
        <v>-2.8257500165877573E-2</v>
      </c>
      <c r="AV101">
        <v>-5.17387495883277E-2</v>
      </c>
      <c r="AW101">
        <v>-9.6996203553902579E-5</v>
      </c>
      <c r="AX101">
        <v>3.2530126699611743E-2</v>
      </c>
      <c r="AY101">
        <v>-4.7440882673833815E-3</v>
      </c>
    </row>
    <row r="102" spans="1:51">
      <c r="A102" s="1" t="s">
        <v>290</v>
      </c>
      <c r="B102">
        <v>-1.7392046650346979E-2</v>
      </c>
      <c r="C102">
        <v>9.1441520269467686E-3</v>
      </c>
      <c r="D102">
        <v>3.5439711659314897E-5</v>
      </c>
      <c r="E102">
        <v>9.5525268902768423E-3</v>
      </c>
      <c r="F102">
        <v>1.839132748612016E-2</v>
      </c>
      <c r="G102">
        <v>1.2245560927180465E-2</v>
      </c>
      <c r="H102">
        <v>4.156347480780951E-3</v>
      </c>
      <c r="I102">
        <v>4.7229500589156363E-3</v>
      </c>
      <c r="J102">
        <v>-7.1818079216480514E-3</v>
      </c>
      <c r="K102">
        <v>-5.9601747002652548E-2</v>
      </c>
      <c r="L102">
        <v>-4.9395935743065368E-2</v>
      </c>
      <c r="M102">
        <v>2.3301339992037051E-2</v>
      </c>
      <c r="N102">
        <v>-2.3053742922324059E-2</v>
      </c>
      <c r="O102">
        <v>-1.4850616067020272E-2</v>
      </c>
      <c r="P102">
        <v>3.0228727273862162E-3</v>
      </c>
      <c r="Q102">
        <v>-3.6584078766332143E-2</v>
      </c>
      <c r="R102">
        <v>-3.4103674218157257E-2</v>
      </c>
      <c r="S102">
        <v>6.5099670821601174E-3</v>
      </c>
      <c r="T102">
        <v>9.1623461216909525E-3</v>
      </c>
      <c r="U102">
        <v>4.4906491037422128E-2</v>
      </c>
      <c r="V102">
        <v>-8.0149918919825799E-2</v>
      </c>
      <c r="W102">
        <v>-2.9228938778546085E-2</v>
      </c>
      <c r="X102">
        <v>1.3337735257801854E-2</v>
      </c>
      <c r="Y102">
        <v>4.2417278384470972E-2</v>
      </c>
      <c r="Z102">
        <v>8.9365162863721717E-2</v>
      </c>
      <c r="AA102">
        <v>-8.5904968468709611E-2</v>
      </c>
      <c r="AB102">
        <v>1.3908160736559056E-2</v>
      </c>
      <c r="AC102">
        <v>-4.9778728907832116E-2</v>
      </c>
      <c r="AD102">
        <v>-6.0780493655644405E-2</v>
      </c>
      <c r="AE102">
        <v>2.3382238468928708E-2</v>
      </c>
      <c r="AF102">
        <v>-2.5484103984480005E-2</v>
      </c>
      <c r="AG102">
        <v>3.8928251858706332E-2</v>
      </c>
      <c r="AH102">
        <v>1.1026798350398133E-4</v>
      </c>
      <c r="AI102">
        <v>-5.2802564483053524E-2</v>
      </c>
      <c r="AJ102">
        <v>-2.8541758744527766E-2</v>
      </c>
      <c r="AK102">
        <v>-2.1875701299829572E-2</v>
      </c>
      <c r="AL102">
        <v>5.0605587449597832E-2</v>
      </c>
      <c r="AM102">
        <v>4.0176255667855633E-2</v>
      </c>
      <c r="AN102">
        <v>0.10702203089330066</v>
      </c>
      <c r="AO102">
        <v>-4.067195510872533E-2</v>
      </c>
      <c r="AP102">
        <v>8.835249835600828E-3</v>
      </c>
      <c r="AQ102">
        <v>1.5281708063407855E-2</v>
      </c>
      <c r="AR102">
        <v>3.9029933442446194E-2</v>
      </c>
      <c r="AS102">
        <v>-8.5356474283045922E-2</v>
      </c>
      <c r="AT102">
        <v>-7.8471234166480691E-2</v>
      </c>
      <c r="AU102">
        <v>3.8886393170089052E-2</v>
      </c>
      <c r="AV102">
        <v>7.3435869151546332E-2</v>
      </c>
      <c r="AW102">
        <v>0.10956113504663396</v>
      </c>
      <c r="AX102">
        <v>-1.2338465457152809E-2</v>
      </c>
      <c r="AY102">
        <v>5.7397236609496111E-2</v>
      </c>
    </row>
    <row r="103" spans="1:51">
      <c r="A103" s="1" t="s">
        <v>49</v>
      </c>
      <c r="B103">
        <v>-7.29583418844697E-3</v>
      </c>
      <c r="C103">
        <v>1.8140076211594039E-2</v>
      </c>
      <c r="D103">
        <v>-5.1729800993623967E-2</v>
      </c>
      <c r="E103">
        <v>-1.5293162071763544E-2</v>
      </c>
      <c r="F103">
        <v>1.1187871391703321E-2</v>
      </c>
      <c r="G103">
        <v>-1.3563310296487505E-2</v>
      </c>
      <c r="H103">
        <v>-0.13610238424206128</v>
      </c>
      <c r="I103">
        <v>5.6004893010229546E-2</v>
      </c>
      <c r="J103">
        <v>-3.6164098363777104E-2</v>
      </c>
      <c r="K103">
        <v>-7.6837077170308424E-2</v>
      </c>
      <c r="L103">
        <v>0.10579354971393859</v>
      </c>
      <c r="M103">
        <v>-3.7972284345863215E-2</v>
      </c>
      <c r="N103">
        <v>-7.0797597334508688E-2</v>
      </c>
      <c r="O103">
        <v>9.9381746648316838E-3</v>
      </c>
      <c r="P103">
        <v>1.6734005015488388E-2</v>
      </c>
      <c r="Q103">
        <v>3.930259413523899E-2</v>
      </c>
      <c r="R103">
        <v>-0.12470697769825569</v>
      </c>
      <c r="S103">
        <v>0.11648599701518246</v>
      </c>
      <c r="T103">
        <v>-7.9676252900561309E-2</v>
      </c>
      <c r="U103">
        <v>-4.0810933821413625E-2</v>
      </c>
      <c r="V103">
        <v>-1.2999227546874588E-2</v>
      </c>
      <c r="W103">
        <v>3.3086877948092022E-2</v>
      </c>
      <c r="X103">
        <v>-3.9884514095118631E-2</v>
      </c>
      <c r="Y103">
        <v>-0.12097949451139373</v>
      </c>
      <c r="Z103">
        <v>-8.6800218042818275E-2</v>
      </c>
      <c r="AA103">
        <v>2.9763859203673162E-2</v>
      </c>
      <c r="AB103">
        <v>-1.8026883348291018E-2</v>
      </c>
      <c r="AC103">
        <v>-7.2415162367986619E-2</v>
      </c>
      <c r="AD103">
        <v>8.6373291625846157E-2</v>
      </c>
      <c r="AE103">
        <v>-1.7853342806133401E-2</v>
      </c>
      <c r="AF103">
        <v>2.5644048460717342E-2</v>
      </c>
      <c r="AG103">
        <v>-6.8532080514893665E-2</v>
      </c>
      <c r="AH103">
        <v>-1.5034960231605556E-2</v>
      </c>
      <c r="AI103">
        <v>-3.490712815177929E-3</v>
      </c>
      <c r="AJ103">
        <v>2.3680591066868182E-2</v>
      </c>
      <c r="AK103">
        <v>-3.0745604527736208E-2</v>
      </c>
      <c r="AL103">
        <v>0.13611128304420164</v>
      </c>
      <c r="AM103">
        <v>-7.4710303024628569E-2</v>
      </c>
      <c r="AN103">
        <v>5.8547662318503946E-2</v>
      </c>
      <c r="AO103">
        <v>4.6689074415422825E-2</v>
      </c>
      <c r="AP103">
        <v>-0.1158618689332943</v>
      </c>
      <c r="AQ103">
        <v>-0.1319909242126775</v>
      </c>
      <c r="AR103">
        <v>2.1862046995306323E-2</v>
      </c>
      <c r="AS103">
        <v>4.0685737256880142E-2</v>
      </c>
      <c r="AT103">
        <v>2.1146801551217974E-2</v>
      </c>
      <c r="AU103">
        <v>-5.1606548175766792E-2</v>
      </c>
      <c r="AV103">
        <v>1.0726310981986661E-2</v>
      </c>
      <c r="AW103">
        <v>4.2985933556599354E-2</v>
      </c>
      <c r="AX103">
        <v>-8.9424367859123416E-2</v>
      </c>
      <c r="AY103">
        <v>-2.4292573250388253E-2</v>
      </c>
    </row>
    <row r="104" spans="1:51">
      <c r="A104" s="1" t="s">
        <v>50</v>
      </c>
      <c r="B104">
        <v>-2.3312385327931904E-3</v>
      </c>
      <c r="C104">
        <v>8.250507210018276E-3</v>
      </c>
      <c r="D104">
        <v>5.869074130660879E-3</v>
      </c>
      <c r="E104">
        <v>-2.0394738516308275E-3</v>
      </c>
      <c r="F104">
        <v>8.1628162246180601E-3</v>
      </c>
      <c r="G104">
        <v>1.8277694759819246E-2</v>
      </c>
      <c r="H104">
        <v>-5.9835584254777403E-5</v>
      </c>
      <c r="I104">
        <v>9.266289101615674E-4</v>
      </c>
      <c r="J104">
        <v>-1.0350768013344277E-2</v>
      </c>
      <c r="K104">
        <v>-3.1476784250906331E-2</v>
      </c>
      <c r="L104">
        <v>-7.3409445238883505E-3</v>
      </c>
      <c r="M104">
        <v>-2.4644264964247417E-2</v>
      </c>
      <c r="N104">
        <v>1.8575210134784692E-2</v>
      </c>
      <c r="O104">
        <v>1.2848331373704157E-2</v>
      </c>
      <c r="P104">
        <v>-8.892623770877094E-4</v>
      </c>
      <c r="Q104">
        <v>-7.955789647012523E-3</v>
      </c>
      <c r="R104">
        <v>-2.95178075800144E-3</v>
      </c>
      <c r="S104">
        <v>1.7822733717654015E-3</v>
      </c>
      <c r="T104">
        <v>-4.5316801740359819E-2</v>
      </c>
      <c r="U104">
        <v>-6.1431883464582421E-2</v>
      </c>
      <c r="V104">
        <v>2.3152617148053115E-2</v>
      </c>
      <c r="W104">
        <v>-1.5230740011400935E-2</v>
      </c>
      <c r="X104">
        <v>-4.278413749986136E-2</v>
      </c>
      <c r="Y104">
        <v>-6.2337225249322934E-5</v>
      </c>
      <c r="Z104">
        <v>-1.5827102059533872E-4</v>
      </c>
      <c r="AA104">
        <v>1.0144492880846562E-2</v>
      </c>
      <c r="AB104">
        <v>1.5203716370249306E-2</v>
      </c>
      <c r="AC104">
        <v>-1.9992467530809934E-2</v>
      </c>
      <c r="AD104">
        <v>1.4486349295777202E-2</v>
      </c>
      <c r="AE104">
        <v>-1.204423165545547E-2</v>
      </c>
      <c r="AF104">
        <v>3.8926131828317848E-2</v>
      </c>
      <c r="AG104">
        <v>2.4959800044004006E-2</v>
      </c>
      <c r="AH104">
        <v>-1.8737145406088451E-2</v>
      </c>
      <c r="AI104">
        <v>-2.3617273130798557E-2</v>
      </c>
      <c r="AJ104">
        <v>-8.7562779093056323E-3</v>
      </c>
      <c r="AK104">
        <v>-4.1989053077247811E-2</v>
      </c>
      <c r="AL104">
        <v>-7.8207287368015869E-4</v>
      </c>
      <c r="AM104">
        <v>-1.1849284319284403E-2</v>
      </c>
      <c r="AN104">
        <v>1.0740335157169193E-3</v>
      </c>
      <c r="AO104">
        <v>-5.0147137096452606E-3</v>
      </c>
      <c r="AP104">
        <v>2.0330973011586072E-4</v>
      </c>
      <c r="AQ104">
        <v>-5.9915396635027117E-2</v>
      </c>
      <c r="AR104">
        <v>-2.9674934625803114E-2</v>
      </c>
      <c r="AS104">
        <v>1.2665434330507271E-2</v>
      </c>
      <c r="AT104">
        <v>-5.9660259420434764E-2</v>
      </c>
      <c r="AU104">
        <v>1.7623414330862078E-2</v>
      </c>
      <c r="AV104">
        <v>5.188267818279662E-2</v>
      </c>
      <c r="AW104">
        <v>-1.892282158707494E-2</v>
      </c>
      <c r="AX104">
        <v>-4.029742019602469E-2</v>
      </c>
      <c r="AY104">
        <v>-1.7679977972546335E-2</v>
      </c>
    </row>
    <row r="105" spans="1:51">
      <c r="A105" s="1" t="s">
        <v>51</v>
      </c>
      <c r="B105">
        <v>1.6537066342349253E-2</v>
      </c>
      <c r="C105">
        <v>-3.5716849036629736E-2</v>
      </c>
      <c r="D105">
        <v>-2.5420208522885169E-2</v>
      </c>
      <c r="E105">
        <v>-3.3678691043316493E-2</v>
      </c>
      <c r="F105">
        <v>-5.8699054705819665E-3</v>
      </c>
      <c r="G105">
        <v>-1.9528148570320179E-2</v>
      </c>
      <c r="H105">
        <v>-1.9980645886676601E-3</v>
      </c>
      <c r="I105">
        <v>1.7061534100530611E-3</v>
      </c>
      <c r="J105">
        <v>6.5147904454095268E-2</v>
      </c>
      <c r="K105">
        <v>-0.10400707700564869</v>
      </c>
      <c r="L105">
        <v>-6.1565514968750304E-2</v>
      </c>
      <c r="M105">
        <v>8.0592956655478644E-3</v>
      </c>
      <c r="N105">
        <v>5.0608677345327195E-2</v>
      </c>
      <c r="O105">
        <v>-6.3053055274069443E-3</v>
      </c>
      <c r="P105">
        <v>7.5085596141183444E-3</v>
      </c>
      <c r="Q105">
        <v>-6.1845485377757879E-2</v>
      </c>
      <c r="R105">
        <v>-1.3644759820528663E-2</v>
      </c>
      <c r="S105">
        <v>-7.3927832269122572E-3</v>
      </c>
      <c r="T105">
        <v>-6.9463408269376373E-2</v>
      </c>
      <c r="U105">
        <v>-7.7692528880730555E-2</v>
      </c>
      <c r="V105">
        <v>-2.7084025115953436E-2</v>
      </c>
      <c r="W105">
        <v>2.7367542652223437E-2</v>
      </c>
      <c r="X105">
        <v>6.2621836937418698E-2</v>
      </c>
      <c r="Y105">
        <v>-5.5916327001369108E-2</v>
      </c>
      <c r="Z105">
        <v>-5.5960624606494425E-2</v>
      </c>
      <c r="AA105">
        <v>-7.8756785522953926E-2</v>
      </c>
      <c r="AB105">
        <v>-5.6510632976732233E-3</v>
      </c>
      <c r="AC105">
        <v>7.4651584862230488E-2</v>
      </c>
      <c r="AD105">
        <v>4.2541748197093769E-2</v>
      </c>
      <c r="AE105">
        <v>-7.6429119956002121E-3</v>
      </c>
      <c r="AF105">
        <v>4.1764918480898007E-2</v>
      </c>
      <c r="AG105">
        <v>-4.5711743142532443E-2</v>
      </c>
      <c r="AH105">
        <v>0.14039748274048508</v>
      </c>
      <c r="AI105">
        <v>-2.4279519140033665E-2</v>
      </c>
      <c r="AJ105">
        <v>-4.5195257448710509E-2</v>
      </c>
      <c r="AK105">
        <v>-5.3433279808647342E-3</v>
      </c>
      <c r="AL105">
        <v>-2.32003638981736E-2</v>
      </c>
      <c r="AM105">
        <v>-0.12026166586943381</v>
      </c>
      <c r="AN105">
        <v>-0.16268201049915579</v>
      </c>
      <c r="AO105">
        <v>-0.10667104111493256</v>
      </c>
      <c r="AP105">
        <v>6.5824804743185861E-2</v>
      </c>
      <c r="AQ105">
        <v>-7.7358684821402207E-2</v>
      </c>
      <c r="AR105">
        <v>-3.8203505576333778E-2</v>
      </c>
      <c r="AS105">
        <v>-5.2887069484587323E-2</v>
      </c>
      <c r="AT105">
        <v>1.1710815280002048E-3</v>
      </c>
      <c r="AU105">
        <v>4.9548135688276713E-2</v>
      </c>
      <c r="AV105">
        <v>5.7839346235646807E-2</v>
      </c>
      <c r="AW105">
        <v>8.4459071797955323E-2</v>
      </c>
      <c r="AX105">
        <v>7.4990095596186385E-2</v>
      </c>
      <c r="AY105">
        <v>6.4485813160732814E-3</v>
      </c>
    </row>
    <row r="106" spans="1:51">
      <c r="A106" s="1" t="s">
        <v>295</v>
      </c>
      <c r="B106">
        <v>6.5726660079509128E-2</v>
      </c>
      <c r="C106">
        <v>-2.6213017312239625E-2</v>
      </c>
      <c r="D106">
        <v>3.7835987388576166E-2</v>
      </c>
      <c r="E106">
        <v>9.5999947194761546E-3</v>
      </c>
      <c r="F106">
        <v>-3.2041308729260608E-3</v>
      </c>
      <c r="G106">
        <v>-2.2180122341268319E-2</v>
      </c>
      <c r="H106">
        <v>4.9118403277976695E-2</v>
      </c>
      <c r="I106">
        <v>5.2318542650945918E-2</v>
      </c>
      <c r="J106">
        <v>4.806337455182759E-2</v>
      </c>
      <c r="K106">
        <v>2.5647062035171888E-2</v>
      </c>
      <c r="L106">
        <v>6.7540364370763236E-3</v>
      </c>
      <c r="M106">
        <v>-8.4928200759191802E-2</v>
      </c>
      <c r="N106">
        <v>5.773585251300354E-2</v>
      </c>
      <c r="O106">
        <v>8.883352750404791E-2</v>
      </c>
      <c r="P106">
        <v>3.5751130609066983E-2</v>
      </c>
      <c r="Q106">
        <v>1.7999845305536829E-2</v>
      </c>
      <c r="R106">
        <v>-3.44919492363941E-2</v>
      </c>
      <c r="S106">
        <v>6.0601673683045282E-2</v>
      </c>
      <c r="T106">
        <v>7.8211122777298636E-2</v>
      </c>
      <c r="U106">
        <v>-6.1644968848566351E-2</v>
      </c>
      <c r="V106">
        <v>-3.3042969381855075E-3</v>
      </c>
      <c r="W106">
        <v>7.2824065693490828E-2</v>
      </c>
      <c r="X106">
        <v>-1.4128463768016958E-2</v>
      </c>
      <c r="Y106">
        <v>-6.7535925570171601E-2</v>
      </c>
      <c r="Z106">
        <v>4.9157377879277216E-2</v>
      </c>
      <c r="AA106">
        <v>-2.7836630159897131E-2</v>
      </c>
      <c r="AB106">
        <v>-3.958424566286365E-2</v>
      </c>
      <c r="AC106">
        <v>1.2046567167231825E-2</v>
      </c>
      <c r="AD106">
        <v>9.596870126523601E-3</v>
      </c>
      <c r="AE106">
        <v>6.5207969882466292E-5</v>
      </c>
      <c r="AF106">
        <v>-3.4170923473238884E-2</v>
      </c>
      <c r="AG106">
        <v>-5.4015775046901415E-2</v>
      </c>
      <c r="AH106">
        <v>5.4203216578596017E-2</v>
      </c>
      <c r="AI106">
        <v>-7.2267420040644835E-3</v>
      </c>
      <c r="AJ106">
        <v>-4.2983162698859798E-3</v>
      </c>
      <c r="AK106">
        <v>-1.9833074227448365E-2</v>
      </c>
      <c r="AL106">
        <v>-1.9488025125733839E-2</v>
      </c>
      <c r="AM106">
        <v>3.5770025397212075E-3</v>
      </c>
      <c r="AN106">
        <v>-8.7988030730526395E-3</v>
      </c>
      <c r="AO106">
        <v>4.7071956636248795E-2</v>
      </c>
      <c r="AP106">
        <v>2.625606025752529E-2</v>
      </c>
      <c r="AQ106">
        <v>-7.6542039884246885E-3</v>
      </c>
      <c r="AR106">
        <v>-2.3241808820924269E-2</v>
      </c>
      <c r="AS106">
        <v>-4.6332346212327354E-3</v>
      </c>
      <c r="AT106">
        <v>-4.6493884249137626E-2</v>
      </c>
      <c r="AU106">
        <v>3.4213911779622443E-2</v>
      </c>
      <c r="AV106">
        <v>-0.13932128451179415</v>
      </c>
      <c r="AW106">
        <v>0.10851435000329109</v>
      </c>
      <c r="AX106">
        <v>-1.6807404113631814E-2</v>
      </c>
      <c r="AY106">
        <v>5.1728135348952785E-2</v>
      </c>
    </row>
    <row r="107" spans="1:51">
      <c r="A107" s="1" t="s">
        <v>299</v>
      </c>
      <c r="B107">
        <v>-9.2267007860758529E-3</v>
      </c>
      <c r="C107">
        <v>-7.1475697311466514E-3</v>
      </c>
      <c r="D107">
        <v>7.6810882270780968E-3</v>
      </c>
      <c r="E107">
        <v>-2.7492507700445021E-3</v>
      </c>
      <c r="F107">
        <v>-9.4540494503787282E-3</v>
      </c>
      <c r="G107">
        <v>2.0068725647475641E-3</v>
      </c>
      <c r="H107">
        <v>9.8147736931061547E-3</v>
      </c>
      <c r="I107">
        <v>-1.5229477148928861E-2</v>
      </c>
      <c r="J107">
        <v>-3.0009885062346263E-3</v>
      </c>
      <c r="K107">
        <v>3.8710597253543903E-3</v>
      </c>
      <c r="L107">
        <v>1.2205203986494523E-3</v>
      </c>
      <c r="M107">
        <v>9.9529681279615059E-4</v>
      </c>
      <c r="N107">
        <v>3.4567416061728976E-3</v>
      </c>
      <c r="O107">
        <v>2.7255592710696739E-3</v>
      </c>
      <c r="P107">
        <v>6.3703593101597259E-3</v>
      </c>
      <c r="Q107">
        <v>-2.680222738348963E-3</v>
      </c>
      <c r="R107">
        <v>-7.2062427206966333E-3</v>
      </c>
      <c r="S107">
        <v>2.3279890574266351E-2</v>
      </c>
      <c r="T107">
        <v>2.253413072229243E-2</v>
      </c>
      <c r="U107">
        <v>-4.212497762112296E-2</v>
      </c>
      <c r="V107">
        <v>-2.1990926037067948E-3</v>
      </c>
      <c r="W107">
        <v>-4.3842950891088861E-2</v>
      </c>
      <c r="X107">
        <v>1.6150175960196366E-2</v>
      </c>
      <c r="Y107">
        <v>1.5114701729196786E-2</v>
      </c>
      <c r="Z107">
        <v>-1.8511370624799083E-2</v>
      </c>
      <c r="AA107">
        <v>-5.3463941348292883E-3</v>
      </c>
      <c r="AB107">
        <v>-1.9315681448923695E-2</v>
      </c>
      <c r="AC107">
        <v>-4.587042896171796E-3</v>
      </c>
      <c r="AD107">
        <v>-7.1658956624019209E-3</v>
      </c>
      <c r="AE107">
        <v>5.9178623477067231E-3</v>
      </c>
      <c r="AF107">
        <v>1.3138992270700402E-2</v>
      </c>
      <c r="AG107">
        <v>-4.1723159929138564E-3</v>
      </c>
      <c r="AH107">
        <v>-2.8281004031202633E-2</v>
      </c>
      <c r="AI107">
        <v>2.7694023631226711E-2</v>
      </c>
      <c r="AJ107">
        <v>6.3907694184215311E-3</v>
      </c>
      <c r="AK107">
        <v>2.1681920167827174E-3</v>
      </c>
      <c r="AL107">
        <v>-1.2945788421648547E-2</v>
      </c>
      <c r="AM107">
        <v>-7.2206873261011452E-3</v>
      </c>
      <c r="AN107">
        <v>2.991397753321292E-2</v>
      </c>
      <c r="AO107">
        <v>-2.5997688254524386E-2</v>
      </c>
      <c r="AP107">
        <v>1.1165639069097255E-2</v>
      </c>
      <c r="AQ107">
        <v>-2.4816730460015275E-2</v>
      </c>
      <c r="AR107">
        <v>-8.3612697401194286E-3</v>
      </c>
      <c r="AS107">
        <v>1.4237335844019754E-2</v>
      </c>
      <c r="AT107">
        <v>-5.0917537784212055E-2</v>
      </c>
      <c r="AU107">
        <v>-3.3683155137465857E-2</v>
      </c>
      <c r="AV107">
        <v>-1.0033695226969497E-2</v>
      </c>
      <c r="AW107">
        <v>2.3429572894870715E-2</v>
      </c>
      <c r="AX107">
        <v>-1.5435655525473636E-2</v>
      </c>
      <c r="AY107">
        <v>-5.440546916853679E-3</v>
      </c>
    </row>
    <row r="108" spans="1:51">
      <c r="A108" s="1" t="s">
        <v>52</v>
      </c>
      <c r="B108">
        <v>-3.5872925570246988E-2</v>
      </c>
      <c r="C108">
        <v>-3.0491010833834199E-2</v>
      </c>
      <c r="D108">
        <v>-2.1629164960184431E-2</v>
      </c>
      <c r="E108">
        <v>9.8967798035324312E-3</v>
      </c>
      <c r="F108">
        <v>-4.92389584895612E-3</v>
      </c>
      <c r="G108">
        <v>-1.082287919483158E-2</v>
      </c>
      <c r="H108">
        <v>-2.7721286961697608E-2</v>
      </c>
      <c r="I108">
        <v>-1.1312416894809951E-2</v>
      </c>
      <c r="J108">
        <v>7.0302470468368544E-4</v>
      </c>
      <c r="K108">
        <v>-5.14533553296442E-2</v>
      </c>
      <c r="L108">
        <v>3.7063037639000013E-2</v>
      </c>
      <c r="M108">
        <v>-3.3462567588054791E-2</v>
      </c>
      <c r="N108">
        <v>-2.1373513073044297E-2</v>
      </c>
      <c r="O108">
        <v>5.4734198069291088E-3</v>
      </c>
      <c r="P108">
        <v>-2.4553473636867853E-2</v>
      </c>
      <c r="Q108">
        <v>3.1787500434930796E-2</v>
      </c>
      <c r="R108">
        <v>1.8405744705578479E-2</v>
      </c>
      <c r="S108">
        <v>1.1169218604649287E-2</v>
      </c>
      <c r="T108">
        <v>-1.4518548747781869E-2</v>
      </c>
      <c r="U108">
        <v>-5.3778402861502032E-2</v>
      </c>
      <c r="V108">
        <v>1.7937087611947976E-2</v>
      </c>
      <c r="W108">
        <v>-4.1802754025063046E-2</v>
      </c>
      <c r="X108">
        <v>-3.8733057876997865E-2</v>
      </c>
      <c r="Y108">
        <v>7.2724180619090318E-3</v>
      </c>
      <c r="Z108">
        <v>4.6574513094197433E-2</v>
      </c>
      <c r="AA108">
        <v>-3.7999167594703558E-2</v>
      </c>
      <c r="AB108">
        <v>2.7836140596219441E-2</v>
      </c>
      <c r="AC108">
        <v>-3.638853478830259E-2</v>
      </c>
      <c r="AD108">
        <v>5.8578075526370829E-2</v>
      </c>
      <c r="AE108">
        <v>-2.6689387541970037E-2</v>
      </c>
      <c r="AF108">
        <v>2.6734768839787593E-2</v>
      </c>
      <c r="AG108">
        <v>-2.7975502328417491E-3</v>
      </c>
      <c r="AH108">
        <v>-1.6481050408770931E-2</v>
      </c>
      <c r="AI108">
        <v>-1.1420721627074144E-2</v>
      </c>
      <c r="AJ108">
        <v>4.3798043967452176E-2</v>
      </c>
      <c r="AK108">
        <v>-7.3049762970877922E-3</v>
      </c>
      <c r="AL108">
        <v>-1.0577859716446168E-2</v>
      </c>
      <c r="AM108">
        <v>-3.7512662604384552E-2</v>
      </c>
      <c r="AN108">
        <v>5.5991422094645539E-3</v>
      </c>
      <c r="AO108">
        <v>5.0712121883664356E-2</v>
      </c>
      <c r="AP108">
        <v>5.0755965890465216E-3</v>
      </c>
      <c r="AQ108">
        <v>2.2865558901031958E-2</v>
      </c>
      <c r="AR108">
        <v>1.2155063373637416E-3</v>
      </c>
      <c r="AS108">
        <v>2.8047140200458065E-2</v>
      </c>
      <c r="AT108">
        <v>-1.1780175975452659E-4</v>
      </c>
      <c r="AU108">
        <v>-1.6462750277137818E-2</v>
      </c>
      <c r="AV108">
        <v>3.7076467592756165E-2</v>
      </c>
      <c r="AW108">
        <v>1.9691669722681295E-2</v>
      </c>
      <c r="AX108">
        <v>6.5757888761464739E-2</v>
      </c>
      <c r="AY108">
        <v>-1.1914947861521438E-2</v>
      </c>
    </row>
    <row r="109" spans="1:51">
      <c r="A109" s="1" t="s">
        <v>301</v>
      </c>
      <c r="B109">
        <v>3.9899086495953195E-2</v>
      </c>
      <c r="C109">
        <v>-4.153357892007932E-2</v>
      </c>
      <c r="D109">
        <v>-5.2311765627873423E-2</v>
      </c>
      <c r="E109">
        <v>-6.2232760657078071E-3</v>
      </c>
      <c r="F109">
        <v>1.295486917372678E-2</v>
      </c>
      <c r="G109">
        <v>6.2013977402973819E-2</v>
      </c>
      <c r="H109">
        <v>-9.277832531782236E-2</v>
      </c>
      <c r="I109">
        <v>-1.3132235728612046E-2</v>
      </c>
      <c r="J109">
        <v>3.4800322171707532E-2</v>
      </c>
      <c r="K109">
        <v>-3.5005768572088612E-2</v>
      </c>
      <c r="L109">
        <v>-8.5918760553750168E-2</v>
      </c>
      <c r="M109">
        <v>-6.9530745526287921E-2</v>
      </c>
      <c r="N109">
        <v>8.0780756196865682E-3</v>
      </c>
      <c r="O109">
        <v>-3.2650050088265034E-2</v>
      </c>
      <c r="P109">
        <v>0.12052133995983146</v>
      </c>
      <c r="Q109">
        <v>-0.10491582372613338</v>
      </c>
      <c r="R109">
        <v>-3.4024813206612263E-2</v>
      </c>
      <c r="S109">
        <v>-6.1283259016087409E-2</v>
      </c>
      <c r="T109">
        <v>7.8000068155806901E-2</v>
      </c>
      <c r="U109">
        <v>1.354513606601106E-3</v>
      </c>
      <c r="V109">
        <v>8.5198152121928689E-2</v>
      </c>
      <c r="W109">
        <v>-1.621165023353853E-2</v>
      </c>
      <c r="X109">
        <v>-2.1048972584026236E-2</v>
      </c>
      <c r="Y109">
        <v>1.3423774306458908E-2</v>
      </c>
      <c r="Z109">
        <v>-8.9098977074485424E-3</v>
      </c>
      <c r="AA109">
        <v>7.3966613054491898E-2</v>
      </c>
      <c r="AB109">
        <v>2.4366900480200075E-2</v>
      </c>
      <c r="AC109">
        <v>2.2409091180421899E-2</v>
      </c>
      <c r="AD109">
        <v>-6.6021452927629218E-2</v>
      </c>
      <c r="AE109">
        <v>4.3202770478836167E-2</v>
      </c>
      <c r="AF109">
        <v>-6.9791784022806601E-3</v>
      </c>
      <c r="AG109">
        <v>4.3751433273534354E-2</v>
      </c>
      <c r="AH109">
        <v>-8.3444280912998887E-3</v>
      </c>
      <c r="AI109">
        <v>0.11470355408278342</v>
      </c>
      <c r="AJ109">
        <v>5.8387925484058224E-2</v>
      </c>
      <c r="AK109">
        <v>-6.4467380783971392E-2</v>
      </c>
      <c r="AL109">
        <v>7.308331726321475E-2</v>
      </c>
      <c r="AM109">
        <v>0.11709720911277885</v>
      </c>
      <c r="AN109">
        <v>9.2925887067637186E-2</v>
      </c>
      <c r="AO109">
        <v>5.0256655074630674E-2</v>
      </c>
      <c r="AP109">
        <v>5.8094432719426971E-5</v>
      </c>
      <c r="AQ109">
        <v>3.0018333916662459E-2</v>
      </c>
      <c r="AR109">
        <v>1.8610889810835266E-2</v>
      </c>
      <c r="AS109">
        <v>4.121951442198496E-2</v>
      </c>
      <c r="AT109">
        <v>0.13313261806249813</v>
      </c>
      <c r="AU109">
        <v>0.10987520079795553</v>
      </c>
      <c r="AV109">
        <v>4.7054543565050039E-2</v>
      </c>
      <c r="AW109">
        <v>6.9372834991827489E-2</v>
      </c>
      <c r="AX109">
        <v>0.15884903519236904</v>
      </c>
      <c r="AY109">
        <v>7.1699215512960962E-2</v>
      </c>
    </row>
    <row r="110" spans="1:51">
      <c r="A110" s="1" t="s">
        <v>304</v>
      </c>
      <c r="B110">
        <v>0.10964424780984708</v>
      </c>
      <c r="C110">
        <v>0.10371871871443171</v>
      </c>
      <c r="D110">
        <v>8.2304257205889866E-2</v>
      </c>
      <c r="E110">
        <v>-8.7783542716265511E-2</v>
      </c>
      <c r="F110">
        <v>-4.3587998093188585E-2</v>
      </c>
      <c r="G110">
        <v>7.7131413637121019E-2</v>
      </c>
      <c r="H110">
        <v>4.6751767980297503E-2</v>
      </c>
      <c r="I110">
        <v>1.3445108683681234E-2</v>
      </c>
      <c r="J110">
        <v>-5.2155080150278761E-2</v>
      </c>
      <c r="K110">
        <v>-2.425971518261124E-2</v>
      </c>
      <c r="L110">
        <v>-8.401395802453715E-2</v>
      </c>
      <c r="M110">
        <v>-8.095135339980894E-3</v>
      </c>
      <c r="N110">
        <v>0.10175550894099211</v>
      </c>
      <c r="O110">
        <v>6.556019310342201E-2</v>
      </c>
      <c r="P110">
        <v>-4.6935454168231486E-2</v>
      </c>
      <c r="Q110">
        <v>-1.551069937108969E-2</v>
      </c>
      <c r="R110">
        <v>-2.0747124529273697E-2</v>
      </c>
      <c r="S110">
        <v>-1.5401503575686825E-2</v>
      </c>
      <c r="T110">
        <v>1.7414214376220944E-2</v>
      </c>
      <c r="U110">
        <v>5.4887311667943407E-3</v>
      </c>
      <c r="V110">
        <v>-6.1025506030859135E-2</v>
      </c>
      <c r="W110">
        <v>9.2026318935220314E-2</v>
      </c>
      <c r="X110">
        <v>-0.1774324107543063</v>
      </c>
      <c r="Y110">
        <v>-7.7715738660278186E-2</v>
      </c>
      <c r="Z110">
        <v>9.163238688615509E-2</v>
      </c>
      <c r="AA110">
        <v>-1.0068166199238705E-2</v>
      </c>
      <c r="AB110">
        <v>5.0989648615740055E-2</v>
      </c>
      <c r="AC110">
        <v>-3.6779353715023215E-2</v>
      </c>
      <c r="AD110">
        <v>-2.9829889319094634E-2</v>
      </c>
      <c r="AE110">
        <v>8.7341304204495762E-2</v>
      </c>
      <c r="AF110">
        <v>-0.1323694125119346</v>
      </c>
      <c r="AG110">
        <v>7.059624840926304E-2</v>
      </c>
      <c r="AH110">
        <v>4.5981184460597797E-2</v>
      </c>
      <c r="AI110">
        <v>4.3216320270270468E-2</v>
      </c>
      <c r="AJ110">
        <v>-5.7406872758106561E-2</v>
      </c>
      <c r="AK110">
        <v>-8.8345484683934342E-2</v>
      </c>
      <c r="AL110">
        <v>-9.5029861020228867E-2</v>
      </c>
      <c r="AM110">
        <v>-1.4003168183673484E-2</v>
      </c>
      <c r="AN110">
        <v>-9.8307376474105215E-2</v>
      </c>
      <c r="AO110">
        <v>0.14673039310463218</v>
      </c>
      <c r="AP110">
        <v>-8.6632397734094646E-2</v>
      </c>
      <c r="AQ110">
        <v>-7.2981162005799446E-2</v>
      </c>
      <c r="AR110">
        <v>-8.1304087654849675E-3</v>
      </c>
      <c r="AS110">
        <v>-8.4994975989627665E-3</v>
      </c>
      <c r="AT110">
        <v>-1.912870047315585E-2</v>
      </c>
      <c r="AU110">
        <v>-1.2636993747257706E-2</v>
      </c>
      <c r="AV110">
        <v>-7.5400466315687725E-2</v>
      </c>
      <c r="AW110">
        <v>6.9178837168532487E-2</v>
      </c>
      <c r="AX110">
        <v>-1.9944778723835391E-2</v>
      </c>
      <c r="AY110">
        <v>3.8049590433060498E-2</v>
      </c>
    </row>
    <row r="111" spans="1:51">
      <c r="A111" s="1" t="s">
        <v>53</v>
      </c>
      <c r="B111">
        <v>-2.6294439013593126E-2</v>
      </c>
      <c r="C111">
        <v>2.758896107137988E-3</v>
      </c>
      <c r="D111">
        <v>-0.14067228138011534</v>
      </c>
      <c r="E111">
        <v>5.4841667267836437E-2</v>
      </c>
      <c r="F111">
        <v>-4.585164018931475E-2</v>
      </c>
      <c r="G111">
        <v>3.0577155696893562E-2</v>
      </c>
      <c r="H111">
        <v>0.16472036810149732</v>
      </c>
      <c r="I111">
        <v>-8.7053322095642802E-2</v>
      </c>
      <c r="J111">
        <v>-8.4496853418446732E-2</v>
      </c>
      <c r="K111">
        <v>-2.7296694428246425E-3</v>
      </c>
      <c r="L111">
        <v>-6.0440770764113201E-2</v>
      </c>
      <c r="M111">
        <v>2.9451571699274936E-2</v>
      </c>
      <c r="N111">
        <v>-0.12379233174139082</v>
      </c>
      <c r="O111">
        <v>-5.9436484454021887E-2</v>
      </c>
      <c r="P111">
        <v>2.0816516452213114E-2</v>
      </c>
      <c r="Q111">
        <v>-0.18436209957380748</v>
      </c>
      <c r="R111">
        <v>7.517351311201859E-4</v>
      </c>
      <c r="S111">
        <v>-4.3539719688356779E-2</v>
      </c>
      <c r="T111">
        <v>0.10712800963967797</v>
      </c>
      <c r="U111">
        <v>5.4032336502386202E-3</v>
      </c>
      <c r="V111">
        <v>-6.4217099309506795E-2</v>
      </c>
      <c r="W111">
        <v>-8.9288671323304633E-2</v>
      </c>
      <c r="X111">
        <v>-1.7650224240957024E-2</v>
      </c>
      <c r="Y111">
        <v>0.1437782503348658</v>
      </c>
      <c r="Z111">
        <v>3.4866024129698435E-2</v>
      </c>
      <c r="AA111">
        <v>3.9631315811705543E-3</v>
      </c>
      <c r="AB111">
        <v>-6.2912559582657415E-2</v>
      </c>
      <c r="AC111">
        <v>0.10302732833410569</v>
      </c>
      <c r="AD111">
        <v>-0.17934286198112917</v>
      </c>
      <c r="AE111">
        <v>-8.9807841888925016E-2</v>
      </c>
      <c r="AF111">
        <v>6.9765670859395681E-2</v>
      </c>
      <c r="AG111">
        <v>-0.16341665898933649</v>
      </c>
      <c r="AH111">
        <v>8.8163740416172018E-2</v>
      </c>
      <c r="AI111">
        <v>-2.1295556283126287E-2</v>
      </c>
      <c r="AJ111">
        <v>2.0157047556876164E-2</v>
      </c>
      <c r="AK111">
        <v>8.2469761969714339E-2</v>
      </c>
      <c r="AL111">
        <v>-2.358969641489439E-2</v>
      </c>
      <c r="AM111">
        <v>-6.7539125994836247E-2</v>
      </c>
      <c r="AN111">
        <v>8.1561144946206449E-2</v>
      </c>
      <c r="AO111">
        <v>6.3443318217825367E-2</v>
      </c>
      <c r="AP111">
        <v>-4.3573015284261711E-2</v>
      </c>
      <c r="AQ111">
        <v>-0.19074302107983496</v>
      </c>
      <c r="AR111">
        <v>-1.8450234707198621E-3</v>
      </c>
      <c r="AS111">
        <v>-0.11502497331894476</v>
      </c>
      <c r="AT111">
        <v>-8.1470684101613761E-2</v>
      </c>
      <c r="AU111">
        <v>-7.6442985509887857E-3</v>
      </c>
      <c r="AV111">
        <v>-2.0597728366955562E-2</v>
      </c>
      <c r="AW111">
        <v>-0.12849287425771036</v>
      </c>
      <c r="AX111">
        <v>-1.924411726734994E-3</v>
      </c>
      <c r="AY111">
        <v>-2.7237996767406999E-2</v>
      </c>
    </row>
    <row r="112" spans="1:51">
      <c r="A112" s="1" t="s">
        <v>307</v>
      </c>
      <c r="B112">
        <v>7.5222931094634238E-2</v>
      </c>
      <c r="C112">
        <v>-7.017752223221424E-2</v>
      </c>
      <c r="D112">
        <v>1.3428054718369841E-2</v>
      </c>
      <c r="E112">
        <v>2.0567755586074526E-2</v>
      </c>
      <c r="F112">
        <v>-7.2666093932885955E-3</v>
      </c>
      <c r="G112">
        <v>2.9879489432872466E-2</v>
      </c>
      <c r="H112">
        <v>3.7663428897560115E-2</v>
      </c>
      <c r="I112">
        <v>0.12764704160058832</v>
      </c>
      <c r="J112">
        <v>7.0880240276533779E-3</v>
      </c>
      <c r="K112">
        <v>-2.2687758659683168E-2</v>
      </c>
      <c r="L112">
        <v>0.16355644136645331</v>
      </c>
      <c r="M112">
        <v>2.1722615211533141E-3</v>
      </c>
      <c r="N112">
        <v>7.4987964034250662E-2</v>
      </c>
      <c r="O112">
        <v>-9.6165574103607487E-2</v>
      </c>
      <c r="P112">
        <v>3.5122757896358041E-2</v>
      </c>
      <c r="Q112">
        <v>-1.4885784653381575E-2</v>
      </c>
      <c r="R112">
        <v>-1.8996806098704098E-2</v>
      </c>
      <c r="S112">
        <v>1.7432700967233202E-2</v>
      </c>
      <c r="T112">
        <v>3.6255109173674013E-2</v>
      </c>
      <c r="U112">
        <v>5.1822706105432999E-2</v>
      </c>
      <c r="V112">
        <v>-1.9541537829694387E-2</v>
      </c>
      <c r="W112">
        <v>-5.601282369819674E-2</v>
      </c>
      <c r="X112">
        <v>3.3904043741196488E-2</v>
      </c>
      <c r="Y112">
        <v>7.3951178206646595E-2</v>
      </c>
      <c r="Z112">
        <v>-3.205433402916915E-2</v>
      </c>
      <c r="AA112">
        <v>5.968824962977487E-2</v>
      </c>
      <c r="AB112">
        <v>0.11514325616743638</v>
      </c>
      <c r="AC112">
        <v>7.6042047684276443E-3</v>
      </c>
      <c r="AD112">
        <v>-2.7250703843623058E-2</v>
      </c>
      <c r="AE112">
        <v>-4.1586562266804475E-2</v>
      </c>
      <c r="AF112">
        <v>1.3023773210076198E-2</v>
      </c>
      <c r="AG112">
        <v>-2.2017307673766973E-2</v>
      </c>
      <c r="AH112">
        <v>-3.4022741655437831E-2</v>
      </c>
      <c r="AI112">
        <v>-7.7429609747882676E-3</v>
      </c>
      <c r="AJ112">
        <v>4.3514439511003949E-2</v>
      </c>
      <c r="AK112">
        <v>-1.644682152096498E-2</v>
      </c>
      <c r="AL112">
        <v>-2.963791203357044E-2</v>
      </c>
      <c r="AM112">
        <v>3.9311812856516783E-2</v>
      </c>
      <c r="AN112">
        <v>-1.7248867800256563E-2</v>
      </c>
      <c r="AO112">
        <v>-2.4815721832205182E-2</v>
      </c>
      <c r="AP112">
        <v>4.5308634100457212E-2</v>
      </c>
      <c r="AQ112">
        <v>0.13454735214637595</v>
      </c>
      <c r="AR112">
        <v>7.5058474736131087E-2</v>
      </c>
      <c r="AS112">
        <v>-3.2760908822986427E-2</v>
      </c>
      <c r="AT112">
        <v>3.2792753111851279E-2</v>
      </c>
      <c r="AU112">
        <v>2.4869390921377084E-2</v>
      </c>
      <c r="AV112">
        <v>6.2568320071538938E-2</v>
      </c>
      <c r="AW112">
        <v>-2.6887135532921123E-2</v>
      </c>
      <c r="AX112">
        <v>5.2362899725253258E-2</v>
      </c>
      <c r="AY112">
        <v>5.7772033630046279E-2</v>
      </c>
    </row>
    <row r="113" spans="1:51">
      <c r="A113" s="1" t="s">
        <v>308</v>
      </c>
      <c r="B113">
        <v>-1.5045039381953207E-2</v>
      </c>
      <c r="C113">
        <v>-1.7852090842537287E-2</v>
      </c>
      <c r="D113">
        <v>1.9562796379660376E-3</v>
      </c>
      <c r="E113">
        <v>1.0110352724461287E-2</v>
      </c>
      <c r="F113">
        <v>1.9673112630760835E-2</v>
      </c>
      <c r="G113">
        <v>1.5375154582687258E-2</v>
      </c>
      <c r="H113">
        <v>1.9140973832810916E-2</v>
      </c>
      <c r="I113">
        <v>-1.924727690322257E-2</v>
      </c>
      <c r="J113">
        <v>1.2581131918927495E-2</v>
      </c>
      <c r="K113">
        <v>1.9685739830698611E-2</v>
      </c>
      <c r="L113">
        <v>7.7066285421320806E-3</v>
      </c>
      <c r="M113">
        <v>-1.666430836775511E-2</v>
      </c>
      <c r="N113">
        <v>2.6909996725921467E-2</v>
      </c>
      <c r="O113">
        <v>-2.0637988723042461E-3</v>
      </c>
      <c r="P113">
        <v>-1.7793105687554194E-2</v>
      </c>
      <c r="Q113">
        <v>3.7146620942533205E-3</v>
      </c>
      <c r="R113">
        <v>2.3503263677210121E-2</v>
      </c>
      <c r="S113">
        <v>1.4190571077642461E-2</v>
      </c>
      <c r="T113">
        <v>-2.5290889668115785E-2</v>
      </c>
      <c r="U113">
        <v>-1.4685274105942366E-2</v>
      </c>
      <c r="V113">
        <v>-2.3921139133200351E-2</v>
      </c>
      <c r="W113">
        <v>-1.8383513523145757E-2</v>
      </c>
      <c r="X113">
        <v>-3.1710172549976309E-2</v>
      </c>
      <c r="Y113">
        <v>2.7326470027606894E-2</v>
      </c>
      <c r="Z113">
        <v>-4.5105138334690591E-2</v>
      </c>
      <c r="AA113">
        <v>-4.4860409143558343E-2</v>
      </c>
      <c r="AB113">
        <v>3.4638936346215829E-2</v>
      </c>
      <c r="AC113">
        <v>5.7889648797664565E-3</v>
      </c>
      <c r="AD113">
        <v>-2.0349857051665088E-2</v>
      </c>
      <c r="AE113">
        <v>6.1228828134008276E-2</v>
      </c>
      <c r="AF113">
        <v>4.1574611776188049E-2</v>
      </c>
      <c r="AG113">
        <v>3.7458405767515387E-3</v>
      </c>
      <c r="AH113">
        <v>1.5293815561765196E-2</v>
      </c>
      <c r="AI113">
        <v>-2.0999239442201646E-2</v>
      </c>
      <c r="AJ113">
        <v>5.2679390966118228E-3</v>
      </c>
      <c r="AK113">
        <v>2.02989568473049E-2</v>
      </c>
      <c r="AL113">
        <v>1.7408921273784452E-3</v>
      </c>
      <c r="AM113">
        <v>1.5555930066425548E-2</v>
      </c>
      <c r="AN113">
        <v>4.3082532232719524E-2</v>
      </c>
      <c r="AO113">
        <v>4.4542599731673273E-2</v>
      </c>
      <c r="AP113">
        <v>7.0291908985538373E-2</v>
      </c>
      <c r="AQ113">
        <v>-2.5608109654288218E-2</v>
      </c>
      <c r="AR113">
        <v>-2.90645195379696E-2</v>
      </c>
      <c r="AS113">
        <v>3.9816101104064416E-2</v>
      </c>
      <c r="AT113">
        <v>-3.089843710902113E-2</v>
      </c>
      <c r="AU113">
        <v>-5.6258358882082589E-2</v>
      </c>
      <c r="AV113">
        <v>-2.3223593160075322E-2</v>
      </c>
      <c r="AW113">
        <v>-1.6919354132250822E-2</v>
      </c>
      <c r="AX113">
        <v>1.3165947662166956E-2</v>
      </c>
      <c r="AY113">
        <v>-1.2770150649593115E-2</v>
      </c>
    </row>
    <row r="114" spans="1:51">
      <c r="A114" s="1" t="s">
        <v>309</v>
      </c>
      <c r="B114">
        <v>2.3885338446328168E-2</v>
      </c>
      <c r="C114">
        <v>-0.13854693290007572</v>
      </c>
      <c r="D114">
        <v>-1.6403629187276003E-3</v>
      </c>
      <c r="E114">
        <v>-1.4484947367613096E-2</v>
      </c>
      <c r="F114">
        <v>-2.2498380410750182E-2</v>
      </c>
      <c r="G114">
        <v>3.0651698481791143E-2</v>
      </c>
      <c r="H114">
        <v>1.9976633307566757E-2</v>
      </c>
      <c r="I114">
        <v>-6.464797948241742E-2</v>
      </c>
      <c r="J114">
        <v>-2.2947432825152249E-3</v>
      </c>
      <c r="K114">
        <v>6.0702408895524328E-2</v>
      </c>
      <c r="L114">
        <v>2.3082218348437811E-2</v>
      </c>
      <c r="M114">
        <v>2.5774854835085376E-2</v>
      </c>
      <c r="N114">
        <v>5.7164225990798262E-2</v>
      </c>
      <c r="O114">
        <v>-3.7888427609111361E-2</v>
      </c>
      <c r="P114">
        <v>-1.0255844397085226E-3</v>
      </c>
      <c r="Q114">
        <v>-8.1493139340192547E-2</v>
      </c>
      <c r="R114">
        <v>-7.169135518057633E-2</v>
      </c>
      <c r="S114">
        <v>9.384241637229454E-2</v>
      </c>
      <c r="T114">
        <v>-3.7212055560156318E-2</v>
      </c>
      <c r="U114">
        <v>3.1457594890662625E-2</v>
      </c>
      <c r="V114">
        <v>-0.13275341626777432</v>
      </c>
      <c r="W114">
        <v>-3.5586843054864266E-2</v>
      </c>
      <c r="X114">
        <v>-5.8404297152929732E-2</v>
      </c>
      <c r="Y114">
        <v>-5.6477501450512592E-2</v>
      </c>
      <c r="Z114">
        <v>-3.9907097740635181E-2</v>
      </c>
      <c r="AA114">
        <v>-1.429448676810797E-2</v>
      </c>
      <c r="AB114">
        <v>-6.5151868211125896E-2</v>
      </c>
      <c r="AC114">
        <v>-1.8192955064726454E-2</v>
      </c>
      <c r="AD114">
        <v>-4.0050705614218723E-2</v>
      </c>
      <c r="AE114">
        <v>-6.2293257160524099E-2</v>
      </c>
      <c r="AF114">
        <v>-6.7953421359959756E-2</v>
      </c>
      <c r="AG114">
        <v>1.0489352904724421E-2</v>
      </c>
      <c r="AH114">
        <v>-8.6494336600954416E-2</v>
      </c>
      <c r="AI114">
        <v>-1.1996676953422297E-3</v>
      </c>
      <c r="AJ114">
        <v>-8.1494222906043818E-4</v>
      </c>
      <c r="AK114">
        <v>-1.7857829143561182E-2</v>
      </c>
      <c r="AL114">
        <v>1.6130895562567291E-2</v>
      </c>
      <c r="AM114">
        <v>3.1328859156532024E-2</v>
      </c>
      <c r="AN114">
        <v>0.14405656477653078</v>
      </c>
      <c r="AO114">
        <v>7.0841931474445397E-2</v>
      </c>
      <c r="AP114">
        <v>2.9065197922111773E-2</v>
      </c>
      <c r="AQ114">
        <v>4.6674518671374093E-2</v>
      </c>
      <c r="AR114">
        <v>1.8111938132798128E-2</v>
      </c>
      <c r="AS114">
        <v>5.4462756314478333E-2</v>
      </c>
      <c r="AT114">
        <v>-6.8773535097697763E-2</v>
      </c>
      <c r="AU114">
        <v>-6.2385909809117783E-2</v>
      </c>
      <c r="AV114">
        <v>5.9413989516473663E-2</v>
      </c>
      <c r="AW114">
        <v>-0.10506638356606275</v>
      </c>
      <c r="AX114">
        <v>-7.3799697562759406E-2</v>
      </c>
      <c r="AY114">
        <v>3.6626861994393703E-2</v>
      </c>
    </row>
    <row r="115" spans="1:51">
      <c r="A115" s="1" t="s">
        <v>313</v>
      </c>
      <c r="B115">
        <v>8.5027646483653879E-2</v>
      </c>
      <c r="C115">
        <v>1.3234281575005091E-2</v>
      </c>
      <c r="D115">
        <v>-2.057725505726274E-4</v>
      </c>
      <c r="E115">
        <v>-8.2834794168708953E-3</v>
      </c>
      <c r="F115">
        <v>-8.0939519638307159E-2</v>
      </c>
      <c r="G115">
        <v>-3.6524485929617004E-2</v>
      </c>
      <c r="H115">
        <v>5.0299296611973701E-2</v>
      </c>
      <c r="I115">
        <v>-0.10004328396348998</v>
      </c>
      <c r="J115">
        <v>-3.1432334180952051E-2</v>
      </c>
      <c r="K115">
        <v>7.5629269112828924E-4</v>
      </c>
      <c r="L115">
        <v>-5.502252981758772E-2</v>
      </c>
      <c r="M115">
        <v>-3.3546261053371842E-2</v>
      </c>
      <c r="N115">
        <v>-2.1299068494090918E-2</v>
      </c>
      <c r="O115">
        <v>-2.717469481692833E-2</v>
      </c>
      <c r="P115">
        <v>1.5602175967087595E-2</v>
      </c>
      <c r="Q115">
        <v>-1.3873906913144794E-2</v>
      </c>
      <c r="R115">
        <v>-0.12253745621154967</v>
      </c>
      <c r="S115">
        <v>0.1154906849995876</v>
      </c>
      <c r="T115">
        <v>6.4876302380705783E-2</v>
      </c>
      <c r="U115">
        <v>1.8506409046089814E-2</v>
      </c>
      <c r="V115">
        <v>-3.1750658141396465E-2</v>
      </c>
      <c r="W115">
        <v>7.6642787406918156E-2</v>
      </c>
      <c r="X115">
        <v>7.3037291150790037E-3</v>
      </c>
      <c r="Y115">
        <v>-5.883382020098276E-2</v>
      </c>
      <c r="Z115">
        <v>-4.2229356760742544E-3</v>
      </c>
      <c r="AA115">
        <v>-7.7451385429551711E-2</v>
      </c>
      <c r="AB115">
        <v>1.5784730584638751E-2</v>
      </c>
      <c r="AC115">
        <v>-1.4827717762596464E-2</v>
      </c>
      <c r="AD115">
        <v>-6.5395490967668932E-2</v>
      </c>
      <c r="AE115">
        <v>0.11662516488548652</v>
      </c>
      <c r="AF115">
        <v>0.16354862466750794</v>
      </c>
      <c r="AG115">
        <v>3.0733449873416051E-2</v>
      </c>
      <c r="AH115">
        <v>0.22004714586300539</v>
      </c>
      <c r="AI115">
        <v>-5.7973422155747426E-2</v>
      </c>
      <c r="AJ115">
        <v>6.1562467085402119E-2</v>
      </c>
      <c r="AK115">
        <v>-3.2999540179740806E-2</v>
      </c>
      <c r="AL115">
        <v>-0.13927452354471884</v>
      </c>
      <c r="AM115">
        <v>9.5801871168387176E-2</v>
      </c>
      <c r="AN115">
        <v>0.11698264447875052</v>
      </c>
      <c r="AO115">
        <v>0.17405896109330951</v>
      </c>
      <c r="AP115">
        <v>1.020216956093618E-2</v>
      </c>
      <c r="AQ115">
        <v>0.17671041499813769</v>
      </c>
      <c r="AR115">
        <v>-0.14073143934379426</v>
      </c>
      <c r="AS115">
        <v>8.0789511177669582E-2</v>
      </c>
      <c r="AT115">
        <v>-2.6929499012986094E-2</v>
      </c>
      <c r="AU115">
        <v>-0.14824814942008477</v>
      </c>
      <c r="AV115">
        <v>6.8114213652668953E-2</v>
      </c>
      <c r="AW115">
        <v>-0.15397508656141573</v>
      </c>
      <c r="AX115">
        <v>-4.5363715981219216E-2</v>
      </c>
      <c r="AY115">
        <v>-8.0945698179849479E-2</v>
      </c>
    </row>
    <row r="116" spans="1:51">
      <c r="A116" s="1" t="s">
        <v>314</v>
      </c>
      <c r="B116">
        <v>-5.4396634687274258E-2</v>
      </c>
      <c r="C116">
        <v>0.1271518985415398</v>
      </c>
      <c r="D116">
        <v>-7.213613162030863E-2</v>
      </c>
      <c r="E116">
        <v>0.14517191685187669</v>
      </c>
      <c r="F116">
        <v>0.16877130680471861</v>
      </c>
      <c r="G116">
        <v>0.28744159866333185</v>
      </c>
      <c r="H116">
        <v>-7.3847890464514834E-3</v>
      </c>
      <c r="I116">
        <v>-9.6011390712808769E-3</v>
      </c>
      <c r="J116">
        <v>9.1442356288205101E-2</v>
      </c>
      <c r="K116">
        <v>0.19020878268724853</v>
      </c>
      <c r="L116">
        <v>-0.10171480756560294</v>
      </c>
      <c r="M116">
        <v>0.10310054036569737</v>
      </c>
      <c r="N116">
        <v>1.6192285409242748E-2</v>
      </c>
      <c r="O116">
        <v>-7.1722191612861905E-2</v>
      </c>
      <c r="P116">
        <v>5.3742925155805948E-2</v>
      </c>
      <c r="Q116">
        <v>0.11687961045660857</v>
      </c>
      <c r="R116">
        <v>0.12624093169919842</v>
      </c>
      <c r="S116">
        <v>7.7710279405634852E-2</v>
      </c>
      <c r="T116">
        <v>5.8407287713852792E-2</v>
      </c>
      <c r="U116">
        <v>0.10265353561966302</v>
      </c>
      <c r="V116">
        <v>-2.6908954757183051E-2</v>
      </c>
      <c r="W116">
        <v>3.2725709936036913E-2</v>
      </c>
      <c r="X116">
        <v>-7.9937083014369206E-2</v>
      </c>
      <c r="Y116">
        <v>0.10783727084136717</v>
      </c>
      <c r="Z116">
        <v>2.974232483034189E-2</v>
      </c>
      <c r="AA116">
        <v>-4.7873666744970837E-2</v>
      </c>
      <c r="AB116">
        <v>2.8349520898570978E-2</v>
      </c>
      <c r="AC116">
        <v>7.8891781203126982E-2</v>
      </c>
      <c r="AD116">
        <v>-0.12848192531292257</v>
      </c>
      <c r="AE116">
        <v>7.8072765429192795E-2</v>
      </c>
      <c r="AF116">
        <v>-2.3314947740532534E-2</v>
      </c>
      <c r="AG116">
        <v>-4.7234635915557731E-2</v>
      </c>
      <c r="AH116">
        <v>-5.2300108252068087E-2</v>
      </c>
      <c r="AI116">
        <v>-0.11619844140914699</v>
      </c>
      <c r="AJ116">
        <v>-2.2880576791946953E-3</v>
      </c>
      <c r="AK116">
        <v>8.0274312148322074E-3</v>
      </c>
      <c r="AL116">
        <v>7.3489193951987539E-2</v>
      </c>
      <c r="AM116">
        <v>-4.888227181218345E-2</v>
      </c>
      <c r="AN116">
        <v>-0.12472289255059729</v>
      </c>
      <c r="AO116">
        <v>3.7890837868605913E-2</v>
      </c>
      <c r="AP116">
        <v>0.11062586222459581</v>
      </c>
      <c r="AQ116">
        <v>-2.4497433770374014E-2</v>
      </c>
      <c r="AR116">
        <v>3.4468879968409173E-2</v>
      </c>
      <c r="AS116">
        <v>6.9496772333515226E-3</v>
      </c>
      <c r="AT116">
        <v>-6.083059738275793E-3</v>
      </c>
      <c r="AU116">
        <v>-6.7082346286562122E-2</v>
      </c>
      <c r="AV116">
        <v>3.7823731530793901E-2</v>
      </c>
      <c r="AW116">
        <v>-9.9391955981900249E-3</v>
      </c>
      <c r="AX116">
        <v>7.436333636647835E-2</v>
      </c>
      <c r="AY116">
        <v>3.7806983711073196E-2</v>
      </c>
    </row>
    <row r="117" spans="1:51">
      <c r="A117" s="1" t="s">
        <v>316</v>
      </c>
      <c r="B117">
        <v>-2.7390046824222428E-2</v>
      </c>
      <c r="C117">
        <v>-2.7700606073472359E-2</v>
      </c>
      <c r="D117">
        <v>5.4837977358318446E-3</v>
      </c>
      <c r="E117">
        <v>-1.3048719249408116E-2</v>
      </c>
      <c r="F117">
        <v>-3.4539603671950372E-2</v>
      </c>
      <c r="G117">
        <v>2.5156460112982578E-3</v>
      </c>
      <c r="H117">
        <v>4.6963410096136381E-2</v>
      </c>
      <c r="I117">
        <v>-1.4681113831939244E-2</v>
      </c>
      <c r="J117">
        <v>-4.3338175798343787E-2</v>
      </c>
      <c r="K117">
        <v>6.171290496761523E-2</v>
      </c>
      <c r="L117">
        <v>6.3130830991373191E-2</v>
      </c>
      <c r="M117">
        <v>-5.1985012718891638E-2</v>
      </c>
      <c r="N117">
        <v>-2.2788787305644854E-2</v>
      </c>
      <c r="O117">
        <v>0.11881833789031515</v>
      </c>
      <c r="P117">
        <v>-0.16960208549492281</v>
      </c>
      <c r="Q117">
        <v>0.16342988969449196</v>
      </c>
      <c r="R117">
        <v>9.0422125074088283E-2</v>
      </c>
      <c r="S117">
        <v>8.2176012936045373E-2</v>
      </c>
      <c r="T117">
        <v>8.0464088378542978E-2</v>
      </c>
      <c r="U117">
        <v>-0.15941865262203878</v>
      </c>
      <c r="V117">
        <v>0.11746536367274631</v>
      </c>
      <c r="W117">
        <v>-0.12640886763726999</v>
      </c>
      <c r="X117">
        <v>-8.9670795564573691E-2</v>
      </c>
      <c r="Y117">
        <v>1.1057340125715352E-2</v>
      </c>
      <c r="Z117">
        <v>-4.9171286236016744E-3</v>
      </c>
      <c r="AA117">
        <v>5.212476359770616E-2</v>
      </c>
      <c r="AB117">
        <v>3.2061347341157849E-2</v>
      </c>
      <c r="AC117">
        <v>-0.16791590319967381</v>
      </c>
      <c r="AD117">
        <v>-2.5442727744262945E-2</v>
      </c>
      <c r="AE117">
        <v>0.23597957360535446</v>
      </c>
      <c r="AF117">
        <v>6.5089229066871049E-2</v>
      </c>
      <c r="AG117">
        <v>9.2478080989807018E-2</v>
      </c>
      <c r="AH117">
        <v>-0.20093146669408748</v>
      </c>
      <c r="AI117">
        <v>0.10883003670202633</v>
      </c>
      <c r="AJ117">
        <v>-0.14221491072919437</v>
      </c>
      <c r="AK117">
        <v>5.0998524234926484E-2</v>
      </c>
      <c r="AL117">
        <v>1.9508566903730956E-2</v>
      </c>
      <c r="AM117">
        <v>-0.14939049136477731</v>
      </c>
      <c r="AN117">
        <v>-6.1079162816760964E-2</v>
      </c>
      <c r="AO117">
        <v>-7.5963122502227046E-2</v>
      </c>
      <c r="AP117">
        <v>-0.14229161531873039</v>
      </c>
      <c r="AQ117">
        <v>-4.0953036914737617E-2</v>
      </c>
      <c r="AR117">
        <v>0.13266329716117475</v>
      </c>
      <c r="AS117">
        <v>-4.0777993683188008E-3</v>
      </c>
      <c r="AT117">
        <v>3.7079955810457747E-2</v>
      </c>
      <c r="AU117">
        <v>0.13058418565894783</v>
      </c>
      <c r="AV117">
        <v>6.9174100683308953E-2</v>
      </c>
      <c r="AW117">
        <v>-0.13998975586711862</v>
      </c>
      <c r="AX117">
        <v>-6.7056906072724715E-2</v>
      </c>
      <c r="AY117">
        <v>7.1401201772771802E-2</v>
      </c>
    </row>
    <row r="118" spans="1:51">
      <c r="A118" s="1" t="s">
        <v>55</v>
      </c>
      <c r="B118">
        <v>6.6587758705630431E-3</v>
      </c>
      <c r="C118">
        <v>3.8150246919393505E-2</v>
      </c>
      <c r="D118">
        <v>6.2187102855788094E-2</v>
      </c>
      <c r="E118">
        <v>5.2476050996572307E-2</v>
      </c>
      <c r="F118">
        <v>-2.6747817670566981E-2</v>
      </c>
      <c r="G118">
        <v>6.3431403160835259E-2</v>
      </c>
      <c r="H118">
        <v>-3.2021327278251108E-3</v>
      </c>
      <c r="I118">
        <v>-2.8845429635646541E-4</v>
      </c>
      <c r="J118">
        <v>4.9001493950114163E-3</v>
      </c>
      <c r="K118">
        <v>4.2377725317064151E-2</v>
      </c>
      <c r="L118">
        <v>1.8769706152504465E-2</v>
      </c>
      <c r="M118">
        <v>-1.3528118688941666E-2</v>
      </c>
      <c r="N118">
        <v>-5.4842387435760309E-2</v>
      </c>
      <c r="O118">
        <v>-1.5227708176009614E-2</v>
      </c>
      <c r="P118">
        <v>-8.1486032403445628E-3</v>
      </c>
      <c r="Q118">
        <v>6.4044938629608208E-2</v>
      </c>
      <c r="R118">
        <v>1.0080906149541194E-2</v>
      </c>
      <c r="S118">
        <v>2.040496851616317E-2</v>
      </c>
      <c r="T118">
        <v>3.5576284078681138E-2</v>
      </c>
      <c r="U118">
        <v>-3.1670955487661822E-3</v>
      </c>
      <c r="V118">
        <v>-3.1367092148886895E-2</v>
      </c>
      <c r="W118">
        <v>5.9982303741252371E-3</v>
      </c>
      <c r="X118">
        <v>8.0908008286454988E-2</v>
      </c>
      <c r="Y118">
        <v>2.5162365040616329E-2</v>
      </c>
      <c r="Z118">
        <v>-6.6611641472644097E-3</v>
      </c>
      <c r="AA118">
        <v>1.0837896291050364E-2</v>
      </c>
      <c r="AB118">
        <v>-4.2027097250849034E-3</v>
      </c>
      <c r="AC118">
        <v>-1.0075674244880208E-2</v>
      </c>
      <c r="AD118">
        <v>-6.243679462485198E-2</v>
      </c>
      <c r="AE118">
        <v>-7.7185771563432912E-2</v>
      </c>
      <c r="AF118">
        <v>9.0410175151517169E-2</v>
      </c>
      <c r="AG118">
        <v>3.1258763658117875E-2</v>
      </c>
      <c r="AH118">
        <v>3.2160805248690499E-2</v>
      </c>
      <c r="AI118">
        <v>-6.606983973430107E-2</v>
      </c>
      <c r="AJ118">
        <v>-5.2338015527500517E-2</v>
      </c>
      <c r="AK118">
        <v>-4.4433361623128283E-2</v>
      </c>
      <c r="AL118">
        <v>-2.8619421246272959E-2</v>
      </c>
      <c r="AM118">
        <v>-7.3592902542947381E-3</v>
      </c>
      <c r="AN118">
        <v>-4.8843803315764146E-3</v>
      </c>
      <c r="AO118">
        <v>-0.16454857814134785</v>
      </c>
      <c r="AP118">
        <v>9.3435932567818344E-3</v>
      </c>
      <c r="AQ118">
        <v>4.3382661065029283E-3</v>
      </c>
      <c r="AR118">
        <v>-2.4609559834222586E-2</v>
      </c>
      <c r="AS118">
        <v>-2.8200982668940378E-2</v>
      </c>
      <c r="AT118">
        <v>-2.5106911909445032E-2</v>
      </c>
      <c r="AU118">
        <v>2.7761395148446725E-2</v>
      </c>
      <c r="AV118">
        <v>8.9811644708660709E-2</v>
      </c>
      <c r="AW118">
        <v>0.10485663817235248</v>
      </c>
      <c r="AX118">
        <v>-0.10298794289141162</v>
      </c>
      <c r="AY118">
        <v>7.2889554897197478E-2</v>
      </c>
    </row>
    <row r="119" spans="1:51">
      <c r="A119" s="1" t="s">
        <v>319</v>
      </c>
      <c r="B119">
        <v>-1.4321187136083879E-3</v>
      </c>
      <c r="C119">
        <v>-1.5622646865771175E-3</v>
      </c>
      <c r="D119">
        <v>6.2364872802853138E-3</v>
      </c>
      <c r="E119">
        <v>-1.723115042548186E-3</v>
      </c>
      <c r="F119">
        <v>-1.5164648206173616E-2</v>
      </c>
      <c r="G119">
        <v>1.8749517206485614E-2</v>
      </c>
      <c r="H119">
        <v>6.8661335682314376E-3</v>
      </c>
      <c r="I119">
        <v>-1.9726083984667478E-2</v>
      </c>
      <c r="J119">
        <v>-2.0790844943526808E-2</v>
      </c>
      <c r="K119">
        <v>1.0361385526767989E-3</v>
      </c>
      <c r="L119">
        <v>-2.5000825343323113E-3</v>
      </c>
      <c r="M119">
        <v>4.8458134554029957E-3</v>
      </c>
      <c r="N119">
        <v>8.8530984987131873E-3</v>
      </c>
      <c r="O119">
        <v>1.2381596503494175E-3</v>
      </c>
      <c r="P119">
        <v>4.3837889188903436E-3</v>
      </c>
      <c r="Q119">
        <v>-1.3018063993311135E-3</v>
      </c>
      <c r="R119">
        <v>1.8437401210442433E-2</v>
      </c>
      <c r="S119">
        <v>-1.0111734423936999E-2</v>
      </c>
      <c r="T119">
        <v>-3.0586090599101752E-3</v>
      </c>
      <c r="U119">
        <v>1.9253487453644346E-3</v>
      </c>
      <c r="V119">
        <v>1.0239589393016274E-2</v>
      </c>
      <c r="W119">
        <v>-1.7110970808655219E-2</v>
      </c>
      <c r="X119">
        <v>2.4470598510707223E-2</v>
      </c>
      <c r="Y119">
        <v>-2.8205462924751984E-2</v>
      </c>
      <c r="Z119">
        <v>-3.5541986705209874E-2</v>
      </c>
      <c r="AA119">
        <v>1.5792052456849098E-2</v>
      </c>
      <c r="AB119">
        <v>-3.721150111723575E-2</v>
      </c>
      <c r="AC119">
        <v>-1.794055362199275E-2</v>
      </c>
      <c r="AD119">
        <v>-2.7272449708630821E-2</v>
      </c>
      <c r="AE119">
        <v>-3.3175270561088196E-2</v>
      </c>
      <c r="AF119">
        <v>3.7792296647750738E-2</v>
      </c>
      <c r="AG119">
        <v>-1.2242793411039135E-2</v>
      </c>
      <c r="AH119">
        <v>-4.8616981080856485E-2</v>
      </c>
      <c r="AI119">
        <v>-1.3114679236546143E-2</v>
      </c>
      <c r="AJ119">
        <v>2.4685187226560091E-2</v>
      </c>
      <c r="AK119">
        <v>1.0065668976939194E-2</v>
      </c>
      <c r="AL119">
        <v>-1.5952653239473299E-3</v>
      </c>
      <c r="AM119">
        <v>-3.3163796831991658E-2</v>
      </c>
      <c r="AN119">
        <v>8.2216988621552026E-3</v>
      </c>
      <c r="AO119">
        <v>2.2212029941064453E-2</v>
      </c>
      <c r="AP119">
        <v>-1.6176183199702165E-2</v>
      </c>
      <c r="AQ119">
        <v>2.0466406965774727E-2</v>
      </c>
      <c r="AR119">
        <v>-9.5709945719469405E-3</v>
      </c>
      <c r="AS119">
        <v>-9.1158023625156764E-3</v>
      </c>
      <c r="AT119">
        <v>1.0935934789837048E-2</v>
      </c>
      <c r="AU119">
        <v>1.1488742198175114E-3</v>
      </c>
      <c r="AV119">
        <v>1.9547783642721823E-2</v>
      </c>
      <c r="AW119">
        <v>1.4132673775544432E-3</v>
      </c>
      <c r="AX119">
        <v>-6.2671217547862396E-2</v>
      </c>
      <c r="AY119">
        <v>3.6976856723571054E-3</v>
      </c>
    </row>
    <row r="120" spans="1:51">
      <c r="A120" s="1" t="s">
        <v>320</v>
      </c>
      <c r="B120">
        <v>7.7158731205787812E-3</v>
      </c>
      <c r="C120">
        <v>2.169466443971271E-2</v>
      </c>
      <c r="D120">
        <v>1.9183691426732392E-2</v>
      </c>
      <c r="E120">
        <v>-2.3262361030668671E-2</v>
      </c>
      <c r="F120">
        <v>3.2252947982367268E-2</v>
      </c>
      <c r="G120">
        <v>4.3283359576899369E-2</v>
      </c>
      <c r="H120">
        <v>1.1290873781771151E-2</v>
      </c>
      <c r="I120">
        <v>6.0538636675972389E-2</v>
      </c>
      <c r="J120">
        <v>3.940054165293079E-2</v>
      </c>
      <c r="K120">
        <v>6.2878797545025608E-3</v>
      </c>
      <c r="L120">
        <v>1.1141684418296268E-2</v>
      </c>
      <c r="M120">
        <v>1.4960820320261482E-2</v>
      </c>
      <c r="N120">
        <v>1.8927181353973557E-2</v>
      </c>
      <c r="O120">
        <v>-1.305026607075219E-3</v>
      </c>
      <c r="P120">
        <v>5.1789503280961616E-2</v>
      </c>
      <c r="Q120">
        <v>-2.3984017507540319E-2</v>
      </c>
      <c r="R120">
        <v>1.0034442785686905E-2</v>
      </c>
      <c r="S120">
        <v>1.6464790743404286E-2</v>
      </c>
      <c r="T120">
        <v>-3.1845875211188181E-2</v>
      </c>
      <c r="U120">
        <v>2.6397005939831897E-2</v>
      </c>
      <c r="V120">
        <v>9.9167351159129419E-3</v>
      </c>
      <c r="W120">
        <v>-2.6890217042800146E-2</v>
      </c>
      <c r="X120">
        <v>-8.8880099284379937E-3</v>
      </c>
      <c r="Y120">
        <v>-1.8807800112814129E-2</v>
      </c>
      <c r="Z120">
        <v>-2.0028358606183874E-2</v>
      </c>
      <c r="AA120">
        <v>1.7645761587565732E-2</v>
      </c>
      <c r="AB120">
        <v>-9.6514799472373833E-3</v>
      </c>
      <c r="AC120">
        <v>-1.5699969091717357E-2</v>
      </c>
      <c r="AD120">
        <v>-3.6003863178382381E-3</v>
      </c>
      <c r="AE120">
        <v>-9.0549509348203661E-3</v>
      </c>
      <c r="AF120">
        <v>5.8803895372871546E-3</v>
      </c>
      <c r="AG120">
        <v>-1.4504318309712494E-2</v>
      </c>
      <c r="AH120">
        <v>-5.8149257372077767E-2</v>
      </c>
      <c r="AI120">
        <v>-2.8566388032725574E-2</v>
      </c>
      <c r="AJ120">
        <v>3.0614927898628394E-2</v>
      </c>
      <c r="AK120">
        <v>-2.9301852376675753E-2</v>
      </c>
      <c r="AL120">
        <v>-3.3055340961247286E-2</v>
      </c>
      <c r="AM120">
        <v>-4.448162233955702E-2</v>
      </c>
      <c r="AN120">
        <v>2.482399110554346E-2</v>
      </c>
      <c r="AO120">
        <v>-2.5558324155468506E-2</v>
      </c>
      <c r="AP120">
        <v>5.3179304535927174E-2</v>
      </c>
      <c r="AQ120">
        <v>-2.0270470488336047E-2</v>
      </c>
      <c r="AR120">
        <v>1.7472956409838262E-2</v>
      </c>
      <c r="AS120">
        <v>-2.5409684799620282E-2</v>
      </c>
      <c r="AT120">
        <v>-1.6324792207511436E-2</v>
      </c>
      <c r="AU120">
        <v>-6.9686380922768756E-2</v>
      </c>
      <c r="AV120">
        <v>8.0810182699100661E-2</v>
      </c>
      <c r="AW120">
        <v>-1.5759072527104116E-2</v>
      </c>
      <c r="AX120">
        <v>-8.424253419045449E-3</v>
      </c>
      <c r="AY120">
        <v>6.0220657940971416E-2</v>
      </c>
    </row>
    <row r="121" spans="1:51">
      <c r="A121" s="1" t="s">
        <v>321</v>
      </c>
      <c r="B121">
        <v>2.2626485082654094E-2</v>
      </c>
      <c r="C121">
        <v>-2.5526878139667218E-2</v>
      </c>
      <c r="D121">
        <v>1.661353073490995E-2</v>
      </c>
      <c r="E121">
        <v>-3.869502261674138E-3</v>
      </c>
      <c r="F121">
        <v>-6.544459908180169E-3</v>
      </c>
      <c r="G121">
        <v>-2.2040233801956079E-3</v>
      </c>
      <c r="H121">
        <v>4.2709757016632212E-3</v>
      </c>
      <c r="I121">
        <v>-8.0601426001155357E-2</v>
      </c>
      <c r="J121">
        <v>-3.3975352064128839E-3</v>
      </c>
      <c r="K121">
        <v>-1.9234140861293617E-2</v>
      </c>
      <c r="L121">
        <v>2.0150552951996307E-2</v>
      </c>
      <c r="M121">
        <v>4.8134265465960252E-2</v>
      </c>
      <c r="N121">
        <v>-5.3822039239557952E-2</v>
      </c>
      <c r="O121">
        <v>-5.756554336496502E-2</v>
      </c>
      <c r="P121">
        <v>-6.0937130873853523E-2</v>
      </c>
      <c r="Q121">
        <v>-7.3543193850455491E-2</v>
      </c>
      <c r="R121">
        <v>-1.0205272390983422E-2</v>
      </c>
      <c r="S121">
        <v>1.429025313650238E-2</v>
      </c>
      <c r="T121">
        <v>-9.3056386475848324E-2</v>
      </c>
      <c r="U121">
        <v>3.6473129594845831E-3</v>
      </c>
      <c r="V121">
        <v>-2.4173701227150672E-2</v>
      </c>
      <c r="W121">
        <v>-1.0385465101353646E-2</v>
      </c>
      <c r="X121">
        <v>-3.0099164793543267E-3</v>
      </c>
      <c r="Y121">
        <v>0.11498087668852744</v>
      </c>
      <c r="Z121">
        <v>-2.2126197554521072E-2</v>
      </c>
      <c r="AA121">
        <v>6.2218187001148249E-2</v>
      </c>
      <c r="AB121">
        <v>-7.5918637568877919E-3</v>
      </c>
      <c r="AC121">
        <v>-2.6996397626979762E-2</v>
      </c>
      <c r="AD121">
        <v>-2.3949418514403265E-3</v>
      </c>
      <c r="AE121">
        <v>-2.9548015459072496E-2</v>
      </c>
      <c r="AF121">
        <v>2.1153121430882882E-2</v>
      </c>
      <c r="AG121">
        <v>-1.3946583485098014E-2</v>
      </c>
      <c r="AH121">
        <v>-3.8136002168675984E-3</v>
      </c>
      <c r="AI121">
        <v>-7.3441558366848736E-2</v>
      </c>
      <c r="AJ121">
        <v>-9.1003089099402301E-2</v>
      </c>
      <c r="AK121">
        <v>-9.8582503187245762E-2</v>
      </c>
      <c r="AL121">
        <v>4.9241416317729068E-2</v>
      </c>
      <c r="AM121">
        <v>8.2887709798124126E-3</v>
      </c>
      <c r="AN121">
        <v>1.0929942439838037E-2</v>
      </c>
      <c r="AO121">
        <v>-5.4019809304459231E-2</v>
      </c>
      <c r="AP121">
        <v>2.1862781299190028E-2</v>
      </c>
      <c r="AQ121">
        <v>-1.1212748317122379E-2</v>
      </c>
      <c r="AR121">
        <v>1.9538018512561661E-2</v>
      </c>
      <c r="AS121">
        <v>-2.6401899146511091E-2</v>
      </c>
      <c r="AT121">
        <v>-1.5208048676469665E-2</v>
      </c>
      <c r="AU121">
        <v>6.1835540738757161E-2</v>
      </c>
      <c r="AV121">
        <v>6.1942255766613122E-2</v>
      </c>
      <c r="AW121">
        <v>-4.9184950310231103E-2</v>
      </c>
      <c r="AX121">
        <v>-6.381831165480531E-2</v>
      </c>
      <c r="AY121">
        <v>5.7485784196686499E-2</v>
      </c>
    </row>
    <row r="122" spans="1:51">
      <c r="A122" s="1" t="s">
        <v>322</v>
      </c>
      <c r="B122">
        <v>4.0049112629481798E-2</v>
      </c>
      <c r="C122">
        <v>-8.4653022818982265E-2</v>
      </c>
      <c r="D122">
        <v>-6.7518356002304381E-2</v>
      </c>
      <c r="E122">
        <v>1.7773034530653108E-2</v>
      </c>
      <c r="F122">
        <v>2.7830512092835099E-2</v>
      </c>
      <c r="G122">
        <v>4.8787600370908041E-2</v>
      </c>
      <c r="H122">
        <v>0.15351678828570756</v>
      </c>
      <c r="I122">
        <v>0.1231020276481796</v>
      </c>
      <c r="J122">
        <v>2.5349131645036587E-3</v>
      </c>
      <c r="K122">
        <v>-6.3453858685840109E-2</v>
      </c>
      <c r="L122">
        <v>-8.1163221399635568E-2</v>
      </c>
      <c r="M122">
        <v>5.965501239525081E-3</v>
      </c>
      <c r="N122">
        <v>-4.9484584064601524E-2</v>
      </c>
      <c r="O122">
        <v>0.16392643622329828</v>
      </c>
      <c r="P122">
        <v>3.857972846184176E-2</v>
      </c>
      <c r="Q122">
        <v>-2.822924738997707E-2</v>
      </c>
      <c r="R122">
        <v>-0.12184009080354145</v>
      </c>
      <c r="S122">
        <v>4.7696595903625669E-2</v>
      </c>
      <c r="T122">
        <v>-0.15751341818680462</v>
      </c>
      <c r="U122">
        <v>3.2809965602990834E-2</v>
      </c>
      <c r="V122">
        <v>2.6163048317889345E-2</v>
      </c>
      <c r="W122">
        <v>8.3030158697252054E-2</v>
      </c>
      <c r="X122">
        <v>-0.10046752144207145</v>
      </c>
      <c r="Y122">
        <v>-3.645158389288462E-3</v>
      </c>
      <c r="Z122">
        <v>3.3011802653120939E-2</v>
      </c>
      <c r="AA122">
        <v>-7.4444987411790606E-2</v>
      </c>
      <c r="AB122">
        <v>-0.10161937347327717</v>
      </c>
      <c r="AC122">
        <v>-9.9108501666777107E-2</v>
      </c>
      <c r="AD122">
        <v>-2.3481218969166232E-2</v>
      </c>
      <c r="AE122">
        <v>-7.1797280590158899E-2</v>
      </c>
      <c r="AF122">
        <v>7.1373390816124926E-2</v>
      </c>
      <c r="AG122">
        <v>4.0446007204329023E-3</v>
      </c>
      <c r="AH122">
        <v>-4.1991223662816116E-2</v>
      </c>
      <c r="AI122">
        <v>0.14728051413551674</v>
      </c>
      <c r="AJ122">
        <v>7.7757699216333798E-2</v>
      </c>
      <c r="AK122">
        <v>6.9822169112288293E-2</v>
      </c>
      <c r="AL122">
        <v>3.2857792779333296E-2</v>
      </c>
      <c r="AM122">
        <v>-0.12043588905147525</v>
      </c>
      <c r="AN122">
        <v>-4.3210462508006385E-2</v>
      </c>
      <c r="AO122">
        <v>-0.18449188904639469</v>
      </c>
      <c r="AP122">
        <v>9.8108692439055956E-2</v>
      </c>
      <c r="AQ122">
        <v>9.5809897986133777E-2</v>
      </c>
      <c r="AR122">
        <v>-7.9175142541116489E-2</v>
      </c>
      <c r="AS122">
        <v>3.4137645513815651E-2</v>
      </c>
      <c r="AT122">
        <v>0.18932420276248874</v>
      </c>
      <c r="AU122">
        <v>-0.15949972118871283</v>
      </c>
      <c r="AV122">
        <v>0.10539240023081692</v>
      </c>
      <c r="AW122">
        <v>-0.13695860857547359</v>
      </c>
      <c r="AX122">
        <v>0.18179278130331872</v>
      </c>
      <c r="AY122">
        <v>-2.3867533233768154E-2</v>
      </c>
    </row>
    <row r="123" spans="1:51">
      <c r="A123" s="1" t="s">
        <v>324</v>
      </c>
      <c r="B123">
        <v>6.3914672079094254E-3</v>
      </c>
      <c r="C123">
        <v>6.7028196627460564E-3</v>
      </c>
      <c r="D123">
        <v>4.4452864672773748E-2</v>
      </c>
      <c r="E123">
        <v>-6.8707830808022535E-2</v>
      </c>
      <c r="F123">
        <v>4.1053940215289769E-2</v>
      </c>
      <c r="G123">
        <v>-2.0677457559086738E-2</v>
      </c>
      <c r="H123">
        <v>1.3058775140177531E-2</v>
      </c>
      <c r="I123">
        <v>-5.669538641670838E-3</v>
      </c>
      <c r="J123">
        <v>7.3605175755747751E-4</v>
      </c>
      <c r="K123">
        <v>-2.8770626534065358E-2</v>
      </c>
      <c r="L123">
        <v>-1.7556346468092301E-2</v>
      </c>
      <c r="M123">
        <v>2.7413058375143941E-2</v>
      </c>
      <c r="N123">
        <v>2.1516125171540841E-2</v>
      </c>
      <c r="O123">
        <v>1.2788823346004065E-2</v>
      </c>
      <c r="P123">
        <v>-3.509306051045781E-2</v>
      </c>
      <c r="Q123">
        <v>1.9251851285273856E-3</v>
      </c>
      <c r="R123">
        <v>-7.0522153860671968E-4</v>
      </c>
      <c r="S123">
        <v>2.0588796914316778E-2</v>
      </c>
      <c r="T123">
        <v>-6.2230068267313714E-3</v>
      </c>
      <c r="U123">
        <v>2.5813900042074414E-2</v>
      </c>
      <c r="V123">
        <v>1.4443883543430396E-2</v>
      </c>
      <c r="W123">
        <v>-7.8673431345500214E-2</v>
      </c>
      <c r="X123">
        <v>-2.880428203828889E-2</v>
      </c>
      <c r="Y123">
        <v>3.4232112063033733E-2</v>
      </c>
      <c r="Z123">
        <v>-2.0401256439793496E-2</v>
      </c>
      <c r="AA123">
        <v>2.7320609141476306E-2</v>
      </c>
      <c r="AB123">
        <v>4.4051142629711951E-3</v>
      </c>
      <c r="AC123">
        <v>-1.285234271776735E-2</v>
      </c>
      <c r="AD123">
        <v>-4.3068056420532845E-2</v>
      </c>
      <c r="AE123">
        <v>7.9690915363179224E-2</v>
      </c>
      <c r="AF123">
        <v>-2.0319811108061074E-2</v>
      </c>
      <c r="AG123">
        <v>4.1516523281469014E-2</v>
      </c>
      <c r="AH123">
        <v>-2.8765644851636418E-2</v>
      </c>
      <c r="AI123">
        <v>3.1406984245583004E-2</v>
      </c>
      <c r="AJ123">
        <v>-2.8798812292038369E-2</v>
      </c>
      <c r="AK123">
        <v>-6.6013429684414343E-3</v>
      </c>
      <c r="AL123">
        <v>2.4450076404714666E-3</v>
      </c>
      <c r="AM123">
        <v>7.9360710336551221E-4</v>
      </c>
      <c r="AN123">
        <v>-3.1296567325040103E-3</v>
      </c>
      <c r="AO123">
        <v>3.4178235465434949E-3</v>
      </c>
      <c r="AP123">
        <v>5.0250129823386384E-2</v>
      </c>
      <c r="AQ123">
        <v>-7.3233802324322139E-2</v>
      </c>
      <c r="AR123">
        <v>2.2286553527730852E-4</v>
      </c>
      <c r="AS123">
        <v>-2.3960914021263539E-2</v>
      </c>
      <c r="AT123">
        <v>4.0451231239456112E-2</v>
      </c>
      <c r="AU123">
        <v>1.462186685515526E-2</v>
      </c>
      <c r="AV123">
        <v>1.0139284046657593E-2</v>
      </c>
      <c r="AW123">
        <v>2.916641746472852E-2</v>
      </c>
      <c r="AX123">
        <v>-2.4109850413635583E-2</v>
      </c>
      <c r="AY123">
        <v>-5.0949731076168049E-2</v>
      </c>
    </row>
    <row r="124" spans="1:51">
      <c r="A124" s="1" t="s">
        <v>326</v>
      </c>
      <c r="B124">
        <v>8.4205002829372544E-3</v>
      </c>
      <c r="C124">
        <v>-1.9303826544689112E-3</v>
      </c>
      <c r="D124">
        <v>1.4064349531667767E-2</v>
      </c>
      <c r="E124">
        <v>-7.7975464519208807E-3</v>
      </c>
      <c r="F124">
        <v>1.1023675789016968E-2</v>
      </c>
      <c r="G124">
        <v>-2.7399534889507592E-2</v>
      </c>
      <c r="H124">
        <v>-3.3019370819624479E-2</v>
      </c>
      <c r="I124">
        <v>2.624967241874613E-2</v>
      </c>
      <c r="J124">
        <v>6.3859351310669582E-2</v>
      </c>
      <c r="K124">
        <v>6.4387092541268545E-4</v>
      </c>
      <c r="L124">
        <v>1.4709648030952666E-2</v>
      </c>
      <c r="M124">
        <v>1.5360163157928076E-2</v>
      </c>
      <c r="N124">
        <v>4.3180787780421552E-2</v>
      </c>
      <c r="O124">
        <v>-2.2719964100730135E-2</v>
      </c>
      <c r="P124">
        <v>3.1391472526182511E-2</v>
      </c>
      <c r="Q124">
        <v>-2.1875475862682445E-2</v>
      </c>
      <c r="R124">
        <v>1.2735339840796094E-2</v>
      </c>
      <c r="S124">
        <v>-1.1429883709756119E-2</v>
      </c>
      <c r="T124">
        <v>3.1898301461605265E-2</v>
      </c>
      <c r="U124">
        <v>-9.3358267102780761E-3</v>
      </c>
      <c r="V124">
        <v>1.7048019453194445E-2</v>
      </c>
      <c r="W124">
        <v>5.8799737041044242E-2</v>
      </c>
      <c r="X124">
        <v>3.5416048118929143E-2</v>
      </c>
      <c r="Y124">
        <v>1.3924694386403121E-2</v>
      </c>
      <c r="Z124">
        <v>2.7523856745944132E-2</v>
      </c>
      <c r="AA124">
        <v>-1.6753376481440222E-3</v>
      </c>
      <c r="AB124">
        <v>1.6560461809610013E-2</v>
      </c>
      <c r="AC124">
        <v>-2.2198689774118863E-2</v>
      </c>
      <c r="AD124">
        <v>1.3211521432967249E-2</v>
      </c>
      <c r="AE124">
        <v>-2.4836924542466512E-2</v>
      </c>
      <c r="AF124">
        <v>-5.5420697111591116E-2</v>
      </c>
      <c r="AG124">
        <v>3.8678808961809981E-2</v>
      </c>
      <c r="AH124">
        <v>-5.1972480950851253E-2</v>
      </c>
      <c r="AI124">
        <v>-1.9181320934924403E-2</v>
      </c>
      <c r="AJ124">
        <v>1.6261633954100605E-2</v>
      </c>
      <c r="AK124">
        <v>-5.2192277927793962E-2</v>
      </c>
      <c r="AL124">
        <v>-1.0417036643843844E-2</v>
      </c>
      <c r="AM124">
        <v>4.8730127054263273E-2</v>
      </c>
      <c r="AN124">
        <v>4.8804862124564301E-2</v>
      </c>
      <c r="AO124">
        <v>-3.7796206485413431E-2</v>
      </c>
      <c r="AP124">
        <v>4.6308416608245834E-2</v>
      </c>
      <c r="AQ124">
        <v>-2.3670110742999753E-2</v>
      </c>
      <c r="AR124">
        <v>-5.5615884236478529E-2</v>
      </c>
      <c r="AS124">
        <v>2.2835630910808865E-2</v>
      </c>
      <c r="AT124">
        <v>-7.028386843545442E-3</v>
      </c>
      <c r="AU124">
        <v>-3.8737450080574554E-3</v>
      </c>
      <c r="AV124">
        <v>7.5120728736648379E-2</v>
      </c>
      <c r="AW124">
        <v>3.7174065133326613E-2</v>
      </c>
      <c r="AX124">
        <v>2.9866751622401756E-2</v>
      </c>
      <c r="AY124">
        <v>-1.0297086933933953E-2</v>
      </c>
    </row>
    <row r="125" spans="1:51">
      <c r="A125" s="1" t="s">
        <v>328</v>
      </c>
      <c r="B125">
        <v>2.039876017152437E-2</v>
      </c>
      <c r="C125">
        <v>-3.5263486904539412E-2</v>
      </c>
      <c r="D125">
        <v>2.8016666537973748E-2</v>
      </c>
      <c r="E125">
        <v>-2.4798624333218732E-2</v>
      </c>
      <c r="F125">
        <v>-6.3378554379580371E-2</v>
      </c>
      <c r="G125">
        <v>4.7096918262875362E-2</v>
      </c>
      <c r="H125">
        <v>-7.673148303832672E-2</v>
      </c>
      <c r="I125">
        <v>-6.5623611056567346E-2</v>
      </c>
      <c r="J125">
        <v>5.0608685029804243E-2</v>
      </c>
      <c r="K125">
        <v>9.6317512695950416E-2</v>
      </c>
      <c r="L125">
        <v>-8.1709748177810043E-2</v>
      </c>
      <c r="M125">
        <v>-8.0807922438557792E-2</v>
      </c>
      <c r="N125">
        <v>0.13639016711723934</v>
      </c>
      <c r="O125">
        <v>-0.14659360407334235</v>
      </c>
      <c r="P125">
        <v>2.5990396869590215E-2</v>
      </c>
      <c r="Q125">
        <v>-1.1645523645582056E-2</v>
      </c>
      <c r="R125">
        <v>-8.7685154736194343E-2</v>
      </c>
      <c r="S125">
        <v>-6.9486066773574121E-2</v>
      </c>
      <c r="T125">
        <v>7.5019431107973628E-2</v>
      </c>
      <c r="U125">
        <v>2.5367658871854284E-2</v>
      </c>
      <c r="V125">
        <v>-6.1196009166412213E-2</v>
      </c>
      <c r="W125">
        <v>-1.9550007828217038E-2</v>
      </c>
      <c r="X125">
        <v>3.626020854496053E-2</v>
      </c>
      <c r="Y125">
        <v>-0.15111535125379738</v>
      </c>
      <c r="Z125">
        <v>-1.0562202863931554E-3</v>
      </c>
      <c r="AA125">
        <v>-3.4938893653547791E-2</v>
      </c>
      <c r="AB125">
        <v>-6.7417473521410448E-2</v>
      </c>
      <c r="AC125">
        <v>-4.5742589281693301E-2</v>
      </c>
      <c r="AD125">
        <v>9.3593021677338142E-2</v>
      </c>
      <c r="AE125">
        <v>-1.3298559481312722E-2</v>
      </c>
      <c r="AF125">
        <v>6.2933839164739505E-2</v>
      </c>
      <c r="AG125">
        <v>5.8260651959772272E-2</v>
      </c>
      <c r="AH125">
        <v>-5.4600099827910351E-2</v>
      </c>
      <c r="AI125">
        <v>6.9422268345377153E-2</v>
      </c>
      <c r="AJ125">
        <v>1.834434065162845E-2</v>
      </c>
      <c r="AK125">
        <v>2.8185550569010211E-2</v>
      </c>
      <c r="AL125">
        <v>9.6081683676202383E-3</v>
      </c>
      <c r="AM125">
        <v>-2.6092339953348268E-2</v>
      </c>
      <c r="AN125">
        <v>-0.12533230423785044</v>
      </c>
      <c r="AO125">
        <v>4.625066425856967E-2</v>
      </c>
      <c r="AP125">
        <v>3.5666845940499244E-3</v>
      </c>
      <c r="AQ125">
        <v>-2.9656214291404699E-2</v>
      </c>
      <c r="AR125">
        <v>2.9778190495300508E-2</v>
      </c>
      <c r="AS125">
        <v>9.6565045931077023E-2</v>
      </c>
      <c r="AT125">
        <v>-2.9986393924565462E-2</v>
      </c>
      <c r="AU125">
        <v>-0.11384724959845195</v>
      </c>
      <c r="AV125">
        <v>-4.5760330784597576E-2</v>
      </c>
      <c r="AW125">
        <v>6.428179337071252E-2</v>
      </c>
      <c r="AX125">
        <v>-5.3232537596713286E-2</v>
      </c>
      <c r="AY125">
        <v>4.7824982412392643E-2</v>
      </c>
    </row>
    <row r="126" spans="1:51">
      <c r="A126" s="1" t="s">
        <v>330</v>
      </c>
      <c r="B126">
        <v>-8.5990544563065638E-3</v>
      </c>
      <c r="C126">
        <v>2.7258449669181756E-2</v>
      </c>
      <c r="D126">
        <v>2.6568657176893207E-2</v>
      </c>
      <c r="E126">
        <v>3.7851031210817598E-3</v>
      </c>
      <c r="F126">
        <v>6.5389553085118055E-3</v>
      </c>
      <c r="G126">
        <v>3.5816618223887195E-2</v>
      </c>
      <c r="H126">
        <v>-4.8248487981015914E-2</v>
      </c>
      <c r="I126">
        <v>-4.8463529128217303E-2</v>
      </c>
      <c r="J126">
        <v>-0.10716900151879884</v>
      </c>
      <c r="K126">
        <v>-5.6724751311558887E-2</v>
      </c>
      <c r="L126">
        <v>-1.3157707212965884E-3</v>
      </c>
      <c r="M126">
        <v>-6.7999590546431607E-2</v>
      </c>
      <c r="N126">
        <v>-4.6273739835694001E-2</v>
      </c>
      <c r="O126">
        <v>4.3002977684302855E-2</v>
      </c>
      <c r="P126">
        <v>-6.826386601930412E-2</v>
      </c>
      <c r="Q126">
        <v>7.7047829640113683E-2</v>
      </c>
      <c r="R126">
        <v>3.6048044607011276E-2</v>
      </c>
      <c r="S126">
        <v>-3.3940871029183937E-2</v>
      </c>
      <c r="T126">
        <v>-5.0140923522922931E-2</v>
      </c>
      <c r="U126">
        <v>5.2323346149402865E-2</v>
      </c>
      <c r="V126">
        <v>6.2061246819614798E-3</v>
      </c>
      <c r="W126">
        <v>1.8364787825620163E-2</v>
      </c>
      <c r="X126">
        <v>-4.578957127308874E-2</v>
      </c>
      <c r="Y126">
        <v>-5.2085081845957289E-2</v>
      </c>
      <c r="Z126">
        <v>0.11379108056607899</v>
      </c>
      <c r="AA126">
        <v>2.0393151366313682E-2</v>
      </c>
      <c r="AB126">
        <v>0.13734053237393334</v>
      </c>
      <c r="AC126">
        <v>-1.4462978616113485E-3</v>
      </c>
      <c r="AD126">
        <v>-6.8940879034054395E-2</v>
      </c>
      <c r="AE126">
        <v>5.3026498958409725E-2</v>
      </c>
      <c r="AF126">
        <v>-1.1438169739121635E-2</v>
      </c>
      <c r="AG126">
        <v>-7.276110837086891E-2</v>
      </c>
      <c r="AH126">
        <v>-2.866980067444326E-2</v>
      </c>
      <c r="AI126">
        <v>-1.7153852450758024E-3</v>
      </c>
      <c r="AJ126">
        <v>0.22019828978053257</v>
      </c>
      <c r="AK126">
        <v>2.1891665109546269E-2</v>
      </c>
      <c r="AL126">
        <v>2.0384285836660181E-2</v>
      </c>
      <c r="AM126">
        <v>0.11717044962374694</v>
      </c>
      <c r="AN126">
        <v>8.5855009716523129E-2</v>
      </c>
      <c r="AO126">
        <v>8.2797389501988866E-3</v>
      </c>
      <c r="AP126">
        <v>-0.23282846764838788</v>
      </c>
      <c r="AQ126">
        <v>1.3318190262070479E-2</v>
      </c>
      <c r="AR126">
        <v>-8.2658206105251278E-2</v>
      </c>
      <c r="AS126">
        <v>-0.16047042782960616</v>
      </c>
      <c r="AT126">
        <v>6.919229370304715E-2</v>
      </c>
      <c r="AU126">
        <v>-0.11312206800548076</v>
      </c>
      <c r="AV126">
        <v>1.0802714667542644E-2</v>
      </c>
      <c r="AW126">
        <v>-0.14515385298487379</v>
      </c>
      <c r="AX126">
        <v>-1.8581148871523612E-2</v>
      </c>
      <c r="AY126">
        <v>-2.9338992820827282E-2</v>
      </c>
    </row>
    <row r="127" spans="1:51">
      <c r="A127" s="1" t="s">
        <v>58</v>
      </c>
      <c r="B127">
        <v>0.1255073111631734</v>
      </c>
      <c r="C127">
        <v>0.20981825913070981</v>
      </c>
      <c r="D127">
        <v>-4.5765396029806282E-2</v>
      </c>
      <c r="E127">
        <v>-0.49430761053221495</v>
      </c>
      <c r="F127">
        <v>-9.0791851673158921E-3</v>
      </c>
      <c r="G127">
        <v>9.0013337039990884E-2</v>
      </c>
      <c r="H127">
        <v>-0.21362065462462046</v>
      </c>
      <c r="I127">
        <v>4.8170876828111546E-2</v>
      </c>
      <c r="J127">
        <v>2.2928417702207057E-3</v>
      </c>
      <c r="K127">
        <v>1.0059541435583292E-2</v>
      </c>
      <c r="L127">
        <v>-8.1474462503694691E-3</v>
      </c>
      <c r="M127">
        <v>8.0143413160670529E-2</v>
      </c>
      <c r="N127">
        <v>-5.8728446453104273E-2</v>
      </c>
      <c r="O127">
        <v>4.1052650568473674E-2</v>
      </c>
      <c r="P127">
        <v>1.7690222604697194E-2</v>
      </c>
      <c r="Q127">
        <v>8.5244256396001486E-2</v>
      </c>
      <c r="R127">
        <v>-2.2748848867576377E-2</v>
      </c>
      <c r="S127">
        <v>0.11900428018361142</v>
      </c>
      <c r="T127">
        <v>-3.0591256113755411E-3</v>
      </c>
      <c r="U127">
        <v>1.9136124244610413E-2</v>
      </c>
      <c r="V127">
        <v>-4.7556608404889525E-2</v>
      </c>
      <c r="W127">
        <v>-6.9980685953881003E-2</v>
      </c>
      <c r="X127">
        <v>-0.11358584077717723</v>
      </c>
      <c r="Y127">
        <v>3.7126880407873333E-2</v>
      </c>
      <c r="Z127">
        <v>0.14287596591169135</v>
      </c>
      <c r="AA127">
        <v>3.9477528539462396E-2</v>
      </c>
      <c r="AB127">
        <v>-9.7429430568447464E-3</v>
      </c>
      <c r="AC127">
        <v>4.4625814841399242E-2</v>
      </c>
      <c r="AD127">
        <v>-6.6007495671172575E-2</v>
      </c>
      <c r="AE127">
        <v>-5.6535287084913788E-2</v>
      </c>
      <c r="AF127">
        <v>-3.1882124041870054E-2</v>
      </c>
      <c r="AG127">
        <v>-8.2645212823032832E-2</v>
      </c>
      <c r="AH127">
        <v>-3.3246705688366948E-2</v>
      </c>
      <c r="AI127">
        <v>3.2285204133694928E-2</v>
      </c>
      <c r="AJ127">
        <v>-1.362747388198225E-2</v>
      </c>
      <c r="AK127">
        <v>-7.7704225010821262E-2</v>
      </c>
      <c r="AL127">
        <v>-5.42141636711864E-4</v>
      </c>
      <c r="AM127">
        <v>2.2600931986464338E-2</v>
      </c>
      <c r="AN127">
        <v>4.7256220711797331E-2</v>
      </c>
      <c r="AO127">
        <v>6.9601319291393543E-2</v>
      </c>
      <c r="AP127">
        <v>6.4845963323688097E-2</v>
      </c>
      <c r="AQ127">
        <v>-1.7325106273246713E-2</v>
      </c>
      <c r="AR127">
        <v>-5.5752070771150346E-2</v>
      </c>
      <c r="AS127">
        <v>-4.1366426109339192E-4</v>
      </c>
      <c r="AT127">
        <v>-7.671435835695628E-2</v>
      </c>
      <c r="AU127">
        <v>-8.4996119003509212E-3</v>
      </c>
      <c r="AV127">
        <v>-4.8621630210332112E-2</v>
      </c>
      <c r="AW127">
        <v>1.2356138990663488E-2</v>
      </c>
      <c r="AX127">
        <v>7.0009955295590259E-2</v>
      </c>
      <c r="AY127">
        <v>-0.13499270126103413</v>
      </c>
    </row>
    <row r="128" spans="1:51">
      <c r="A128" s="1" t="s">
        <v>331</v>
      </c>
      <c r="B128">
        <v>3.5770312755413196E-2</v>
      </c>
      <c r="C128">
        <v>0.11891024504135213</v>
      </c>
      <c r="D128">
        <v>1.2890917293613685E-2</v>
      </c>
      <c r="E128">
        <v>-0.16152568819102872</v>
      </c>
      <c r="F128">
        <v>-1.6769234379156932E-2</v>
      </c>
      <c r="G128">
        <v>8.2256460039685231E-2</v>
      </c>
      <c r="H128">
        <v>-0.16707995382344346</v>
      </c>
      <c r="I128">
        <v>-2.6133527055768229E-3</v>
      </c>
      <c r="J128">
        <v>-2.3217743331617826E-2</v>
      </c>
      <c r="K128">
        <v>-0.10064216069080772</v>
      </c>
      <c r="L128">
        <v>-0.1237949807500634</v>
      </c>
      <c r="M128">
        <v>9.7239284027022064E-3</v>
      </c>
      <c r="N128">
        <v>3.9846663789899033E-2</v>
      </c>
      <c r="O128">
        <v>-1.0169197844092228E-2</v>
      </c>
      <c r="P128">
        <v>7.0165715047359564E-2</v>
      </c>
      <c r="Q128">
        <v>1.2562835633055903E-3</v>
      </c>
      <c r="R128">
        <v>-6.6821490123605817E-2</v>
      </c>
      <c r="S128">
        <v>9.1924012406127895E-2</v>
      </c>
      <c r="T128">
        <v>0.21282069422979977</v>
      </c>
      <c r="U128">
        <v>0.11245108772517072</v>
      </c>
      <c r="V128">
        <v>-0.10958120229376737</v>
      </c>
      <c r="W128">
        <v>-0.11088438495154854</v>
      </c>
      <c r="X128">
        <v>-3.4815820518209382E-2</v>
      </c>
      <c r="Y128">
        <v>-5.2280350137962218E-3</v>
      </c>
      <c r="Z128">
        <v>-0.16253466578644934</v>
      </c>
      <c r="AA128">
        <v>2.8239996447285337E-2</v>
      </c>
      <c r="AB128">
        <v>-5.2975902692858165E-2</v>
      </c>
      <c r="AC128">
        <v>-6.2542916494964976E-2</v>
      </c>
      <c r="AD128">
        <v>-0.1590779973372731</v>
      </c>
      <c r="AE128">
        <v>0.1650750244437591</v>
      </c>
      <c r="AF128">
        <v>0.14723518918795792</v>
      </c>
      <c r="AG128">
        <v>-3.5504750130203676E-2</v>
      </c>
      <c r="AH128">
        <v>-6.8005673301582657E-3</v>
      </c>
      <c r="AI128">
        <v>2.3859389976564869E-2</v>
      </c>
      <c r="AJ128">
        <v>9.720752736242436E-3</v>
      </c>
      <c r="AK128">
        <v>-0.15841740233504395</v>
      </c>
      <c r="AL128">
        <v>0.163206234659662</v>
      </c>
      <c r="AM128">
        <v>-6.7615662329916684E-2</v>
      </c>
      <c r="AN128">
        <v>-0.1210481092832031</v>
      </c>
      <c r="AO128">
        <v>4.8695600347746872E-2</v>
      </c>
      <c r="AP128">
        <v>-8.8855518884250223E-2</v>
      </c>
      <c r="AQ128">
        <v>-2.436305303142695E-2</v>
      </c>
      <c r="AR128">
        <v>0.15234295272431436</v>
      </c>
      <c r="AS128">
        <v>-7.9378073847569591E-2</v>
      </c>
      <c r="AT128">
        <v>4.5226378823512168E-3</v>
      </c>
      <c r="AU128">
        <v>4.2209493912628911E-2</v>
      </c>
      <c r="AV128">
        <v>-5.1951251179058223E-2</v>
      </c>
      <c r="AW128">
        <v>-1.785365225896802E-3</v>
      </c>
      <c r="AX128">
        <v>-4.7405921976506962E-3</v>
      </c>
      <c r="AY128">
        <v>-8.4004276437913861E-2</v>
      </c>
    </row>
    <row r="129" spans="1:51">
      <c r="A129" s="1" t="s">
        <v>332</v>
      </c>
      <c r="B129">
        <v>-7.2766160770790607E-3</v>
      </c>
      <c r="C129">
        <v>4.8821659690898231E-2</v>
      </c>
      <c r="D129">
        <v>8.6125711820143072E-2</v>
      </c>
      <c r="E129">
        <v>-4.8779497038418877E-2</v>
      </c>
      <c r="F129">
        <v>-1.3656731533487575E-2</v>
      </c>
      <c r="G129">
        <v>-1.678015743424123E-2</v>
      </c>
      <c r="H129">
        <v>4.5264627429733355E-2</v>
      </c>
      <c r="I129">
        <v>3.1260476161566401E-2</v>
      </c>
      <c r="J129">
        <v>3.3403647386899424E-2</v>
      </c>
      <c r="K129">
        <v>4.8189788810720079E-2</v>
      </c>
      <c r="L129">
        <v>1.4889866716739697E-2</v>
      </c>
      <c r="M129">
        <v>8.4671415551868228E-3</v>
      </c>
      <c r="N129">
        <v>2.5234689054112271E-2</v>
      </c>
      <c r="O129">
        <v>1.4344947320205567E-2</v>
      </c>
      <c r="P129">
        <v>2.0432794174166716E-2</v>
      </c>
      <c r="Q129">
        <v>-1.6570550304463451E-2</v>
      </c>
      <c r="R129">
        <v>-9.1839100930320369E-3</v>
      </c>
      <c r="S129">
        <v>8.5514842083104746E-3</v>
      </c>
      <c r="T129">
        <v>-5.6629502321657046E-2</v>
      </c>
      <c r="U129">
        <v>4.7025924629313084E-2</v>
      </c>
      <c r="V129">
        <v>2.4743820154901701E-3</v>
      </c>
      <c r="W129">
        <v>3.7414909802437855E-2</v>
      </c>
      <c r="X129">
        <v>-1.8106789804997272E-2</v>
      </c>
      <c r="Y129">
        <v>1.0029568319538726E-2</v>
      </c>
      <c r="Z129">
        <v>1.8531581668364925E-3</v>
      </c>
      <c r="AA129">
        <v>5.1264366916529734E-3</v>
      </c>
      <c r="AB129">
        <v>-4.1367330649771009E-2</v>
      </c>
      <c r="AC129">
        <v>-8.4835921976688128E-2</v>
      </c>
      <c r="AD129">
        <v>-5.7974461411109582E-2</v>
      </c>
      <c r="AE129">
        <v>7.9781643268410085E-2</v>
      </c>
      <c r="AF129">
        <v>-2.5576873514451474E-2</v>
      </c>
      <c r="AG129">
        <v>-7.8080879066964898E-2</v>
      </c>
      <c r="AH129">
        <v>5.2530879576542865E-2</v>
      </c>
      <c r="AI129">
        <v>6.3618901156303601E-2</v>
      </c>
      <c r="AJ129">
        <v>6.632081094922828E-3</v>
      </c>
      <c r="AK129">
        <v>2.2881095892341375E-2</v>
      </c>
      <c r="AL129">
        <v>2.6868515010329445E-2</v>
      </c>
      <c r="AM129">
        <v>-6.3753922926730086E-2</v>
      </c>
      <c r="AN129">
        <v>-6.6104867783594437E-2</v>
      </c>
      <c r="AO129">
        <v>-8.2891258786466308E-3</v>
      </c>
      <c r="AP129">
        <v>3.6219940919715525E-2</v>
      </c>
      <c r="AQ129">
        <v>-5.5845164891307225E-2</v>
      </c>
      <c r="AR129">
        <v>-6.3459986700330137E-2</v>
      </c>
      <c r="AS129">
        <v>2.7873007315829017E-2</v>
      </c>
      <c r="AT129">
        <v>2.8993747285359486E-2</v>
      </c>
      <c r="AU129">
        <v>-3.1144618125070106E-2</v>
      </c>
      <c r="AV129">
        <v>-0.11267422283225625</v>
      </c>
      <c r="AW129">
        <v>-1.7896983727879266E-2</v>
      </c>
      <c r="AX129">
        <v>-9.4439808241288642E-2</v>
      </c>
      <c r="AY129">
        <v>-6.1882310226959092E-3</v>
      </c>
    </row>
    <row r="130" spans="1:51">
      <c r="A130" s="1" t="s">
        <v>333</v>
      </c>
      <c r="B130">
        <v>1.6237291795698064E-2</v>
      </c>
      <c r="C130">
        <v>-1.2864810063166055E-2</v>
      </c>
      <c r="D130">
        <v>4.176912817440756E-2</v>
      </c>
      <c r="E130">
        <v>-2.1336245108694488E-2</v>
      </c>
      <c r="F130">
        <v>-8.0882025368975759E-3</v>
      </c>
      <c r="G130">
        <v>-2.9771287996464932E-2</v>
      </c>
      <c r="H130">
        <v>5.0198020414410398E-2</v>
      </c>
      <c r="I130">
        <v>-4.9268736229733639E-3</v>
      </c>
      <c r="J130">
        <v>-6.9127387282379299E-3</v>
      </c>
      <c r="K130">
        <v>-6.4093378720216625E-3</v>
      </c>
      <c r="L130">
        <v>-6.5454516312081629E-3</v>
      </c>
      <c r="M130">
        <v>5.6584883236533582E-3</v>
      </c>
      <c r="N130">
        <v>1.6094403919279156E-2</v>
      </c>
      <c r="O130">
        <v>-1.8124281068054464E-2</v>
      </c>
      <c r="P130">
        <v>-1.3293602595626662E-2</v>
      </c>
      <c r="Q130">
        <v>-8.2265463162066402E-3</v>
      </c>
      <c r="R130">
        <v>5.2894391330234075E-2</v>
      </c>
      <c r="S130">
        <v>-6.2408313321647754E-3</v>
      </c>
      <c r="T130">
        <v>-1.7302605873039535E-2</v>
      </c>
      <c r="U130">
        <v>3.1899537208687621E-2</v>
      </c>
      <c r="V130">
        <v>-5.3016204480074366E-2</v>
      </c>
      <c r="W130">
        <v>-8.2832796874217976E-3</v>
      </c>
      <c r="X130">
        <v>2.0493015464165484E-2</v>
      </c>
      <c r="Y130">
        <v>1.6597250802704713E-2</v>
      </c>
      <c r="Z130">
        <v>-5.5519749362486021E-2</v>
      </c>
      <c r="AA130">
        <v>-5.1729967382580483E-2</v>
      </c>
      <c r="AB130">
        <v>-3.1550786910446403E-3</v>
      </c>
      <c r="AC130">
        <v>-3.7063345805008648E-2</v>
      </c>
      <c r="AD130">
        <v>-3.0909771773662043E-2</v>
      </c>
      <c r="AE130">
        <v>1.108934504183383E-3</v>
      </c>
      <c r="AF130">
        <v>-1.3637847881797477E-2</v>
      </c>
      <c r="AG130">
        <v>-2.1907424222381889E-2</v>
      </c>
      <c r="AH130">
        <v>-1.29474086191818E-2</v>
      </c>
      <c r="AI130">
        <v>-1.5785929684221343E-2</v>
      </c>
      <c r="AJ130">
        <v>-1.9611950312177762E-2</v>
      </c>
      <c r="AK130">
        <v>-4.626572932931277E-2</v>
      </c>
      <c r="AL130">
        <v>-7.8031576834248157E-3</v>
      </c>
      <c r="AM130">
        <v>-2.4500994215204991E-2</v>
      </c>
      <c r="AN130">
        <v>1.6367163417262489E-2</v>
      </c>
      <c r="AO130">
        <v>-4.5273586293244288E-2</v>
      </c>
      <c r="AP130">
        <v>-1.1639817487001308E-2</v>
      </c>
      <c r="AQ130">
        <v>-0.10930027530323702</v>
      </c>
      <c r="AR130">
        <v>4.8039143710293828E-3</v>
      </c>
      <c r="AS130">
        <v>9.3727944788158365E-2</v>
      </c>
      <c r="AT130">
        <v>1.2363847427509622E-2</v>
      </c>
      <c r="AU130">
        <v>2.336624853228042E-2</v>
      </c>
      <c r="AV130">
        <v>-1.6767764872606339E-2</v>
      </c>
      <c r="AW130">
        <v>-1.4326320076561795E-2</v>
      </c>
      <c r="AX130">
        <v>-1.2206697889038675E-2</v>
      </c>
      <c r="AY130">
        <v>-2.1416526596597988E-2</v>
      </c>
    </row>
    <row r="131" spans="1:51">
      <c r="A131" s="1" t="s">
        <v>334</v>
      </c>
      <c r="B131">
        <v>2.0983218430340972E-3</v>
      </c>
      <c r="C131">
        <v>1.5628441869129403E-3</v>
      </c>
      <c r="D131">
        <v>-3.0930660311098163E-2</v>
      </c>
      <c r="E131">
        <v>2.9238088199669533E-2</v>
      </c>
      <c r="F131">
        <v>2.2205880278569873E-2</v>
      </c>
      <c r="G131">
        <v>-4.2371234730825602E-2</v>
      </c>
      <c r="H131">
        <v>4.8880467672000376E-2</v>
      </c>
      <c r="I131">
        <v>-8.4782829605503495E-3</v>
      </c>
      <c r="J131">
        <v>-2.9539088563676971E-2</v>
      </c>
      <c r="K131">
        <v>-1.1785920471908025E-2</v>
      </c>
      <c r="L131">
        <v>-1.8476400051719154E-2</v>
      </c>
      <c r="M131">
        <v>-2.7830399371967355E-2</v>
      </c>
      <c r="N131">
        <v>2.2807869495851708E-3</v>
      </c>
      <c r="O131">
        <v>-1.8360513589217937E-2</v>
      </c>
      <c r="P131">
        <v>3.1109426492340324E-2</v>
      </c>
      <c r="Q131">
        <v>-3.5825171563638451E-2</v>
      </c>
      <c r="R131">
        <v>-1.2060313276298704E-2</v>
      </c>
      <c r="S131">
        <v>-5.0897487811471166E-2</v>
      </c>
      <c r="T131">
        <v>-7.4236454977197044E-3</v>
      </c>
      <c r="U131">
        <v>-1.5757068213718417E-2</v>
      </c>
      <c r="V131">
        <v>3.5652253173115885E-2</v>
      </c>
      <c r="W131">
        <v>-1.8365998780801077E-3</v>
      </c>
      <c r="X131">
        <v>7.3196622819312711E-3</v>
      </c>
      <c r="Y131">
        <v>-3.6393757779187145E-3</v>
      </c>
      <c r="Z131">
        <v>2.9529809394250442E-2</v>
      </c>
      <c r="AA131">
        <v>-5.0375879037775788E-2</v>
      </c>
      <c r="AB131">
        <v>4.1782618713141151E-2</v>
      </c>
      <c r="AC131">
        <v>-1.9682704638337881E-2</v>
      </c>
      <c r="AD131">
        <v>-1.319630435133733E-2</v>
      </c>
      <c r="AE131">
        <v>1.6054143757979113E-2</v>
      </c>
      <c r="AF131">
        <v>-1.0405700403645801E-2</v>
      </c>
      <c r="AG131">
        <v>-4.1877255967930391E-2</v>
      </c>
      <c r="AH131">
        <v>-1.5665645881271766E-2</v>
      </c>
      <c r="AI131">
        <v>3.5697897701278139E-2</v>
      </c>
      <c r="AJ131">
        <v>4.7202028754489721E-2</v>
      </c>
      <c r="AK131">
        <v>-5.3962170149306245E-2</v>
      </c>
      <c r="AL131">
        <v>-6.3544572373144814E-3</v>
      </c>
      <c r="AM131">
        <v>2.1607102594668758E-2</v>
      </c>
      <c r="AN131">
        <v>-3.7803573032704874E-2</v>
      </c>
      <c r="AO131">
        <v>-1.546668586620863E-2</v>
      </c>
      <c r="AP131">
        <v>-2.0841086690143496E-2</v>
      </c>
      <c r="AQ131">
        <v>1.3872902896864851E-3</v>
      </c>
      <c r="AR131">
        <v>-2.2350751811592479E-2</v>
      </c>
      <c r="AS131">
        <v>-2.5830888818086567E-2</v>
      </c>
      <c r="AT131">
        <v>1.2703803883945262E-2</v>
      </c>
      <c r="AU131">
        <v>4.6791266515900459E-2</v>
      </c>
      <c r="AV131">
        <v>7.2785848035245458E-3</v>
      </c>
      <c r="AW131">
        <v>9.8076001481627335E-3</v>
      </c>
      <c r="AX131">
        <v>5.1488117434383487E-2</v>
      </c>
      <c r="AY131">
        <v>-3.9678044452773106E-2</v>
      </c>
    </row>
    <row r="132" spans="1:51">
      <c r="A132" s="1" t="s">
        <v>335</v>
      </c>
      <c r="B132">
        <v>7.9992743363581698E-2</v>
      </c>
      <c r="C132">
        <v>0.17065485373451714</v>
      </c>
      <c r="D132">
        <v>3.7524574168324713E-2</v>
      </c>
      <c r="E132">
        <v>2.2615313912390529E-2</v>
      </c>
      <c r="F132">
        <v>5.3290701951550758E-2</v>
      </c>
      <c r="G132">
        <v>3.0759487065255722E-3</v>
      </c>
      <c r="H132">
        <v>-9.70947031296788E-2</v>
      </c>
      <c r="I132">
        <v>3.8692828512939398E-2</v>
      </c>
      <c r="J132">
        <v>2.549352645175202E-2</v>
      </c>
      <c r="K132">
        <v>0.12040907076262115</v>
      </c>
      <c r="L132">
        <v>2.0991357872815079E-2</v>
      </c>
      <c r="M132">
        <v>4.6886423563066555E-2</v>
      </c>
      <c r="N132">
        <v>-4.1849744476797894E-2</v>
      </c>
      <c r="O132">
        <v>-1.0889415982585643E-2</v>
      </c>
      <c r="P132">
        <v>7.9570381537463625E-3</v>
      </c>
      <c r="Q132">
        <v>5.0949373549179562E-2</v>
      </c>
      <c r="R132">
        <v>-8.92843413752447E-2</v>
      </c>
      <c r="S132">
        <v>-7.6770145722762126E-2</v>
      </c>
      <c r="T132">
        <v>-3.289426409913343E-2</v>
      </c>
      <c r="U132">
        <v>7.7760420459493038E-2</v>
      </c>
      <c r="V132">
        <v>9.1889656711645496E-3</v>
      </c>
      <c r="W132">
        <v>-3.697207712882674E-2</v>
      </c>
      <c r="X132">
        <v>0.10326548137169364</v>
      </c>
      <c r="Y132">
        <v>-0.12099755161750007</v>
      </c>
      <c r="Z132">
        <v>-0.1315474189071095</v>
      </c>
      <c r="AA132">
        <v>-5.9212494572775248E-2</v>
      </c>
      <c r="AB132">
        <v>-5.7696477161440177E-2</v>
      </c>
      <c r="AC132">
        <v>-7.2103332156445488E-2</v>
      </c>
      <c r="AD132">
        <v>7.9795762828579666E-3</v>
      </c>
      <c r="AE132">
        <v>4.6640570310782996E-2</v>
      </c>
      <c r="AF132">
        <v>-3.1890675365140994E-2</v>
      </c>
      <c r="AG132">
        <v>9.7104062078443382E-2</v>
      </c>
      <c r="AH132">
        <v>-3.7654732924956739E-2</v>
      </c>
      <c r="AI132">
        <v>-2.4157552844029498E-2</v>
      </c>
      <c r="AJ132">
        <v>-0.13975912977838961</v>
      </c>
      <c r="AK132">
        <v>6.1248075084589813E-2</v>
      </c>
      <c r="AL132">
        <v>-3.6324666933248768E-2</v>
      </c>
      <c r="AM132">
        <v>4.623784049061945E-2</v>
      </c>
      <c r="AN132">
        <v>-5.3545538495064646E-2</v>
      </c>
      <c r="AO132">
        <v>-2.8279932368325166E-2</v>
      </c>
      <c r="AP132">
        <v>-2.6346215037309741E-2</v>
      </c>
      <c r="AQ132">
        <v>-1.0391592810238822E-2</v>
      </c>
      <c r="AR132">
        <v>-3.9870517172776086E-2</v>
      </c>
      <c r="AS132">
        <v>-0.11052989836024067</v>
      </c>
      <c r="AT132">
        <v>8.8192646108033512E-2</v>
      </c>
      <c r="AU132">
        <v>-5.5921290867479018E-2</v>
      </c>
      <c r="AV132">
        <v>0.1183624919935992</v>
      </c>
      <c r="AW132">
        <v>-1.8645787203550875E-2</v>
      </c>
      <c r="AX132">
        <v>-2.0257097624479869E-2</v>
      </c>
      <c r="AY132">
        <v>-0.10309900349039409</v>
      </c>
    </row>
    <row r="133" spans="1:51">
      <c r="A133" s="1" t="s">
        <v>336</v>
      </c>
      <c r="B133">
        <v>1.0425032896624426E-2</v>
      </c>
      <c r="C133">
        <v>5.6895541593894233E-2</v>
      </c>
      <c r="D133">
        <v>1.8871432782057652E-2</v>
      </c>
      <c r="E133">
        <v>-1.5359938518559491E-3</v>
      </c>
      <c r="F133">
        <v>-2.8973174684220483E-2</v>
      </c>
      <c r="G133">
        <v>-5.9677508029661673E-2</v>
      </c>
      <c r="H133">
        <v>-2.8326764509766594E-2</v>
      </c>
      <c r="I133">
        <v>-7.0426709896047393E-3</v>
      </c>
      <c r="J133">
        <v>-2.7149482776382915E-2</v>
      </c>
      <c r="K133">
        <v>2.6305661934168313E-2</v>
      </c>
      <c r="L133">
        <v>1.2106887438800991E-2</v>
      </c>
      <c r="M133">
        <v>1.2558572308079439E-2</v>
      </c>
      <c r="N133">
        <v>2.1122314372530031E-2</v>
      </c>
      <c r="O133">
        <v>-2.1409413729476984E-2</v>
      </c>
      <c r="P133">
        <v>3.6288985572860526E-2</v>
      </c>
      <c r="Q133">
        <v>-4.959564039004067E-3</v>
      </c>
      <c r="R133">
        <v>2.1610713029021136E-2</v>
      </c>
      <c r="S133">
        <v>-3.3542615606948267E-2</v>
      </c>
      <c r="T133">
        <v>1.2879885545591841E-2</v>
      </c>
      <c r="U133">
        <v>4.5988628294819974E-3</v>
      </c>
      <c r="V133">
        <v>1.0407501879550418E-2</v>
      </c>
      <c r="W133">
        <v>-2.9685558803239417E-2</v>
      </c>
      <c r="X133">
        <v>-4.3367870001985789E-2</v>
      </c>
      <c r="Y133">
        <v>-1.8765249141605073E-2</v>
      </c>
      <c r="Z133">
        <v>2.6409872863290856E-2</v>
      </c>
      <c r="AA133">
        <v>3.2523160403605055E-2</v>
      </c>
      <c r="AB133">
        <v>5.644853516123384E-2</v>
      </c>
      <c r="AC133">
        <v>3.9288644914596917E-2</v>
      </c>
      <c r="AD133">
        <v>-7.3050829000183504E-2</v>
      </c>
      <c r="AE133">
        <v>5.8236704914105535E-2</v>
      </c>
      <c r="AF133">
        <v>9.7521617781764665E-3</v>
      </c>
      <c r="AG133">
        <v>-2.8753354675696854E-2</v>
      </c>
      <c r="AH133">
        <v>1.9740008926028417E-2</v>
      </c>
      <c r="AI133">
        <v>5.523854198486005E-2</v>
      </c>
      <c r="AJ133">
        <v>6.3553354158577893E-2</v>
      </c>
      <c r="AK133">
        <v>2.0974646571712982E-2</v>
      </c>
      <c r="AL133">
        <v>-5.469335840012713E-2</v>
      </c>
      <c r="AM133">
        <v>-4.1160072439764668E-2</v>
      </c>
      <c r="AN133">
        <v>6.42411464962509E-2</v>
      </c>
      <c r="AO133">
        <v>6.8999080345087505E-2</v>
      </c>
      <c r="AP133">
        <v>6.5975630735519722E-2</v>
      </c>
      <c r="AQ133">
        <v>5.4877797331812778E-3</v>
      </c>
      <c r="AR133">
        <v>9.9261274998576985E-3</v>
      </c>
      <c r="AS133">
        <v>-1.0861020318494397E-2</v>
      </c>
      <c r="AT133">
        <v>4.1243706796000026E-3</v>
      </c>
      <c r="AU133">
        <v>-5.0070826605996405E-3</v>
      </c>
      <c r="AV133">
        <v>6.0929267121899805E-2</v>
      </c>
      <c r="AW133">
        <v>-9.3123738164541819E-4</v>
      </c>
      <c r="AX133">
        <v>-4.3830282196160126E-3</v>
      </c>
      <c r="AY133">
        <v>-1.0877408912595917E-2</v>
      </c>
    </row>
    <row r="134" spans="1:51">
      <c r="A134" s="1" t="s">
        <v>59</v>
      </c>
      <c r="B134">
        <v>2.4932859462413273E-2</v>
      </c>
      <c r="C134">
        <v>7.225232039354797E-3</v>
      </c>
      <c r="D134">
        <v>-2.8120480909148652E-2</v>
      </c>
      <c r="E134">
        <v>2.4145675575806241E-2</v>
      </c>
      <c r="F134">
        <v>-3.2570810440324387E-2</v>
      </c>
      <c r="G134">
        <v>-4.744014224078142E-2</v>
      </c>
      <c r="H134">
        <v>8.6805543310970786E-3</v>
      </c>
      <c r="I134">
        <v>7.0217827464156668E-2</v>
      </c>
      <c r="J134">
        <v>-2.8468005780183738E-2</v>
      </c>
      <c r="K134">
        <v>-1.513714313497241E-2</v>
      </c>
      <c r="L134">
        <v>-4.7598974410899546E-2</v>
      </c>
      <c r="M134">
        <v>-1.9426943439634903E-2</v>
      </c>
      <c r="N134">
        <v>-0.14886674540638226</v>
      </c>
      <c r="O134">
        <v>7.198558896891348E-2</v>
      </c>
      <c r="P134">
        <v>3.5029378077250227E-2</v>
      </c>
      <c r="Q134">
        <v>7.2167344563254812E-2</v>
      </c>
      <c r="R134">
        <v>8.0135367041377942E-2</v>
      </c>
      <c r="S134">
        <v>0.10379278815364835</v>
      </c>
      <c r="T134">
        <v>-6.966218446581636E-2</v>
      </c>
      <c r="U134">
        <v>2.9206144026286369E-2</v>
      </c>
      <c r="V134">
        <v>-3.3761975310389367E-2</v>
      </c>
      <c r="W134">
        <v>-0.12036419335062211</v>
      </c>
      <c r="X134">
        <v>6.482489033037446E-2</v>
      </c>
      <c r="Y134">
        <v>-3.0235496039757878E-2</v>
      </c>
      <c r="Z134">
        <v>7.747641337945585E-2</v>
      </c>
      <c r="AA134">
        <v>0.15732696830935658</v>
      </c>
      <c r="AB134">
        <v>-7.1807947812538117E-2</v>
      </c>
      <c r="AC134">
        <v>-6.4866143411770411E-2</v>
      </c>
      <c r="AD134">
        <v>4.8016504317289432E-2</v>
      </c>
      <c r="AE134">
        <v>8.1705763142025864E-2</v>
      </c>
      <c r="AF134">
        <v>-1.4220418002171817E-2</v>
      </c>
      <c r="AG134">
        <v>0.171612109822046</v>
      </c>
      <c r="AH134">
        <v>0.11822953822615015</v>
      </c>
      <c r="AI134">
        <v>0.10452780044174398</v>
      </c>
      <c r="AJ134">
        <v>-0.12339545426825711</v>
      </c>
      <c r="AK134">
        <v>6.338740408946815E-2</v>
      </c>
      <c r="AL134">
        <v>-0.12671431871794694</v>
      </c>
      <c r="AM134">
        <v>7.7949655589279942E-3</v>
      </c>
      <c r="AN134">
        <v>3.8408175384885127E-2</v>
      </c>
      <c r="AO134">
        <v>0.2558757825403869</v>
      </c>
      <c r="AP134">
        <v>-5.0590243864312462E-2</v>
      </c>
      <c r="AQ134">
        <v>-0.17970960623560278</v>
      </c>
      <c r="AR134">
        <v>-5.2612867069074219E-3</v>
      </c>
      <c r="AS134">
        <v>-0.17227326454555558</v>
      </c>
      <c r="AT134">
        <v>-5.3260754552594762E-2</v>
      </c>
      <c r="AU134">
        <v>0.10731265451376031</v>
      </c>
      <c r="AV134">
        <v>0.11300679506167297</v>
      </c>
      <c r="AW134">
        <v>1.0561708761838113E-2</v>
      </c>
      <c r="AX134">
        <v>0.17468613955160125</v>
      </c>
      <c r="AY134">
        <v>-4.7578498876044567E-2</v>
      </c>
    </row>
    <row r="135" spans="1:51">
      <c r="A135" s="1" t="s">
        <v>339</v>
      </c>
      <c r="B135">
        <v>-4.4062762284897368E-2</v>
      </c>
      <c r="C135">
        <v>6.5567497319149445E-2</v>
      </c>
      <c r="D135">
        <v>7.1405710125642174E-2</v>
      </c>
      <c r="E135">
        <v>-1.233953281835779E-2</v>
      </c>
      <c r="F135">
        <v>-2.0958390064800759E-2</v>
      </c>
      <c r="G135">
        <v>0.10631983635620418</v>
      </c>
      <c r="H135">
        <v>-4.310950524227318E-2</v>
      </c>
      <c r="I135">
        <v>2.0006526410478953E-2</v>
      </c>
      <c r="J135">
        <v>-0.19649748224600672</v>
      </c>
      <c r="K135">
        <v>5.4361753698880882E-2</v>
      </c>
      <c r="L135">
        <v>-0.29063239254410939</v>
      </c>
      <c r="M135">
        <v>-0.5432611659583616</v>
      </c>
      <c r="N135">
        <v>0.13237744757716369</v>
      </c>
      <c r="O135">
        <v>-0.19859408170358439</v>
      </c>
      <c r="P135">
        <v>-5.9085559961682958E-2</v>
      </c>
      <c r="Q135">
        <v>0.1676483743162199</v>
      </c>
      <c r="R135">
        <v>-1.8573976879787738E-2</v>
      </c>
      <c r="S135">
        <v>0.23644349038296308</v>
      </c>
      <c r="T135">
        <v>-0.13102100692003998</v>
      </c>
      <c r="U135">
        <v>7.0950064181443909E-2</v>
      </c>
      <c r="V135">
        <v>-4.8537996689259469E-2</v>
      </c>
      <c r="W135">
        <v>6.9941572711197187E-4</v>
      </c>
      <c r="X135">
        <v>3.3417215738751595E-2</v>
      </c>
      <c r="Y135">
        <v>0.10455643163555808</v>
      </c>
      <c r="Z135">
        <v>-0.10406792856265756</v>
      </c>
      <c r="AA135">
        <v>1.6196312227368309E-2</v>
      </c>
      <c r="AB135">
        <v>2.4801552674560003E-2</v>
      </c>
      <c r="AC135">
        <v>2.7580687953910436E-2</v>
      </c>
      <c r="AD135">
        <v>3.7503068516464358E-2</v>
      </c>
      <c r="AE135">
        <v>2.7992025511273624E-2</v>
      </c>
      <c r="AF135">
        <v>-0.11376839637204653</v>
      </c>
      <c r="AG135">
        <v>-0.10693542687831273</v>
      </c>
      <c r="AH135">
        <v>4.9881105852119571E-2</v>
      </c>
      <c r="AI135">
        <v>-9.8936519591693334E-2</v>
      </c>
      <c r="AJ135">
        <v>-1.3307947500677953E-2</v>
      </c>
      <c r="AK135">
        <v>0.10056231934116362</v>
      </c>
      <c r="AL135">
        <v>-8.0785192664935612E-2</v>
      </c>
      <c r="AM135">
        <v>4.2399162793348766E-2</v>
      </c>
      <c r="AN135">
        <v>4.3460063852869574E-2</v>
      </c>
      <c r="AO135">
        <v>-7.9857820095269996E-2</v>
      </c>
      <c r="AP135">
        <v>1.76476813219031E-2</v>
      </c>
      <c r="AQ135">
        <v>1.0589547364071887E-2</v>
      </c>
      <c r="AR135">
        <v>-1.5671602833834133E-2</v>
      </c>
      <c r="AS135">
        <v>-2.6374230682344874E-2</v>
      </c>
      <c r="AT135">
        <v>0.16569582961032953</v>
      </c>
      <c r="AU135">
        <v>4.0396160721837701E-2</v>
      </c>
      <c r="AV135">
        <v>-6.5325614505916396E-2</v>
      </c>
      <c r="AW135">
        <v>-9.4382389039252543E-2</v>
      </c>
      <c r="AX135">
        <v>-4.3267134716397912E-2</v>
      </c>
      <c r="AY135">
        <v>9.9456277675408947E-2</v>
      </c>
    </row>
    <row r="136" spans="1:51">
      <c r="A136" s="1" t="s">
        <v>343</v>
      </c>
      <c r="B136">
        <v>8.0286535515328716E-3</v>
      </c>
      <c r="C136">
        <v>6.2190253592328999E-3</v>
      </c>
      <c r="D136">
        <v>-2.3469268281816818E-2</v>
      </c>
      <c r="E136">
        <v>-2.6064848534010782E-2</v>
      </c>
      <c r="F136">
        <v>-1.6503558069482727E-2</v>
      </c>
      <c r="G136">
        <v>8.516161029876311E-3</v>
      </c>
      <c r="H136">
        <v>-4.4930577971419111E-2</v>
      </c>
      <c r="I136">
        <v>-4.2722493378930197E-3</v>
      </c>
      <c r="J136">
        <v>4.0266096876076081E-2</v>
      </c>
      <c r="K136">
        <v>-6.8124530317999643E-2</v>
      </c>
      <c r="L136">
        <v>-1.4466394825053739E-2</v>
      </c>
      <c r="M136">
        <v>1.4290425415680931E-2</v>
      </c>
      <c r="N136">
        <v>-2.0399716626180845E-2</v>
      </c>
      <c r="O136">
        <v>2.9009758576449482E-2</v>
      </c>
      <c r="P136">
        <v>1.1988988500626263E-2</v>
      </c>
      <c r="Q136">
        <v>-5.7006042635665806E-3</v>
      </c>
      <c r="R136">
        <v>-2.291160072798664E-2</v>
      </c>
      <c r="S136">
        <v>-2.4280010304636238E-2</v>
      </c>
      <c r="T136">
        <v>-6.0116389632971414E-3</v>
      </c>
      <c r="U136">
        <v>-1.5702137921793181E-2</v>
      </c>
      <c r="V136">
        <v>5.7243885705299223E-2</v>
      </c>
      <c r="W136">
        <v>2.7481704108056719E-3</v>
      </c>
      <c r="X136">
        <v>-5.4005369351947399E-2</v>
      </c>
      <c r="Y136">
        <v>1.2867173149376233E-2</v>
      </c>
      <c r="Z136">
        <v>-1.6216805496850431E-3</v>
      </c>
      <c r="AA136">
        <v>1.5414186440470214E-3</v>
      </c>
      <c r="AB136">
        <v>7.6586970010514843E-2</v>
      </c>
      <c r="AC136">
        <v>1.98721649704382E-2</v>
      </c>
      <c r="AD136">
        <v>2.5632787091501911E-2</v>
      </c>
      <c r="AE136">
        <v>-2.2397663392592214E-2</v>
      </c>
      <c r="AF136">
        <v>-1.0236291521303472E-3</v>
      </c>
      <c r="AG136">
        <v>6.9995829639819623E-2</v>
      </c>
      <c r="AH136">
        <v>9.3445225894470893E-2</v>
      </c>
      <c r="AI136">
        <v>1.9027371442353912E-2</v>
      </c>
      <c r="AJ136">
        <v>5.6045901703236957E-3</v>
      </c>
      <c r="AK136">
        <v>-3.3710873223527886E-3</v>
      </c>
      <c r="AL136">
        <v>0.10534468400668362</v>
      </c>
      <c r="AM136">
        <v>2.0208613092796188E-2</v>
      </c>
      <c r="AN136">
        <v>-1.728648569530673E-2</v>
      </c>
      <c r="AO136">
        <v>-2.5912453407027983E-2</v>
      </c>
      <c r="AP136">
        <v>6.384841718900143E-2</v>
      </c>
      <c r="AQ136">
        <v>8.5801274920947232E-2</v>
      </c>
      <c r="AR136">
        <v>2.6023766306020119E-2</v>
      </c>
      <c r="AS136">
        <v>-2.2011449685330579E-2</v>
      </c>
      <c r="AT136">
        <v>-9.2823485040590181E-2</v>
      </c>
      <c r="AU136">
        <v>0.10263707511908046</v>
      </c>
      <c r="AV136">
        <v>-9.6577758011057932E-2</v>
      </c>
      <c r="AW136">
        <v>4.3697827270773627E-3</v>
      </c>
      <c r="AX136">
        <v>9.2674429377320719E-2</v>
      </c>
      <c r="AY136">
        <v>-0.15124371199256464</v>
      </c>
    </row>
    <row r="137" spans="1:51">
      <c r="A137" s="1" t="s">
        <v>344</v>
      </c>
      <c r="B137">
        <v>9.2897533354065726E-2</v>
      </c>
      <c r="C137">
        <v>5.3324007021037817E-2</v>
      </c>
      <c r="D137">
        <v>-0.13872939762697725</v>
      </c>
      <c r="E137">
        <v>-0.12808314870400742</v>
      </c>
      <c r="F137">
        <v>-0.13884822780485329</v>
      </c>
      <c r="G137">
        <v>6.1973366271080972E-2</v>
      </c>
      <c r="H137">
        <v>-0.17753985765352118</v>
      </c>
      <c r="I137">
        <v>-0.10423888623485449</v>
      </c>
      <c r="J137">
        <v>0.11422028089596593</v>
      </c>
      <c r="K137">
        <v>6.1818538575949565E-2</v>
      </c>
      <c r="L137">
        <v>4.8080374362824738E-2</v>
      </c>
      <c r="M137">
        <v>7.7781368525738054E-2</v>
      </c>
      <c r="N137">
        <v>2.9617833520734677E-2</v>
      </c>
      <c r="O137">
        <v>-2.9439644899173674E-2</v>
      </c>
      <c r="P137">
        <v>-4.0590940937419405E-2</v>
      </c>
      <c r="Q137">
        <v>-4.3349565846188196E-2</v>
      </c>
      <c r="R137">
        <v>-4.3602337670506267E-2</v>
      </c>
      <c r="S137">
        <v>-0.15213553086056572</v>
      </c>
      <c r="T137">
        <v>-8.8793763229264383E-2</v>
      </c>
      <c r="U137">
        <v>4.1802234978527045E-2</v>
      </c>
      <c r="V137">
        <v>0.17444585419358999</v>
      </c>
      <c r="W137">
        <v>-9.9336877336066415E-2</v>
      </c>
      <c r="X137">
        <v>6.2954525436078983E-3</v>
      </c>
      <c r="Y137">
        <v>-4.8357186010326549E-2</v>
      </c>
      <c r="Z137">
        <v>8.4205807959150496E-3</v>
      </c>
      <c r="AA137">
        <v>-3.2647943671531232E-2</v>
      </c>
      <c r="AB137">
        <v>5.8683056127785745E-2</v>
      </c>
      <c r="AC137">
        <v>-1.0405985566873117E-2</v>
      </c>
      <c r="AD137">
        <v>8.2232295042541245E-2</v>
      </c>
      <c r="AE137">
        <v>9.3910774469221137E-2</v>
      </c>
      <c r="AF137">
        <v>-5.1528192481780859E-2</v>
      </c>
      <c r="AG137">
        <v>-6.8078736922441235E-2</v>
      </c>
      <c r="AH137">
        <v>7.9965423787162704E-2</v>
      </c>
      <c r="AI137">
        <v>2.2119161933687514E-2</v>
      </c>
      <c r="AJ137">
        <v>-6.4161403119407656E-2</v>
      </c>
      <c r="AK137">
        <v>-0.14130284910607685</v>
      </c>
      <c r="AL137">
        <v>-0.11380917100042662</v>
      </c>
      <c r="AM137">
        <v>-8.6659102302940008E-2</v>
      </c>
      <c r="AN137">
        <v>0.12626308075450979</v>
      </c>
      <c r="AO137">
        <v>-0.11998132531553647</v>
      </c>
      <c r="AP137">
        <v>1.1421551840290308E-2</v>
      </c>
      <c r="AQ137">
        <v>3.8300959726349365E-2</v>
      </c>
      <c r="AR137">
        <v>3.1760859952115611E-3</v>
      </c>
      <c r="AS137">
        <v>2.5866261742287983E-2</v>
      </c>
      <c r="AT137">
        <v>0.19804880584455417</v>
      </c>
      <c r="AU137">
        <v>1.8614097759228464E-2</v>
      </c>
      <c r="AV137">
        <v>-7.9175381675912884E-2</v>
      </c>
      <c r="AW137">
        <v>-5.3319133314889612E-2</v>
      </c>
      <c r="AX137">
        <v>-1.4151283540110644E-2</v>
      </c>
      <c r="AY137">
        <v>0.21180039713258747</v>
      </c>
    </row>
    <row r="138" spans="1:51">
      <c r="A138" s="1" t="s">
        <v>345</v>
      </c>
      <c r="B138">
        <v>3.765932332939563E-2</v>
      </c>
      <c r="C138">
        <v>3.9498287330586836E-2</v>
      </c>
      <c r="D138">
        <v>-3.4528084075884549E-2</v>
      </c>
      <c r="E138">
        <v>-6.5091626819548829E-3</v>
      </c>
      <c r="F138">
        <v>-2.7687762519770748E-3</v>
      </c>
      <c r="G138">
        <v>-4.293039848301059E-3</v>
      </c>
      <c r="H138">
        <v>-8.3648310107766369E-2</v>
      </c>
      <c r="I138">
        <v>-6.4662302194754724E-3</v>
      </c>
      <c r="J138">
        <v>1.0382358648449356E-2</v>
      </c>
      <c r="K138">
        <v>-1.9697259855190934E-2</v>
      </c>
      <c r="L138">
        <v>0.11451687763231881</v>
      </c>
      <c r="M138">
        <v>5.6596984208943484E-2</v>
      </c>
      <c r="N138">
        <v>-0.10364795907563461</v>
      </c>
      <c r="O138">
        <v>-7.7076722140501472E-2</v>
      </c>
      <c r="P138">
        <v>-1.2661339068290539E-2</v>
      </c>
      <c r="Q138">
        <v>1.4918779793229515E-2</v>
      </c>
      <c r="R138">
        <v>0.10038334640650647</v>
      </c>
      <c r="S138">
        <v>-1.0280469125315099E-2</v>
      </c>
      <c r="T138">
        <v>-0.10239426045066022</v>
      </c>
      <c r="U138">
        <v>1.1496039541493308E-2</v>
      </c>
      <c r="V138">
        <v>-3.2446457723182089E-2</v>
      </c>
      <c r="W138">
        <v>-6.1604648000949863E-2</v>
      </c>
      <c r="X138">
        <v>2.614666026465062E-2</v>
      </c>
      <c r="Y138">
        <v>3.9631451400193411E-2</v>
      </c>
      <c r="Z138">
        <v>-3.9394434273640658E-2</v>
      </c>
      <c r="AA138">
        <v>1.2738828683548096E-3</v>
      </c>
      <c r="AB138">
        <v>1.0376536916212185E-2</v>
      </c>
      <c r="AC138">
        <v>5.4527492683184235E-2</v>
      </c>
      <c r="AD138">
        <v>-0.13262213530752515</v>
      </c>
      <c r="AE138">
        <v>3.1807147341392873E-2</v>
      </c>
      <c r="AF138">
        <v>-5.0515730826213176E-2</v>
      </c>
      <c r="AG138">
        <v>0.12454301780977035</v>
      </c>
      <c r="AH138">
        <v>1.2449168854264685E-2</v>
      </c>
      <c r="AI138">
        <v>0.12292877514918264</v>
      </c>
      <c r="AJ138">
        <v>3.3707198469782304E-2</v>
      </c>
      <c r="AK138">
        <v>-5.4932305941351733E-2</v>
      </c>
      <c r="AL138">
        <v>-0.11051203515856158</v>
      </c>
      <c r="AM138">
        <v>6.3765727387693635E-2</v>
      </c>
      <c r="AN138">
        <v>-5.6718029592140874E-2</v>
      </c>
      <c r="AO138">
        <v>7.1335866903463529E-3</v>
      </c>
      <c r="AP138">
        <v>5.625366063060018E-2</v>
      </c>
      <c r="AQ138">
        <v>7.7203481132991525E-2</v>
      </c>
      <c r="AR138">
        <v>2.7545376924797665E-2</v>
      </c>
      <c r="AS138">
        <v>2.4126258418327759E-2</v>
      </c>
      <c r="AT138">
        <v>-6.514962617001463E-2</v>
      </c>
      <c r="AU138">
        <v>-4.3104657010551307E-2</v>
      </c>
      <c r="AV138">
        <v>-4.9999139212444366E-3</v>
      </c>
      <c r="AW138">
        <v>-1.668196722537401E-2</v>
      </c>
      <c r="AX138">
        <v>3.7251844512910192E-3</v>
      </c>
      <c r="AY138">
        <v>0.14561628820043229</v>
      </c>
    </row>
    <row r="139" spans="1:51">
      <c r="A139" s="1" t="s">
        <v>353</v>
      </c>
      <c r="B139">
        <v>-1.1301686128925417E-2</v>
      </c>
      <c r="C139">
        <v>-3.7837509820975918E-3</v>
      </c>
      <c r="D139">
        <v>4.1205885171340341E-3</v>
      </c>
      <c r="E139">
        <v>2.4655815232514111E-3</v>
      </c>
      <c r="F139">
        <v>-3.1708771480103465E-3</v>
      </c>
      <c r="G139">
        <v>9.2521559007466975E-3</v>
      </c>
      <c r="H139">
        <v>8.120000999783758E-3</v>
      </c>
      <c r="I139">
        <v>-1.9346365765783004E-2</v>
      </c>
      <c r="J139">
        <v>-1.0819635131087071E-2</v>
      </c>
      <c r="K139">
        <v>-6.2436465590773498E-3</v>
      </c>
      <c r="L139">
        <v>1.4149842534192367E-2</v>
      </c>
      <c r="M139">
        <v>1.0139979215044202E-2</v>
      </c>
      <c r="N139">
        <v>-7.8187022907623398E-3</v>
      </c>
      <c r="O139">
        <v>-1.0857554612352422E-2</v>
      </c>
      <c r="P139">
        <v>6.5625320962809574E-3</v>
      </c>
      <c r="Q139">
        <v>-5.6881396553420888E-3</v>
      </c>
      <c r="R139">
        <v>1.5354675067078718E-2</v>
      </c>
      <c r="S139">
        <v>1.6144966669907734E-3</v>
      </c>
      <c r="T139">
        <v>3.7107334100194324E-2</v>
      </c>
      <c r="U139">
        <v>-3.8825482326530006E-3</v>
      </c>
      <c r="V139">
        <v>-1.4569599352529775E-2</v>
      </c>
      <c r="W139">
        <v>-1.0387689442562098E-2</v>
      </c>
      <c r="X139">
        <v>7.3381038196844587E-3</v>
      </c>
      <c r="Y139">
        <v>-2.1822145036678203E-2</v>
      </c>
      <c r="Z139">
        <v>-4.846697633694013E-2</v>
      </c>
      <c r="AA139">
        <v>7.2006745924562687E-3</v>
      </c>
      <c r="AB139">
        <v>-1.9172953314526106E-2</v>
      </c>
      <c r="AC139">
        <v>-4.1082224919404857E-3</v>
      </c>
      <c r="AD139">
        <v>-2.0918690491712268E-2</v>
      </c>
      <c r="AE139">
        <v>-6.593803980851505E-2</v>
      </c>
      <c r="AF139">
        <v>-4.3262957288298508E-2</v>
      </c>
      <c r="AG139">
        <v>-3.0594107710914462E-2</v>
      </c>
      <c r="AH139">
        <v>6.9306381988516547E-2</v>
      </c>
      <c r="AI139">
        <v>6.4018543087698651E-2</v>
      </c>
      <c r="AJ139">
        <v>-1.090445707241396E-2</v>
      </c>
      <c r="AK139">
        <v>-3.8223323090923484E-3</v>
      </c>
      <c r="AL139">
        <v>-1.7582622250656949E-2</v>
      </c>
      <c r="AM139">
        <v>2.7631432409297094E-2</v>
      </c>
      <c r="AN139">
        <v>2.2364269110092122E-2</v>
      </c>
      <c r="AO139">
        <v>-2.1660040420644303E-2</v>
      </c>
      <c r="AP139">
        <v>2.602373120042397E-2</v>
      </c>
      <c r="AQ139">
        <v>-1.5706771770318314E-2</v>
      </c>
      <c r="AR139">
        <v>5.6343925878786234E-2</v>
      </c>
      <c r="AS139">
        <v>-3.3070123993378053E-2</v>
      </c>
      <c r="AT139">
        <v>-4.9599173825298692E-3</v>
      </c>
      <c r="AU139">
        <v>-4.1219856098862709E-2</v>
      </c>
      <c r="AV139">
        <v>1.9956769978983737E-2</v>
      </c>
      <c r="AW139">
        <v>1.2860625180497529E-2</v>
      </c>
      <c r="AX139">
        <v>-7.8904463133234307E-2</v>
      </c>
      <c r="AY139">
        <v>1.5737314879111213E-2</v>
      </c>
    </row>
    <row r="140" spans="1:51">
      <c r="A140" s="1" t="s">
        <v>355</v>
      </c>
      <c r="B140">
        <v>-2.5723241051472341E-2</v>
      </c>
      <c r="C140">
        <v>6.9180929650023024E-2</v>
      </c>
      <c r="D140">
        <v>-4.5864873630930267E-2</v>
      </c>
      <c r="E140">
        <v>3.1099657708385617E-2</v>
      </c>
      <c r="F140">
        <v>2.3892238870020524E-2</v>
      </c>
      <c r="G140">
        <v>-2.2124048678938808E-2</v>
      </c>
      <c r="H140">
        <v>-0.12923147248508932</v>
      </c>
      <c r="I140">
        <v>1.0678194958468536E-2</v>
      </c>
      <c r="J140">
        <v>5.3526481820530117E-2</v>
      </c>
      <c r="K140">
        <v>5.1455373371540512E-2</v>
      </c>
      <c r="L140">
        <v>7.0658896267523294E-2</v>
      </c>
      <c r="M140">
        <v>-3.1247824954987451E-2</v>
      </c>
      <c r="N140">
        <v>2.5493141897246163E-2</v>
      </c>
      <c r="O140">
        <v>2.1656151372953122E-2</v>
      </c>
      <c r="P140">
        <v>3.2478388933121813E-2</v>
      </c>
      <c r="Q140">
        <v>-3.6220432119611373E-2</v>
      </c>
      <c r="R140">
        <v>8.1416397509279977E-3</v>
      </c>
      <c r="S140">
        <v>2.7006084251896972E-2</v>
      </c>
      <c r="T140">
        <v>-6.2500485525361277E-2</v>
      </c>
      <c r="U140">
        <v>4.2981794358270932E-3</v>
      </c>
      <c r="V140">
        <v>-1.5314464801648167E-3</v>
      </c>
      <c r="W140">
        <v>1.3556758734303401E-2</v>
      </c>
      <c r="X140">
        <v>-5.779009398673244E-2</v>
      </c>
      <c r="Y140">
        <v>9.6948805856104468E-3</v>
      </c>
      <c r="Z140">
        <v>6.3944982986633245E-2</v>
      </c>
      <c r="AA140">
        <v>-6.4725623437695209E-2</v>
      </c>
      <c r="AB140">
        <v>8.2655098263963667E-2</v>
      </c>
      <c r="AC140">
        <v>6.925968069164691E-2</v>
      </c>
      <c r="AD140">
        <v>-8.4890301055329069E-4</v>
      </c>
      <c r="AE140">
        <v>8.5918871448942141E-2</v>
      </c>
      <c r="AF140">
        <v>1.2834745333739999E-2</v>
      </c>
      <c r="AG140">
        <v>-4.0286585407586097E-2</v>
      </c>
      <c r="AH140">
        <v>-1.2514511644831462E-2</v>
      </c>
      <c r="AI140">
        <v>1.4236480762632901E-2</v>
      </c>
      <c r="AJ140">
        <v>1.7704497249399136E-2</v>
      </c>
      <c r="AK140">
        <v>-7.5231865439609989E-3</v>
      </c>
      <c r="AL140">
        <v>-3.0735226363816384E-2</v>
      </c>
      <c r="AM140">
        <v>4.5733112812533304E-2</v>
      </c>
      <c r="AN140">
        <v>-5.3614486760689535E-2</v>
      </c>
      <c r="AO140">
        <v>-4.3960607491917728E-2</v>
      </c>
      <c r="AP140">
        <v>2.100526179641567E-2</v>
      </c>
      <c r="AQ140">
        <v>-2.9151141485841602E-2</v>
      </c>
      <c r="AR140">
        <v>2.4583316725587105E-2</v>
      </c>
      <c r="AS140">
        <v>1.9254089265865009E-2</v>
      </c>
      <c r="AT140">
        <v>-4.697248581921081E-3</v>
      </c>
      <c r="AU140">
        <v>2.5110683986197493E-2</v>
      </c>
      <c r="AV140">
        <v>6.5945178439824975E-2</v>
      </c>
      <c r="AW140">
        <v>4.5307497211321386E-2</v>
      </c>
      <c r="AX140">
        <v>-3.8579205457872252E-2</v>
      </c>
      <c r="AY140">
        <v>5.834592494554874E-3</v>
      </c>
    </row>
    <row r="141" spans="1:51">
      <c r="A141" s="1" t="s">
        <v>60</v>
      </c>
      <c r="B141">
        <v>4.3884209959532433E-2</v>
      </c>
      <c r="C141">
        <v>3.2996760773017678E-2</v>
      </c>
      <c r="D141">
        <v>-0.13052164093700139</v>
      </c>
      <c r="E141">
        <v>5.0148888294246796E-2</v>
      </c>
      <c r="F141">
        <v>5.2831322528837432E-2</v>
      </c>
      <c r="G141">
        <v>2.408700918286294E-2</v>
      </c>
      <c r="H141">
        <v>8.7133674352969041E-3</v>
      </c>
      <c r="I141">
        <v>9.7255916353630609E-2</v>
      </c>
      <c r="J141">
        <v>-2.4144916529332941E-2</v>
      </c>
      <c r="K141">
        <v>-0.11826542468293172</v>
      </c>
      <c r="L141">
        <v>-1.0834338244415018E-2</v>
      </c>
      <c r="M141">
        <v>1.0139604144412459E-2</v>
      </c>
      <c r="N141">
        <v>-0.23868842869883744</v>
      </c>
      <c r="O141">
        <v>-0.1964591595176341</v>
      </c>
      <c r="P141">
        <v>-7.8650301020012608E-2</v>
      </c>
      <c r="Q141">
        <v>-0.10725815683349486</v>
      </c>
      <c r="R141">
        <v>-6.1641299412873843E-2</v>
      </c>
      <c r="S141">
        <v>0.12403711232921463</v>
      </c>
      <c r="T141">
        <v>0.11341351699018148</v>
      </c>
      <c r="U141">
        <v>-7.0660274824625363E-2</v>
      </c>
      <c r="V141">
        <v>-3.0826867323329041E-2</v>
      </c>
      <c r="W141">
        <v>-4.1877488633641602E-2</v>
      </c>
      <c r="X141">
        <v>-0.20639119805285039</v>
      </c>
      <c r="Y141">
        <v>1.743908054636022E-2</v>
      </c>
      <c r="Z141">
        <v>0.10123714082423553</v>
      </c>
      <c r="AA141">
        <v>1.2818932004758473E-2</v>
      </c>
      <c r="AB141">
        <v>0.22442109304948438</v>
      </c>
      <c r="AC141">
        <v>8.450577057072467E-2</v>
      </c>
      <c r="AD141">
        <v>-3.8368029063413349E-2</v>
      </c>
      <c r="AE141">
        <v>-0.1931310217465097</v>
      </c>
      <c r="AF141">
        <v>7.6780701826046724E-2</v>
      </c>
      <c r="AG141">
        <v>-1.2245812502595961E-2</v>
      </c>
      <c r="AH141">
        <v>1.8565410796304842E-2</v>
      </c>
      <c r="AI141">
        <v>2.0065129002269096E-2</v>
      </c>
      <c r="AJ141">
        <v>9.9903465797111471E-2</v>
      </c>
      <c r="AK141">
        <v>0.1379980955173282</v>
      </c>
      <c r="AL141">
        <v>-0.12059720225372007</v>
      </c>
      <c r="AM141">
        <v>-0.11628790904504227</v>
      </c>
      <c r="AN141">
        <v>-0.15881136456938547</v>
      </c>
      <c r="AO141">
        <v>2.0646742183425576E-2</v>
      </c>
      <c r="AP141">
        <v>6.0001526616895095E-3</v>
      </c>
      <c r="AQ141">
        <v>-9.7568051563699867E-2</v>
      </c>
      <c r="AR141">
        <v>8.4775892063450528E-2</v>
      </c>
      <c r="AS141">
        <v>0.12700442912191001</v>
      </c>
      <c r="AT141">
        <v>0.14111576403192594</v>
      </c>
      <c r="AU141">
        <v>5.5015336673472658E-2</v>
      </c>
      <c r="AV141">
        <v>3.5067609802291413E-2</v>
      </c>
      <c r="AW141">
        <v>0.11868284822491669</v>
      </c>
      <c r="AX141">
        <v>-5.7623529991005867E-2</v>
      </c>
      <c r="AY141">
        <v>-7.0959468582782681E-2</v>
      </c>
    </row>
    <row r="142" spans="1:51">
      <c r="A142" s="1" t="s">
        <v>360</v>
      </c>
      <c r="B142">
        <v>-1.8544946416963703E-2</v>
      </c>
      <c r="C142">
        <v>2.1984194040399866E-2</v>
      </c>
      <c r="D142">
        <v>1.661647582218391E-2</v>
      </c>
      <c r="E142">
        <v>3.6130097071548654E-3</v>
      </c>
      <c r="F142">
        <v>-4.1643609249978324E-3</v>
      </c>
      <c r="G142">
        <v>-2.593788319274045E-2</v>
      </c>
      <c r="H142">
        <v>1.4874948902558669E-3</v>
      </c>
      <c r="I142">
        <v>-9.7415720355824851E-4</v>
      </c>
      <c r="J142">
        <v>1.9495082702320014E-4</v>
      </c>
      <c r="K142">
        <v>-2.4211943458271448E-2</v>
      </c>
      <c r="L142">
        <v>-2.318100087950821E-2</v>
      </c>
      <c r="M142">
        <v>3.0567849207899936E-3</v>
      </c>
      <c r="N142">
        <v>-8.5599233057505539E-3</v>
      </c>
      <c r="O142">
        <v>-5.9988269721192268E-3</v>
      </c>
      <c r="P142">
        <v>2.3479710649681369E-2</v>
      </c>
      <c r="Q142">
        <v>-1.1208515099494151E-2</v>
      </c>
      <c r="R142">
        <v>-5.9206061146321369E-2</v>
      </c>
      <c r="S142">
        <v>2.6061801099351148E-2</v>
      </c>
      <c r="T142">
        <v>-3.802230313022318E-2</v>
      </c>
      <c r="U142">
        <v>-1.4344881193130699E-2</v>
      </c>
      <c r="V142">
        <v>1.2014011094231102E-2</v>
      </c>
      <c r="W142">
        <v>-2.8710706677218547E-3</v>
      </c>
      <c r="X142">
        <v>-8.2846652013470398E-3</v>
      </c>
      <c r="Y142">
        <v>9.1297247531883716E-3</v>
      </c>
      <c r="Z142">
        <v>-9.0420564547089508E-3</v>
      </c>
      <c r="AA142">
        <v>1.9591993165209581E-2</v>
      </c>
      <c r="AB142">
        <v>1.9730258922943454E-3</v>
      </c>
      <c r="AC142">
        <v>1.3503773959074924E-2</v>
      </c>
      <c r="AD142">
        <v>3.3410926428927429E-2</v>
      </c>
      <c r="AE142">
        <v>-2.3537396938380004E-2</v>
      </c>
      <c r="AF142">
        <v>1.8118074206986735E-2</v>
      </c>
      <c r="AG142">
        <v>-1.1547332501626222E-2</v>
      </c>
      <c r="AH142">
        <v>5.1271754824451905E-2</v>
      </c>
      <c r="AI142">
        <v>-2.1275034772142272E-2</v>
      </c>
      <c r="AJ142">
        <v>8.9058464853773115E-3</v>
      </c>
      <c r="AK142">
        <v>-1.1440992335992555E-2</v>
      </c>
      <c r="AL142">
        <v>3.7286179502338195E-2</v>
      </c>
      <c r="AM142">
        <v>8.8985825360129722E-3</v>
      </c>
      <c r="AN142">
        <v>2.9917639299298211E-2</v>
      </c>
      <c r="AO142">
        <v>8.6721888151396007E-3</v>
      </c>
      <c r="AP142">
        <v>0.10627895359684077</v>
      </c>
      <c r="AQ142">
        <v>-1.6801291859209807E-2</v>
      </c>
      <c r="AR142">
        <v>2.1165749919361352E-2</v>
      </c>
      <c r="AS142">
        <v>0.11948129938688881</v>
      </c>
      <c r="AT142">
        <v>-7.3801189193461389E-2</v>
      </c>
      <c r="AU142">
        <v>7.611406629290686E-2</v>
      </c>
      <c r="AV142">
        <v>2.7193207733788891E-2</v>
      </c>
      <c r="AW142">
        <v>-2.1787301784828642E-3</v>
      </c>
      <c r="AX142">
        <v>-2.0739731546451461E-2</v>
      </c>
      <c r="AY142">
        <v>-5.6722085598178193E-2</v>
      </c>
    </row>
    <row r="143" spans="1:51">
      <c r="A143" s="1" t="s">
        <v>361</v>
      </c>
      <c r="B143">
        <v>-2.0025222359926615E-2</v>
      </c>
      <c r="C143">
        <v>8.7672215965958131E-2</v>
      </c>
      <c r="D143">
        <v>9.4802746551250899E-2</v>
      </c>
      <c r="E143">
        <v>0.14784219308036531</v>
      </c>
      <c r="F143">
        <v>-2.4233986420180376E-2</v>
      </c>
      <c r="G143">
        <v>4.2719633826405395E-2</v>
      </c>
      <c r="H143">
        <v>6.1182262489051176E-2</v>
      </c>
      <c r="I143">
        <v>-9.245668415889214E-3</v>
      </c>
      <c r="J143">
        <v>0.12210318086323553</v>
      </c>
      <c r="K143">
        <v>0.10265608992431638</v>
      </c>
      <c r="L143">
        <v>5.4325568258567533E-2</v>
      </c>
      <c r="M143">
        <v>2.2564815500092365E-2</v>
      </c>
      <c r="N143">
        <v>-7.0479073277266144E-2</v>
      </c>
      <c r="O143">
        <v>-3.3493714961777048E-2</v>
      </c>
      <c r="P143">
        <v>9.0957370809207364E-2</v>
      </c>
      <c r="Q143">
        <v>1.3973182556373486E-2</v>
      </c>
      <c r="R143">
        <v>-2.2311368513759432E-2</v>
      </c>
      <c r="S143">
        <v>9.3521602485728536E-2</v>
      </c>
      <c r="T143">
        <v>7.7864740514779485E-3</v>
      </c>
      <c r="U143">
        <v>-2.8743474752256155E-2</v>
      </c>
      <c r="V143">
        <v>-3.6611032131793689E-2</v>
      </c>
      <c r="W143">
        <v>8.6826050260985846E-2</v>
      </c>
      <c r="X143">
        <v>-3.0358357147020967E-2</v>
      </c>
      <c r="Y143">
        <v>-4.8391913868536607E-3</v>
      </c>
      <c r="Z143">
        <v>9.6847424026061751E-2</v>
      </c>
      <c r="AA143">
        <v>-3.2925293123633848E-2</v>
      </c>
      <c r="AB143">
        <v>1.7418513966540587E-2</v>
      </c>
      <c r="AC143">
        <v>2.2895390835628638E-3</v>
      </c>
      <c r="AD143">
        <v>-2.980868531699233E-2</v>
      </c>
      <c r="AE143">
        <v>0.15250128060095686</v>
      </c>
      <c r="AF143">
        <v>-7.6327764107777141E-2</v>
      </c>
      <c r="AG143">
        <v>-0.12089987483695447</v>
      </c>
      <c r="AH143">
        <v>0.12698672257521776</v>
      </c>
      <c r="AI143">
        <v>5.6262739541279534E-2</v>
      </c>
      <c r="AJ143">
        <v>-6.5887358978262575E-2</v>
      </c>
      <c r="AK143">
        <v>3.9518190010742082E-2</v>
      </c>
      <c r="AL143">
        <v>2.4374557358630755E-2</v>
      </c>
      <c r="AM143">
        <v>2.2877936283841285E-2</v>
      </c>
      <c r="AN143">
        <v>8.0191198242295564E-2</v>
      </c>
      <c r="AO143">
        <v>-1.2958813096683005E-2</v>
      </c>
      <c r="AP143">
        <v>5.42307005656977E-3</v>
      </c>
      <c r="AQ143">
        <v>-1.4782755341298527E-2</v>
      </c>
      <c r="AR143">
        <v>-7.2780239429693167E-2</v>
      </c>
      <c r="AS143">
        <v>8.2722916143808459E-2</v>
      </c>
      <c r="AT143">
        <v>-3.0119045137705844E-2</v>
      </c>
      <c r="AU143">
        <v>6.7111727638550639E-2</v>
      </c>
      <c r="AV143">
        <v>7.0477036596880274E-2</v>
      </c>
      <c r="AW143">
        <v>3.7293552273981914E-2</v>
      </c>
      <c r="AX143">
        <v>8.1528788813296053E-3</v>
      </c>
      <c r="AY143">
        <v>3.0003612403383898E-2</v>
      </c>
    </row>
    <row r="144" spans="1:51">
      <c r="A144" s="1" t="s">
        <v>362</v>
      </c>
      <c r="B144">
        <v>2.1974353003445361E-2</v>
      </c>
      <c r="C144">
        <v>-2.4180259441265685E-3</v>
      </c>
      <c r="D144">
        <v>-2.1118759389716291E-2</v>
      </c>
      <c r="E144">
        <v>2.5377825803715108E-2</v>
      </c>
      <c r="F144">
        <v>-4.1624487306324348E-3</v>
      </c>
      <c r="G144">
        <v>-2.2228917595111117E-2</v>
      </c>
      <c r="H144">
        <v>-1.5284983067980023E-2</v>
      </c>
      <c r="I144">
        <v>-4.7589090204413112E-2</v>
      </c>
      <c r="J144">
        <v>1.4966664318998325E-2</v>
      </c>
      <c r="K144">
        <v>5.4814753860760033E-2</v>
      </c>
      <c r="L144">
        <v>5.1542463840359449E-3</v>
      </c>
      <c r="M144">
        <v>-8.0541317281504279E-3</v>
      </c>
      <c r="N144">
        <v>2.6367895149277741E-3</v>
      </c>
      <c r="O144">
        <v>-3.1069074785316585E-2</v>
      </c>
      <c r="P144">
        <v>1.3310165776771573E-2</v>
      </c>
      <c r="Q144">
        <v>4.134812353379134E-3</v>
      </c>
      <c r="R144">
        <v>-3.7521328497696432E-2</v>
      </c>
      <c r="S144">
        <v>-4.2538961818322292E-2</v>
      </c>
      <c r="T144">
        <v>1.0013211238867373E-2</v>
      </c>
      <c r="U144">
        <v>2.6343596822591248E-3</v>
      </c>
      <c r="V144">
        <v>9.8100478789989488E-3</v>
      </c>
      <c r="W144">
        <v>-5.1175473774380073E-2</v>
      </c>
      <c r="X144">
        <v>4.7446819646274688E-2</v>
      </c>
      <c r="Y144">
        <v>-2.4994648444394786E-2</v>
      </c>
      <c r="Z144">
        <v>-9.2146498210783814E-2</v>
      </c>
      <c r="AA144">
        <v>-1.0307837845331574E-2</v>
      </c>
      <c r="AB144">
        <v>-3.9917865551501175E-2</v>
      </c>
      <c r="AC144">
        <v>-3.6370877206222084E-2</v>
      </c>
      <c r="AD144">
        <v>3.0289531354791961E-2</v>
      </c>
      <c r="AE144">
        <v>8.1236279894272637E-3</v>
      </c>
      <c r="AF144">
        <v>-3.2016154934210256E-2</v>
      </c>
      <c r="AG144">
        <v>-4.4591994474940623E-3</v>
      </c>
      <c r="AH144">
        <v>-2.9777289294052309E-2</v>
      </c>
      <c r="AI144">
        <v>1.7745394710115426E-2</v>
      </c>
      <c r="AJ144">
        <v>2.1799776188795493E-2</v>
      </c>
      <c r="AK144">
        <v>2.6145732838630902E-2</v>
      </c>
      <c r="AL144">
        <v>-2.2465794977185979E-2</v>
      </c>
      <c r="AM144">
        <v>6.9425379722641553E-2</v>
      </c>
      <c r="AN144">
        <v>1.3464299759831027E-2</v>
      </c>
      <c r="AO144">
        <v>-8.2290492327107612E-2</v>
      </c>
      <c r="AP144">
        <v>-1.5732202414921567E-2</v>
      </c>
      <c r="AQ144">
        <v>-9.6209350662579449E-2</v>
      </c>
      <c r="AR144">
        <v>-2.2630858118899734E-2</v>
      </c>
      <c r="AS144">
        <v>6.6878696712043537E-2</v>
      </c>
      <c r="AT144">
        <v>-4.0308661890598833E-2</v>
      </c>
      <c r="AU144">
        <v>-1.0993138481828509E-2</v>
      </c>
      <c r="AV144">
        <v>-2.4500388637876139E-2</v>
      </c>
      <c r="AW144">
        <v>2.7211881766551451E-2</v>
      </c>
      <c r="AX144">
        <v>3.4335599890856515E-2</v>
      </c>
      <c r="AY144">
        <v>8.2331319437747234E-4</v>
      </c>
    </row>
    <row r="145" spans="1:51">
      <c r="A145" s="1" t="s">
        <v>61</v>
      </c>
      <c r="B145">
        <v>-3.5522354092034076E-3</v>
      </c>
      <c r="C145">
        <v>-5.3193155290465963E-2</v>
      </c>
      <c r="D145">
        <v>-2.1883635513584167E-2</v>
      </c>
      <c r="E145">
        <v>1.9012411650698745E-2</v>
      </c>
      <c r="F145">
        <v>-6.9079830491563216E-2</v>
      </c>
      <c r="G145">
        <v>2.8113180731576228E-2</v>
      </c>
      <c r="H145">
        <v>1.7982703155985713E-2</v>
      </c>
      <c r="I145">
        <v>-2.4944332134219344E-2</v>
      </c>
      <c r="J145">
        <v>7.584433044150663E-3</v>
      </c>
      <c r="K145">
        <v>3.5041989021585368E-2</v>
      </c>
      <c r="L145">
        <v>4.6134655177831295E-2</v>
      </c>
      <c r="M145">
        <v>-2.2594642465439727E-2</v>
      </c>
      <c r="N145">
        <v>-8.0633135167860609E-3</v>
      </c>
      <c r="O145">
        <v>3.633699779773867E-2</v>
      </c>
      <c r="P145">
        <v>1.6053116629086827E-2</v>
      </c>
      <c r="Q145">
        <v>1.5475317380272018E-2</v>
      </c>
      <c r="R145">
        <v>-1.6051361010962849E-2</v>
      </c>
      <c r="S145">
        <v>-4.0274733888762593E-4</v>
      </c>
      <c r="T145">
        <v>-6.8882711248095752E-2</v>
      </c>
      <c r="U145">
        <v>2.9798283479416078E-2</v>
      </c>
      <c r="V145">
        <v>4.155970012988916E-2</v>
      </c>
      <c r="W145">
        <v>-1.1122075213535806E-2</v>
      </c>
      <c r="X145">
        <v>-2.3925204650596926E-3</v>
      </c>
      <c r="Y145">
        <v>-1.8245940084624053E-2</v>
      </c>
      <c r="Z145">
        <v>5.3855126802825476E-2</v>
      </c>
      <c r="AA145">
        <v>9.6960758158073611E-3</v>
      </c>
      <c r="AB145">
        <v>-9.6442327038178035E-3</v>
      </c>
      <c r="AC145">
        <v>-1.8208303952304678E-2</v>
      </c>
      <c r="AD145">
        <v>-4.1524410668030455E-2</v>
      </c>
      <c r="AE145">
        <v>-2.9935511128431035E-2</v>
      </c>
      <c r="AF145">
        <v>2.6173403405986961E-2</v>
      </c>
      <c r="AG145">
        <v>-2.3396740207135194E-2</v>
      </c>
      <c r="AH145">
        <v>4.1562420313729732E-2</v>
      </c>
      <c r="AI145">
        <v>5.193890217741446E-2</v>
      </c>
      <c r="AJ145">
        <v>5.0329064600109275E-2</v>
      </c>
      <c r="AK145">
        <v>-5.6619160409058789E-2</v>
      </c>
      <c r="AL145">
        <v>-2.1755024907571106E-2</v>
      </c>
      <c r="AM145">
        <v>6.4979262141127798E-3</v>
      </c>
      <c r="AN145">
        <v>1.4400245551807569E-2</v>
      </c>
      <c r="AO145">
        <v>-4.5807971516325166E-3</v>
      </c>
      <c r="AP145">
        <v>5.7516738334863274E-2</v>
      </c>
      <c r="AQ145">
        <v>3.7062373952049987E-3</v>
      </c>
      <c r="AR145">
        <v>1.4193442774371475E-2</v>
      </c>
      <c r="AS145">
        <v>4.2976125142797444E-2</v>
      </c>
      <c r="AT145">
        <v>1.0375497766131073E-2</v>
      </c>
      <c r="AU145">
        <v>2.5326288257434054E-3</v>
      </c>
      <c r="AV145">
        <v>9.7587212804639469E-3</v>
      </c>
      <c r="AW145">
        <v>-7.8628047419624404E-3</v>
      </c>
      <c r="AX145">
        <v>1.7207650563511596E-2</v>
      </c>
      <c r="AY145">
        <v>-5.0293667927271753E-2</v>
      </c>
    </row>
    <row r="146" spans="1:51">
      <c r="A146" s="1" t="s">
        <v>365</v>
      </c>
      <c r="B146">
        <v>-1.9242150626343295E-3</v>
      </c>
      <c r="C146">
        <v>-3.2929511881010635E-3</v>
      </c>
      <c r="D146">
        <v>-3.4196017016012457E-2</v>
      </c>
      <c r="E146">
        <v>1.7071802459244598E-3</v>
      </c>
      <c r="F146">
        <v>1.1386786251563532E-2</v>
      </c>
      <c r="G146">
        <v>2.2105909628022759E-2</v>
      </c>
      <c r="H146">
        <v>-1.0039861879023428E-2</v>
      </c>
      <c r="I146">
        <v>-3.2230038051075778E-2</v>
      </c>
      <c r="J146">
        <v>-2.7320819521412968E-2</v>
      </c>
      <c r="K146">
        <v>5.5580302342066817E-2</v>
      </c>
      <c r="L146">
        <v>2.1143209908929097E-3</v>
      </c>
      <c r="M146">
        <v>2.9899647300964595E-2</v>
      </c>
      <c r="N146">
        <v>-2.2543492345250139E-2</v>
      </c>
      <c r="O146">
        <v>-1.5027229794939085E-2</v>
      </c>
      <c r="P146">
        <v>5.6430985569029271E-2</v>
      </c>
      <c r="Q146">
        <v>1.461204616200182E-2</v>
      </c>
      <c r="R146">
        <v>-5.9966147286679906E-2</v>
      </c>
      <c r="S146">
        <v>1.1478092104660701E-2</v>
      </c>
      <c r="T146">
        <v>3.3108333570387054E-2</v>
      </c>
      <c r="U146">
        <v>6.914825414495859E-3</v>
      </c>
      <c r="V146">
        <v>7.3449384410152611E-4</v>
      </c>
      <c r="W146">
        <v>-4.1127131875091455E-2</v>
      </c>
      <c r="X146">
        <v>1.8145968133605188E-2</v>
      </c>
      <c r="Y146">
        <v>1.0094337697355207E-2</v>
      </c>
      <c r="Z146">
        <v>-5.0448713450975714E-2</v>
      </c>
      <c r="AA146">
        <v>-5.3577179964428651E-2</v>
      </c>
      <c r="AB146">
        <v>-6.0001376468226141E-2</v>
      </c>
      <c r="AC146">
        <v>1.7580448517422385E-2</v>
      </c>
      <c r="AD146">
        <v>-5.8280353210912192E-3</v>
      </c>
      <c r="AE146">
        <v>4.8631113287612715E-3</v>
      </c>
      <c r="AF146">
        <v>-1.1827018534879035E-2</v>
      </c>
      <c r="AG146">
        <v>-5.7321519885944194E-2</v>
      </c>
      <c r="AH146">
        <v>-3.2962893699192967E-2</v>
      </c>
      <c r="AI146">
        <v>3.8317504113087028E-2</v>
      </c>
      <c r="AJ146">
        <v>3.2045003257011644E-2</v>
      </c>
      <c r="AK146">
        <v>1.9887385363223466E-2</v>
      </c>
      <c r="AL146">
        <v>-2.1990744256855412E-2</v>
      </c>
      <c r="AM146">
        <v>5.7874985808509631E-3</v>
      </c>
      <c r="AN146">
        <v>7.0868167919385827E-2</v>
      </c>
      <c r="AO146">
        <v>-5.1720807812463007E-2</v>
      </c>
      <c r="AP146">
        <v>-3.0561801050226781E-2</v>
      </c>
      <c r="AQ146">
        <v>4.9662475015254393E-3</v>
      </c>
      <c r="AR146">
        <v>-2.6212507516236373E-2</v>
      </c>
      <c r="AS146">
        <v>2.3323215438283324E-2</v>
      </c>
      <c r="AT146">
        <v>7.923324939169249E-2</v>
      </c>
      <c r="AU146">
        <v>-1.9274357992234412E-2</v>
      </c>
      <c r="AV146">
        <v>-7.0102081732491842E-2</v>
      </c>
      <c r="AW146">
        <v>5.7673574182742909E-2</v>
      </c>
      <c r="AX146">
        <v>-2.3403188419606246E-3</v>
      </c>
      <c r="AY146">
        <v>-9.9950396561227905E-3</v>
      </c>
    </row>
    <row r="147" spans="1:51">
      <c r="A147" s="1" t="s">
        <v>366</v>
      </c>
      <c r="B147">
        <v>3.1234694458754837E-2</v>
      </c>
      <c r="C147">
        <v>3.4748563365375419E-3</v>
      </c>
      <c r="D147">
        <v>1.4334400917469181E-2</v>
      </c>
      <c r="E147">
        <v>9.4355762802364191E-4</v>
      </c>
      <c r="F147">
        <v>1.0171695242972638E-2</v>
      </c>
      <c r="G147">
        <v>2.822021848478426E-2</v>
      </c>
      <c r="H147">
        <v>-3.4941998643619532E-4</v>
      </c>
      <c r="I147">
        <v>-1.0368451658143169E-2</v>
      </c>
      <c r="J147">
        <v>1.1206284838855125E-2</v>
      </c>
      <c r="K147">
        <v>-4.3038127518439301E-2</v>
      </c>
      <c r="L147">
        <v>-1.5739499226171186E-2</v>
      </c>
      <c r="M147">
        <v>5.3745191212899439E-4</v>
      </c>
      <c r="N147">
        <v>1.3818464353442566E-2</v>
      </c>
      <c r="O147">
        <v>-9.3813739504015493E-3</v>
      </c>
      <c r="P147">
        <v>-1.4689088927939712E-2</v>
      </c>
      <c r="Q147">
        <v>7.3662790568760029E-3</v>
      </c>
      <c r="R147">
        <v>8.1537431476580366E-2</v>
      </c>
      <c r="S147">
        <v>3.2531552892319071E-2</v>
      </c>
      <c r="T147">
        <v>-1.2728348506019383E-3</v>
      </c>
      <c r="U147">
        <v>-6.6596008225250844E-2</v>
      </c>
      <c r="V147">
        <v>-1.756318120389834E-2</v>
      </c>
      <c r="W147">
        <v>-2.2289984591685546E-3</v>
      </c>
      <c r="X147">
        <v>2.4873961008389556E-2</v>
      </c>
      <c r="Y147">
        <v>-5.0957641868457255E-3</v>
      </c>
      <c r="Z147">
        <v>-3.5820221684685218E-2</v>
      </c>
      <c r="AA147">
        <v>-3.718259790516551E-2</v>
      </c>
      <c r="AB147">
        <v>-3.290825432805413E-2</v>
      </c>
      <c r="AC147">
        <v>4.7470659785505374E-2</v>
      </c>
      <c r="AD147">
        <v>-4.7594493568296356E-2</v>
      </c>
      <c r="AE147">
        <v>-7.526137744831668E-2</v>
      </c>
      <c r="AF147">
        <v>-3.6147928731336466E-2</v>
      </c>
      <c r="AG147">
        <v>8.3530538180002195E-2</v>
      </c>
      <c r="AH147">
        <v>-0.11299150936861094</v>
      </c>
      <c r="AI147">
        <v>0.11216488073194868</v>
      </c>
      <c r="AJ147">
        <v>4.4575425827892659E-2</v>
      </c>
      <c r="AK147">
        <v>-3.8031962380909022E-2</v>
      </c>
      <c r="AL147">
        <v>-3.7837982055070808E-2</v>
      </c>
      <c r="AM147">
        <v>3.166796702525939E-2</v>
      </c>
      <c r="AN147">
        <v>4.9001837475335423E-2</v>
      </c>
      <c r="AO147">
        <v>6.4585308188982352E-2</v>
      </c>
      <c r="AP147">
        <v>-2.870748055966451E-2</v>
      </c>
      <c r="AQ147">
        <v>9.8829613473637348E-2</v>
      </c>
      <c r="AR147">
        <v>-4.3844135037512319E-2</v>
      </c>
      <c r="AS147">
        <v>1.0215053121011152E-2</v>
      </c>
      <c r="AT147">
        <v>-2.8698320286818656E-3</v>
      </c>
      <c r="AU147">
        <v>2.082900553283254E-2</v>
      </c>
      <c r="AV147">
        <v>-4.0027495297645474E-2</v>
      </c>
      <c r="AW147">
        <v>-3.2547105497889868E-2</v>
      </c>
      <c r="AX147">
        <v>2.8005707713787183E-2</v>
      </c>
      <c r="AY147">
        <v>-4.1386667389852498E-3</v>
      </c>
    </row>
    <row r="148" spans="1:51">
      <c r="A148" s="1" t="s">
        <v>367</v>
      </c>
      <c r="B148">
        <v>-2.2021022955651819E-2</v>
      </c>
      <c r="C148">
        <v>2.2488728285927281E-3</v>
      </c>
      <c r="D148">
        <v>6.6381741455890471E-3</v>
      </c>
      <c r="E148">
        <v>1.8946200767717475E-5</v>
      </c>
      <c r="F148">
        <v>1.2575318663187395E-3</v>
      </c>
      <c r="G148">
        <v>1.2903894951592996E-2</v>
      </c>
      <c r="H148">
        <v>9.5114972682548479E-3</v>
      </c>
      <c r="I148">
        <v>-7.2412068283652237E-3</v>
      </c>
      <c r="J148">
        <v>-1.6973253671350552E-2</v>
      </c>
      <c r="K148">
        <v>-7.3756089228019205E-3</v>
      </c>
      <c r="L148">
        <v>-2.0837763399771305E-2</v>
      </c>
      <c r="M148">
        <v>-5.3992369556760617E-3</v>
      </c>
      <c r="N148">
        <v>2.1968624999301894E-2</v>
      </c>
      <c r="O148">
        <v>-1.3086680618671966E-2</v>
      </c>
      <c r="P148">
        <v>3.466566148894176E-3</v>
      </c>
      <c r="Q148">
        <v>-1.2615765824326301E-2</v>
      </c>
      <c r="R148">
        <v>-6.6014804310646361E-3</v>
      </c>
      <c r="S148">
        <v>1.5633106128330177E-2</v>
      </c>
      <c r="T148">
        <v>-2.1231631531939889E-4</v>
      </c>
      <c r="U148">
        <v>-4.6556610915134203E-3</v>
      </c>
      <c r="V148">
        <v>5.3845419441294565E-3</v>
      </c>
      <c r="W148">
        <v>-3.2439770232126436E-2</v>
      </c>
      <c r="X148">
        <v>-8.2073425768015261E-3</v>
      </c>
      <c r="Y148">
        <v>-7.9134937723797111E-3</v>
      </c>
      <c r="Z148">
        <v>-2.009655175950659E-2</v>
      </c>
      <c r="AA148">
        <v>-5.8424908607371167E-3</v>
      </c>
      <c r="AB148">
        <v>-1.7635061984322759E-2</v>
      </c>
      <c r="AC148">
        <v>-8.8087211087763146E-3</v>
      </c>
      <c r="AD148">
        <v>-7.9814697571990011E-3</v>
      </c>
      <c r="AE148">
        <v>-7.528025592368745E-3</v>
      </c>
      <c r="AF148">
        <v>1.1899370361184507E-2</v>
      </c>
      <c r="AG148">
        <v>-3.023311806453155E-2</v>
      </c>
      <c r="AH148">
        <v>-5.0802374098347846E-3</v>
      </c>
      <c r="AI148">
        <v>4.4735040357420991E-3</v>
      </c>
      <c r="AJ148">
        <v>1.718926015057079E-2</v>
      </c>
      <c r="AK148">
        <v>2.9396120584052024E-3</v>
      </c>
      <c r="AL148">
        <v>6.5461809226547629E-3</v>
      </c>
      <c r="AM148">
        <v>-3.0936564630155924E-2</v>
      </c>
      <c r="AN148">
        <v>1.9208107117185999E-2</v>
      </c>
      <c r="AO148">
        <v>-1.1537237320725972E-2</v>
      </c>
      <c r="AP148">
        <v>7.7927368691979122E-3</v>
      </c>
      <c r="AQ148">
        <v>-2.3251849896477276E-2</v>
      </c>
      <c r="AR148">
        <v>2.6488619304709884E-2</v>
      </c>
      <c r="AS148">
        <v>-1.477816949338445E-2</v>
      </c>
      <c r="AT148">
        <v>-5.8410168499639847E-3</v>
      </c>
      <c r="AU148">
        <v>2.6052554469488034E-2</v>
      </c>
      <c r="AV148">
        <v>-2.0126390071939268E-2</v>
      </c>
      <c r="AW148">
        <v>1.1592460561722528E-2</v>
      </c>
      <c r="AX148">
        <v>2.1744796583627334E-2</v>
      </c>
      <c r="AY148">
        <v>-2.5965177504018354E-2</v>
      </c>
    </row>
    <row r="149" spans="1:51">
      <c r="A149" s="1" t="s">
        <v>62</v>
      </c>
      <c r="B149">
        <v>-1.2406523779147246E-2</v>
      </c>
      <c r="C149">
        <v>-3.2468510472374945E-3</v>
      </c>
      <c r="D149">
        <v>2.5037947517753976E-2</v>
      </c>
      <c r="E149">
        <v>6.0497051968368425E-4</v>
      </c>
      <c r="F149">
        <v>9.2565138183667607E-3</v>
      </c>
      <c r="G149">
        <v>-2.4828768316221727E-2</v>
      </c>
      <c r="H149">
        <v>1.6863148944174535E-2</v>
      </c>
      <c r="I149">
        <v>2.0279248928378676E-2</v>
      </c>
      <c r="J149">
        <v>1.4668722338797024E-2</v>
      </c>
      <c r="K149">
        <v>1.1656859814602958E-2</v>
      </c>
      <c r="L149">
        <v>3.9011676571422023E-2</v>
      </c>
      <c r="M149">
        <v>-5.2805895539639585E-3</v>
      </c>
      <c r="N149">
        <v>-1.7814241446280424E-3</v>
      </c>
      <c r="O149">
        <v>4.0033757828298489E-2</v>
      </c>
      <c r="P149">
        <v>-3.9289228597243243E-2</v>
      </c>
      <c r="Q149">
        <v>4.5316826466372272E-2</v>
      </c>
      <c r="R149">
        <v>2.391522006488624E-2</v>
      </c>
      <c r="S149">
        <v>1.8156528341986267E-2</v>
      </c>
      <c r="T149">
        <v>8.8487499167291348E-3</v>
      </c>
      <c r="U149">
        <v>-4.2258941780222846E-2</v>
      </c>
      <c r="V149">
        <v>5.4393192205844314E-2</v>
      </c>
      <c r="W149">
        <v>-5.4326734812163824E-2</v>
      </c>
      <c r="X149">
        <v>-5.5318902183825909E-2</v>
      </c>
      <c r="Y149">
        <v>7.0515222499550181E-2</v>
      </c>
      <c r="Z149">
        <v>-1.495446126457522E-2</v>
      </c>
      <c r="AA149">
        <v>-1.35965560494521E-2</v>
      </c>
      <c r="AB149">
        <v>1.2293995248986493E-2</v>
      </c>
      <c r="AC149">
        <v>-3.9416300478680159E-2</v>
      </c>
      <c r="AD149">
        <v>-6.7154794340978527E-2</v>
      </c>
      <c r="AE149">
        <v>7.4740323925013549E-2</v>
      </c>
      <c r="AF149">
        <v>5.8396754141395002E-2</v>
      </c>
      <c r="AG149">
        <v>9.9547626596072913E-3</v>
      </c>
      <c r="AH149">
        <v>-2.7280892261905082E-2</v>
      </c>
      <c r="AI149">
        <v>-6.5208661763118759E-4</v>
      </c>
      <c r="AJ149">
        <v>9.7048813601829671E-3</v>
      </c>
      <c r="AK149">
        <v>1.0278064726049951E-2</v>
      </c>
      <c r="AL149">
        <v>-8.6404759048707494E-2</v>
      </c>
      <c r="AM149">
        <v>-5.2589354863746961E-2</v>
      </c>
      <c r="AN149">
        <v>-4.7235621781037285E-3</v>
      </c>
      <c r="AO149">
        <v>-8.8069875135615955E-2</v>
      </c>
      <c r="AP149">
        <v>1.0239619330649338E-2</v>
      </c>
      <c r="AQ149">
        <v>-4.2707913053914887E-2</v>
      </c>
      <c r="AR149">
        <v>2.1556149323510066E-2</v>
      </c>
      <c r="AS149">
        <v>6.5482721499605046E-2</v>
      </c>
      <c r="AT149">
        <v>2.8150813669677067E-3</v>
      </c>
      <c r="AU149">
        <v>1.8239606497183682E-2</v>
      </c>
      <c r="AV149">
        <v>-8.6466271089878314E-3</v>
      </c>
      <c r="AW149">
        <v>2.4329201841159869E-2</v>
      </c>
      <c r="AX149">
        <v>4.9084168745969957E-2</v>
      </c>
      <c r="AY149">
        <v>-1.7018129375984928E-3</v>
      </c>
    </row>
    <row r="150" spans="1:51">
      <c r="A150" s="1" t="s">
        <v>371</v>
      </c>
      <c r="B150">
        <v>-1.9748747188468173E-3</v>
      </c>
      <c r="C150">
        <v>-9.589052851039126E-2</v>
      </c>
      <c r="D150">
        <v>-6.2435927065437651E-2</v>
      </c>
      <c r="E150">
        <v>2.1095995051196369E-2</v>
      </c>
      <c r="F150">
        <v>-1.6720367083178766E-2</v>
      </c>
      <c r="G150">
        <v>9.3184339704938252E-3</v>
      </c>
      <c r="H150">
        <v>2.1583078558798645E-2</v>
      </c>
      <c r="I150">
        <v>-4.0049996177749334E-2</v>
      </c>
      <c r="J150">
        <v>2.0613171919387677E-2</v>
      </c>
      <c r="K150">
        <v>-5.1829398718982412E-3</v>
      </c>
      <c r="L150">
        <v>1.6113283584814529E-2</v>
      </c>
      <c r="M150">
        <v>3.2719660974155594E-2</v>
      </c>
      <c r="N150">
        <v>3.1381780716877729E-2</v>
      </c>
      <c r="O150">
        <v>3.5662758008694048E-2</v>
      </c>
      <c r="P150">
        <v>-1.8506215565750196E-2</v>
      </c>
      <c r="Q150">
        <v>-0.14225452030965602</v>
      </c>
      <c r="R150">
        <v>-0.17384823217586301</v>
      </c>
      <c r="S150">
        <v>0.12384102530108917</v>
      </c>
      <c r="T150">
        <v>-2.0791221688316274E-2</v>
      </c>
      <c r="U150">
        <v>-2.476507993458299E-2</v>
      </c>
      <c r="V150">
        <v>-7.7454598006397091E-2</v>
      </c>
      <c r="W150">
        <v>-1.9092569349120885E-2</v>
      </c>
      <c r="X150">
        <v>8.3630621625296556E-3</v>
      </c>
      <c r="Y150">
        <v>2.736326209970892E-4</v>
      </c>
      <c r="Z150">
        <v>-3.7758151442300873E-2</v>
      </c>
      <c r="AA150">
        <v>7.9728136680879413E-2</v>
      </c>
      <c r="AB150">
        <v>-6.2170007116125046E-2</v>
      </c>
      <c r="AC150">
        <v>9.2614045092239174E-3</v>
      </c>
      <c r="AD150">
        <v>-3.1828074699478154E-2</v>
      </c>
      <c r="AE150">
        <v>8.5944692273586448E-2</v>
      </c>
      <c r="AF150">
        <v>7.0884463199680035E-3</v>
      </c>
      <c r="AG150">
        <v>2.1364155628519838E-3</v>
      </c>
      <c r="AH150">
        <v>-4.7057414642692232E-2</v>
      </c>
      <c r="AI150">
        <v>6.2709275994248526E-2</v>
      </c>
      <c r="AJ150">
        <v>-0.16545451037405354</v>
      </c>
      <c r="AK150">
        <v>-6.538829312157686E-2</v>
      </c>
      <c r="AL150">
        <v>1.888131287615465E-2</v>
      </c>
      <c r="AM150">
        <v>6.0218720210021065E-3</v>
      </c>
      <c r="AN150">
        <v>-2.1895529754859946E-2</v>
      </c>
      <c r="AO150">
        <v>3.1455967975150698E-2</v>
      </c>
      <c r="AP150">
        <v>5.4397712251886714E-2</v>
      </c>
      <c r="AQ150">
        <v>-4.4598856523174669E-2</v>
      </c>
      <c r="AR150">
        <v>1.1199152009294089E-3</v>
      </c>
      <c r="AS150">
        <v>3.8800433069409487E-2</v>
      </c>
      <c r="AT150">
        <v>-8.9237965413526216E-2</v>
      </c>
      <c r="AU150">
        <v>-3.9365460944309795E-3</v>
      </c>
      <c r="AV150">
        <v>-6.3419092682560171E-2</v>
      </c>
      <c r="AW150">
        <v>-6.7903544355946976E-2</v>
      </c>
      <c r="AX150">
        <v>9.499014014823963E-2</v>
      </c>
      <c r="AY150">
        <v>-2.9638466491924708E-2</v>
      </c>
    </row>
    <row r="151" spans="1:51">
      <c r="A151" s="1" t="s">
        <v>372</v>
      </c>
      <c r="B151">
        <v>-4.137437079841369E-2</v>
      </c>
      <c r="C151">
        <v>-4.043566128108524E-3</v>
      </c>
      <c r="D151">
        <v>-2.9810683185864471E-2</v>
      </c>
      <c r="E151">
        <v>2.1768013005859319E-2</v>
      </c>
      <c r="F151">
        <v>-2.1042940169105039E-3</v>
      </c>
      <c r="G151">
        <v>-6.6012772484940085E-2</v>
      </c>
      <c r="H151">
        <v>-7.2481439650037949E-2</v>
      </c>
      <c r="I151">
        <v>8.1297271510102718E-3</v>
      </c>
      <c r="J151">
        <v>4.2889918693365826E-3</v>
      </c>
      <c r="K151">
        <v>-8.742569694995329E-3</v>
      </c>
      <c r="L151">
        <v>3.4553387247102947E-2</v>
      </c>
      <c r="M151">
        <v>-1.6772032217326416E-2</v>
      </c>
      <c r="N151">
        <v>3.7793260672464864E-2</v>
      </c>
      <c r="O151">
        <v>-1.3776866699493828E-2</v>
      </c>
      <c r="P151">
        <v>3.4548344655310544E-2</v>
      </c>
      <c r="Q151">
        <v>1.1315340823606466E-2</v>
      </c>
      <c r="R151">
        <v>-1.8035654852777347E-2</v>
      </c>
      <c r="S151">
        <v>2.274545285838513E-2</v>
      </c>
      <c r="T151">
        <v>-1.3256715990009792E-2</v>
      </c>
      <c r="U151">
        <v>-4.6785026913957785E-2</v>
      </c>
      <c r="V151">
        <v>6.2487354067333682E-2</v>
      </c>
      <c r="W151">
        <v>-2.9376421921664665E-2</v>
      </c>
      <c r="X151">
        <v>-1.1927456283507772E-2</v>
      </c>
      <c r="Y151">
        <v>-2.2962549180127724E-2</v>
      </c>
      <c r="Z151">
        <v>5.1046975688658333E-2</v>
      </c>
      <c r="AA151">
        <v>-8.9869160745322668E-3</v>
      </c>
      <c r="AB151">
        <v>-4.7132620626261961E-3</v>
      </c>
      <c r="AC151">
        <v>4.4082709405741008E-2</v>
      </c>
      <c r="AD151">
        <v>-3.4557555629591702E-2</v>
      </c>
      <c r="AE151">
        <v>5.6385136612623184E-2</v>
      </c>
      <c r="AF151">
        <v>1.6463864362403449E-2</v>
      </c>
      <c r="AG151">
        <v>-7.7337316652013313E-3</v>
      </c>
      <c r="AH151">
        <v>6.8040473043129383E-3</v>
      </c>
      <c r="AI151">
        <v>3.0836255909831915E-2</v>
      </c>
      <c r="AJ151">
        <v>4.683164975605237E-2</v>
      </c>
      <c r="AK151">
        <v>3.6722323582478807E-3</v>
      </c>
      <c r="AL151">
        <v>-5.4142906653399131E-2</v>
      </c>
      <c r="AM151">
        <v>3.3300193674558443E-2</v>
      </c>
      <c r="AN151">
        <v>-9.2255753497936938E-3</v>
      </c>
      <c r="AO151">
        <v>-2.245312701349534E-2</v>
      </c>
      <c r="AP151">
        <v>-1.8105171079936867E-3</v>
      </c>
      <c r="AQ151">
        <v>-8.9521847849324376E-2</v>
      </c>
      <c r="AR151">
        <v>-6.1705474021283881E-3</v>
      </c>
      <c r="AS151">
        <v>4.2609339096576042E-2</v>
      </c>
      <c r="AT151">
        <v>7.6885186737389848E-3</v>
      </c>
      <c r="AU151">
        <v>-4.2668427654997607E-2</v>
      </c>
      <c r="AV151">
        <v>2.2850133488042943E-3</v>
      </c>
      <c r="AW151">
        <v>4.4239549177648829E-2</v>
      </c>
      <c r="AX151">
        <v>-1.6039240175963105E-2</v>
      </c>
      <c r="AY151">
        <v>6.1500669306365829E-2</v>
      </c>
    </row>
    <row r="152" spans="1:51">
      <c r="A152" s="1" t="s">
        <v>373</v>
      </c>
      <c r="B152">
        <v>2.4832632171274734E-2</v>
      </c>
      <c r="C152">
        <v>5.1358196231519153E-3</v>
      </c>
      <c r="D152">
        <v>1.1989088181330871E-2</v>
      </c>
      <c r="E152">
        <v>-2.5153976386153791E-2</v>
      </c>
      <c r="F152">
        <v>-6.5320656394987414E-5</v>
      </c>
      <c r="G152">
        <v>-2.0751309399824579E-2</v>
      </c>
      <c r="H152">
        <v>-4.507013550959775E-2</v>
      </c>
      <c r="I152">
        <v>-3.499100795155774E-2</v>
      </c>
      <c r="J152">
        <v>-4.6868634190077571E-2</v>
      </c>
      <c r="K152">
        <v>-2.7188787855905793E-2</v>
      </c>
      <c r="L152">
        <v>-2.5223317175098015E-2</v>
      </c>
      <c r="M152">
        <v>-2.6131966103216105E-2</v>
      </c>
      <c r="N152">
        <v>6.0323406384324204E-3</v>
      </c>
      <c r="O152">
        <v>7.4477775642601543E-3</v>
      </c>
      <c r="P152">
        <v>-5.8924583456454065E-2</v>
      </c>
      <c r="Q152">
        <v>1.9063883223444576E-2</v>
      </c>
      <c r="R152">
        <v>-2.7299835092733409E-2</v>
      </c>
      <c r="S152">
        <v>2.6034577150081492E-2</v>
      </c>
      <c r="T152">
        <v>-1.5108040817781139E-2</v>
      </c>
      <c r="U152">
        <v>-1.3695995291257082E-2</v>
      </c>
      <c r="V152">
        <v>7.9797721959489597E-3</v>
      </c>
      <c r="W152">
        <v>-7.791050414295507E-2</v>
      </c>
      <c r="X152">
        <v>-5.4753526185039009E-2</v>
      </c>
      <c r="Y152">
        <v>1.0812282334605242E-2</v>
      </c>
      <c r="Z152">
        <v>-6.5346336155635946E-3</v>
      </c>
      <c r="AA152">
        <v>2.1343842335571545E-2</v>
      </c>
      <c r="AB152">
        <v>4.3284442222344496E-2</v>
      </c>
      <c r="AC152">
        <v>-1.0254153249289504E-2</v>
      </c>
      <c r="AD152">
        <v>8.9191117913441226E-3</v>
      </c>
      <c r="AE152">
        <v>6.5530622382529491E-2</v>
      </c>
      <c r="AF152">
        <v>9.7190464854401734E-2</v>
      </c>
      <c r="AG152">
        <v>8.7191999744666973E-2</v>
      </c>
      <c r="AH152">
        <v>-1.6156957316521659E-2</v>
      </c>
      <c r="AI152">
        <v>-1.4273076102071392E-2</v>
      </c>
      <c r="AJ152">
        <v>4.1350936644765995E-2</v>
      </c>
      <c r="AK152">
        <v>6.987328452755507E-4</v>
      </c>
      <c r="AL152">
        <v>-4.1626323216993069E-2</v>
      </c>
      <c r="AM152">
        <v>6.4094399201317279E-2</v>
      </c>
      <c r="AN152">
        <v>4.1956931449587724E-2</v>
      </c>
      <c r="AO152">
        <v>-3.4379874967683514E-2</v>
      </c>
      <c r="AP152">
        <v>4.6124967715737319E-2</v>
      </c>
      <c r="AQ152">
        <v>4.0950057698723816E-3</v>
      </c>
      <c r="AR152">
        <v>5.3723610647686833E-2</v>
      </c>
      <c r="AS152">
        <v>3.8728680713985476E-2</v>
      </c>
      <c r="AT152">
        <v>-2.6731018173889148E-2</v>
      </c>
      <c r="AU152">
        <v>2.208397137026278E-2</v>
      </c>
      <c r="AV152">
        <v>3.6548429012151828E-2</v>
      </c>
      <c r="AW152">
        <v>-7.753390062395378E-2</v>
      </c>
      <c r="AX152">
        <v>-2.2749159219096304E-3</v>
      </c>
      <c r="AY152">
        <v>-6.5828035264883206E-2</v>
      </c>
    </row>
    <row r="153" spans="1:51">
      <c r="A153" s="1" t="s">
        <v>375</v>
      </c>
      <c r="B153">
        <v>-7.3586012696330331E-3</v>
      </c>
      <c r="C153">
        <v>-3.1487886634084156E-4</v>
      </c>
      <c r="D153">
        <v>-5.3099542787547012E-3</v>
      </c>
      <c r="E153">
        <v>-1.5967957985586E-2</v>
      </c>
      <c r="F153">
        <v>9.8613208039421748E-3</v>
      </c>
      <c r="G153">
        <v>5.3720522045406982E-3</v>
      </c>
      <c r="H153">
        <v>-1.0319802869131412E-2</v>
      </c>
      <c r="I153">
        <v>4.443293072999855E-2</v>
      </c>
      <c r="J153">
        <v>1.2530797524308669E-2</v>
      </c>
      <c r="K153">
        <v>-2.7876656068059062E-2</v>
      </c>
      <c r="L153">
        <v>-1.9486512033784834E-2</v>
      </c>
      <c r="M153">
        <v>-1.2770952271950705E-2</v>
      </c>
      <c r="N153">
        <v>3.1900189862427639E-2</v>
      </c>
      <c r="O153">
        <v>1.3926517190155172E-2</v>
      </c>
      <c r="P153">
        <v>1.5942238118576604E-2</v>
      </c>
      <c r="Q153">
        <v>-3.290722195927129E-3</v>
      </c>
      <c r="R153">
        <v>-5.4242974504000369E-2</v>
      </c>
      <c r="S153">
        <v>-1.1752503515606078E-2</v>
      </c>
      <c r="T153">
        <v>-4.4859885008040066E-3</v>
      </c>
      <c r="U153">
        <v>-1.9454958700121011E-2</v>
      </c>
      <c r="V153">
        <v>-4.9651894038764355E-2</v>
      </c>
      <c r="W153">
        <v>2.3954359856411887E-2</v>
      </c>
      <c r="X153">
        <v>4.7260285643155372E-3</v>
      </c>
      <c r="Y153">
        <v>-5.7900899868827747E-4</v>
      </c>
      <c r="Z153">
        <v>-3.4197266872681646E-2</v>
      </c>
      <c r="AA153">
        <v>7.5432859654582504E-2</v>
      </c>
      <c r="AB153">
        <v>-3.0657888588920289E-2</v>
      </c>
      <c r="AC153">
        <v>3.8925613695881302E-2</v>
      </c>
      <c r="AD153">
        <v>3.1055421831808587E-2</v>
      </c>
      <c r="AE153">
        <v>1.3571522109255725E-2</v>
      </c>
      <c r="AF153">
        <v>2.4291079750490643E-3</v>
      </c>
      <c r="AG153">
        <v>-4.3524128341869264E-2</v>
      </c>
      <c r="AH153">
        <v>6.0608013176070043E-2</v>
      </c>
      <c r="AI153">
        <v>6.6784265223505335E-2</v>
      </c>
      <c r="AJ153">
        <v>5.1798461259512978E-2</v>
      </c>
      <c r="AK153">
        <v>-3.1402730937638477E-3</v>
      </c>
      <c r="AL153">
        <v>3.7606889723235851E-2</v>
      </c>
      <c r="AM153">
        <v>-1.9160604085126036E-2</v>
      </c>
      <c r="AN153">
        <v>-8.0722518574769142E-2</v>
      </c>
      <c r="AO153">
        <v>-4.3793268031211648E-2</v>
      </c>
      <c r="AP153">
        <v>3.6052667053758362E-2</v>
      </c>
      <c r="AQ153">
        <v>-5.4536847407180809E-2</v>
      </c>
      <c r="AR153">
        <v>3.6853674715082503E-2</v>
      </c>
      <c r="AS153">
        <v>-4.990312303310155E-2</v>
      </c>
      <c r="AT153">
        <v>6.8477681612020544E-2</v>
      </c>
      <c r="AU153">
        <v>-2.2919084121865062E-2</v>
      </c>
      <c r="AV153">
        <v>-2.4047417195176505E-2</v>
      </c>
      <c r="AW153">
        <v>7.2165255256270364E-2</v>
      </c>
      <c r="AX153">
        <v>-2.6816700976578758E-2</v>
      </c>
      <c r="AY153">
        <v>3.183862272120911E-2</v>
      </c>
    </row>
    <row r="154" spans="1:51">
      <c r="A154" s="1" t="s">
        <v>376</v>
      </c>
      <c r="B154">
        <v>-1.3512164908175608E-2</v>
      </c>
      <c r="C154">
        <v>1.5309227328038261E-2</v>
      </c>
      <c r="D154">
        <v>2.8684766972951109E-2</v>
      </c>
      <c r="E154">
        <v>-1.2286658240256735E-2</v>
      </c>
      <c r="F154">
        <v>-1.6585206532335854E-2</v>
      </c>
      <c r="G154">
        <v>7.8424788772607848E-3</v>
      </c>
      <c r="H154">
        <v>-5.9983080404291981E-3</v>
      </c>
      <c r="I154">
        <v>4.9075858553293394E-3</v>
      </c>
      <c r="J154">
        <v>1.1736658586473181E-2</v>
      </c>
      <c r="K154">
        <v>6.9485359660658469E-2</v>
      </c>
      <c r="L154">
        <v>-4.2473476248377315E-2</v>
      </c>
      <c r="M154">
        <v>-3.2140596933253787E-2</v>
      </c>
      <c r="N154">
        <v>1.7555530628560784E-3</v>
      </c>
      <c r="O154">
        <v>-0.10214753025479997</v>
      </c>
      <c r="P154">
        <v>1.3350523852851204E-2</v>
      </c>
      <c r="Q154">
        <v>2.7745132021923004E-2</v>
      </c>
      <c r="R154">
        <v>-5.8957089560639893E-2</v>
      </c>
      <c r="S154">
        <v>-7.2153947638660676E-2</v>
      </c>
      <c r="T154">
        <v>-8.5433422207082943E-3</v>
      </c>
      <c r="U154">
        <v>4.7243959217427049E-3</v>
      </c>
      <c r="V154">
        <v>3.4954990649869441E-2</v>
      </c>
      <c r="W154">
        <v>4.1962421267073183E-2</v>
      </c>
      <c r="X154">
        <v>-0.10040020048175947</v>
      </c>
      <c r="Y154">
        <v>-0.14652963415555531</v>
      </c>
      <c r="Z154">
        <v>-4.9223705218271102E-2</v>
      </c>
      <c r="AA154">
        <v>-5.8030029757861624E-2</v>
      </c>
      <c r="AB154">
        <v>-9.8299157481025509E-2</v>
      </c>
      <c r="AC154">
        <v>-6.5101129650595946E-2</v>
      </c>
      <c r="AD154">
        <v>3.4185075543169928E-2</v>
      </c>
      <c r="AE154">
        <v>4.3095267046069981E-2</v>
      </c>
      <c r="AF154">
        <v>0.16479021807951946</v>
      </c>
      <c r="AG154">
        <v>-2.0767841763752412E-3</v>
      </c>
      <c r="AH154">
        <v>1.2815304471152632E-2</v>
      </c>
      <c r="AI154">
        <v>2.278733258581056E-2</v>
      </c>
      <c r="AJ154">
        <v>-5.5701093889774182E-3</v>
      </c>
      <c r="AK154">
        <v>-2.5081423979846466E-2</v>
      </c>
      <c r="AL154">
        <v>-0.10251100952944665</v>
      </c>
      <c r="AM154">
        <v>-2.9460720929576332E-2</v>
      </c>
      <c r="AN154">
        <v>-1.8410351438574796E-2</v>
      </c>
      <c r="AO154">
        <v>9.165085614471262E-3</v>
      </c>
      <c r="AP154">
        <v>1.7845176609091361E-2</v>
      </c>
      <c r="AQ154">
        <v>3.3610392317119111E-3</v>
      </c>
      <c r="AR154">
        <v>-9.3602063479674397E-2</v>
      </c>
      <c r="AS154">
        <v>9.2495752681571175E-2</v>
      </c>
      <c r="AT154">
        <v>-3.7837154319015388E-2</v>
      </c>
      <c r="AU154">
        <v>0.11746261477412534</v>
      </c>
      <c r="AV154">
        <v>5.3132055076673769E-2</v>
      </c>
      <c r="AW154">
        <v>3.6626528070438563E-2</v>
      </c>
      <c r="AX154">
        <v>2.9987201124154116E-2</v>
      </c>
      <c r="AY154">
        <v>-3.4534527391566053E-2</v>
      </c>
    </row>
    <row r="155" spans="1:51">
      <c r="A155" s="1" t="s">
        <v>377</v>
      </c>
      <c r="B155">
        <v>-1.3563691273364133E-2</v>
      </c>
      <c r="C155">
        <v>8.2252899107485206E-2</v>
      </c>
      <c r="D155">
        <v>-3.3184352966874574E-2</v>
      </c>
      <c r="E155">
        <v>1.5992844991051042E-2</v>
      </c>
      <c r="F155">
        <v>-0.13330989031402168</v>
      </c>
      <c r="G155">
        <v>4.7379485707423459E-2</v>
      </c>
      <c r="H155">
        <v>-8.9375651560266861E-3</v>
      </c>
      <c r="I155">
        <v>6.2293418567962361E-2</v>
      </c>
      <c r="J155">
        <v>0.13465245992991901</v>
      </c>
      <c r="K155">
        <v>-4.373610421416281E-2</v>
      </c>
      <c r="L155">
        <v>4.3193720120631204E-2</v>
      </c>
      <c r="M155">
        <v>4.1214797991489867E-2</v>
      </c>
      <c r="N155">
        <v>-0.13774203239122143</v>
      </c>
      <c r="O155">
        <v>-9.9672633254510354E-2</v>
      </c>
      <c r="P155">
        <v>-5.6865787834677904E-2</v>
      </c>
      <c r="Q155">
        <v>-5.4574869415508494E-2</v>
      </c>
      <c r="R155">
        <v>-5.7241539486103762E-2</v>
      </c>
      <c r="S155">
        <v>0.10158180398596554</v>
      </c>
      <c r="T155">
        <v>-5.38073927048109E-2</v>
      </c>
      <c r="U155">
        <v>2.3368485912792156E-2</v>
      </c>
      <c r="V155">
        <v>-6.8752080074442806E-2</v>
      </c>
      <c r="W155">
        <v>-7.413968170627866E-2</v>
      </c>
      <c r="X155">
        <v>2.7006799348233777E-2</v>
      </c>
      <c r="Y155">
        <v>-3.5636140016985993E-2</v>
      </c>
      <c r="Z155">
        <v>-3.9125772411231184E-3</v>
      </c>
      <c r="AA155">
        <v>-1.4763263598458825E-2</v>
      </c>
      <c r="AB155">
        <v>-5.5465224640823957E-3</v>
      </c>
      <c r="AC155">
        <v>7.6964457122735142E-2</v>
      </c>
      <c r="AD155">
        <v>-1.9524839916746358E-2</v>
      </c>
      <c r="AE155">
        <v>-2.3827566073765447E-3</v>
      </c>
      <c r="AF155">
        <v>-8.3431341302991735E-2</v>
      </c>
      <c r="AG155">
        <v>-1.0514844104400468E-2</v>
      </c>
      <c r="AH155">
        <v>-5.3672309714536501E-2</v>
      </c>
      <c r="AI155">
        <v>-0.13367140932047128</v>
      </c>
      <c r="AJ155">
        <v>-8.9583619448149784E-2</v>
      </c>
      <c r="AK155">
        <v>3.4190779016447286E-2</v>
      </c>
      <c r="AL155">
        <v>-4.357387467241091E-2</v>
      </c>
      <c r="AM155">
        <v>7.9780811242848373E-3</v>
      </c>
      <c r="AN155">
        <v>9.3965135276879476E-3</v>
      </c>
      <c r="AO155">
        <v>1.2123713100906925E-2</v>
      </c>
      <c r="AP155">
        <v>3.4519544982097299E-2</v>
      </c>
      <c r="AQ155">
        <v>0.13627408701315771</v>
      </c>
      <c r="AR155">
        <v>-8.755077799421207E-2</v>
      </c>
      <c r="AS155">
        <v>-0.14669433499352508</v>
      </c>
      <c r="AT155">
        <v>2.3350600511446298E-2</v>
      </c>
      <c r="AU155">
        <v>7.9046318578659486E-2</v>
      </c>
      <c r="AV155">
        <v>2.3837795792791907E-2</v>
      </c>
      <c r="AW155">
        <v>2.0499590874123588E-2</v>
      </c>
      <c r="AX155">
        <v>5.5763095985650183E-4</v>
      </c>
      <c r="AY155">
        <v>-5.3591755691028524E-2</v>
      </c>
    </row>
    <row r="156" spans="1:51">
      <c r="A156" s="1" t="s">
        <v>378</v>
      </c>
      <c r="B156">
        <v>7.9691563893405745E-2</v>
      </c>
      <c r="C156">
        <v>7.8541428764662927E-2</v>
      </c>
      <c r="D156">
        <v>0.11468113035077311</v>
      </c>
      <c r="E156">
        <v>-8.4003959237612308E-2</v>
      </c>
      <c r="F156">
        <v>-2.1707944861832609E-2</v>
      </c>
      <c r="G156">
        <v>-0.37885068071189726</v>
      </c>
      <c r="H156">
        <v>-3.6424046757632986E-2</v>
      </c>
      <c r="I156">
        <v>-5.7126598679928947E-4</v>
      </c>
      <c r="J156">
        <v>-4.8650247661250687E-2</v>
      </c>
      <c r="K156">
        <v>1.8870850527143518E-2</v>
      </c>
      <c r="L156">
        <v>8.2253683849795894E-2</v>
      </c>
      <c r="M156">
        <v>6.0727568092601103E-2</v>
      </c>
      <c r="N156">
        <v>2.1363493506656849E-3</v>
      </c>
      <c r="O156">
        <v>-0.11769488186331006</v>
      </c>
      <c r="P156">
        <v>4.6350045263059636E-2</v>
      </c>
      <c r="Q156">
        <v>0.16118434675938056</v>
      </c>
      <c r="R156">
        <v>6.3919415002566204E-2</v>
      </c>
      <c r="S156">
        <v>5.4711464381762942E-2</v>
      </c>
      <c r="T156">
        <v>7.864234450336887E-3</v>
      </c>
      <c r="U156">
        <v>4.0097872722598876E-2</v>
      </c>
      <c r="V156">
        <v>-6.1278622375084815E-2</v>
      </c>
      <c r="W156">
        <v>5.8473115856717238E-2</v>
      </c>
      <c r="X156">
        <v>1.6011510364985213E-3</v>
      </c>
      <c r="Y156">
        <v>4.636396246374553E-2</v>
      </c>
      <c r="Z156">
        <v>7.726939212372641E-2</v>
      </c>
      <c r="AA156">
        <v>6.7994114753899632E-2</v>
      </c>
      <c r="AB156">
        <v>2.2057480652510116E-3</v>
      </c>
      <c r="AC156">
        <v>5.0802673455586818E-2</v>
      </c>
      <c r="AD156">
        <v>5.9338845778340303E-2</v>
      </c>
      <c r="AE156">
        <v>-6.6717877586637456E-2</v>
      </c>
      <c r="AF156">
        <v>3.3222044751207068E-2</v>
      </c>
      <c r="AG156">
        <v>3.8734582443029651E-2</v>
      </c>
      <c r="AH156">
        <v>6.6031419161817789E-2</v>
      </c>
      <c r="AI156">
        <v>-2.316132143702665E-2</v>
      </c>
      <c r="AJ156">
        <v>-1.970610011005024E-2</v>
      </c>
      <c r="AK156">
        <v>5.9203959958206799E-2</v>
      </c>
      <c r="AL156">
        <v>0.11382778807446761</v>
      </c>
      <c r="AM156">
        <v>-2.4399431506747601E-2</v>
      </c>
      <c r="AN156">
        <v>-7.3932672636855129E-2</v>
      </c>
      <c r="AO156">
        <v>3.6185438502970374E-2</v>
      </c>
      <c r="AP156">
        <v>7.3984058891796933E-2</v>
      </c>
      <c r="AQ156">
        <v>5.9676112403519672E-2</v>
      </c>
      <c r="AR156">
        <v>-2.1168593321551556E-2</v>
      </c>
      <c r="AS156">
        <v>-9.0306221476407475E-2</v>
      </c>
      <c r="AT156">
        <v>4.1852118062304412E-2</v>
      </c>
      <c r="AU156">
        <v>7.8358392168130328E-2</v>
      </c>
      <c r="AV156">
        <v>3.6954222932006203E-2</v>
      </c>
      <c r="AW156">
        <v>-3.6301835101658096E-2</v>
      </c>
      <c r="AX156">
        <v>5.5488308025560651E-2</v>
      </c>
      <c r="AY156">
        <v>5.4626665301004428E-2</v>
      </c>
    </row>
    <row r="157" spans="1:51">
      <c r="A157" s="1" t="s">
        <v>380</v>
      </c>
      <c r="B157">
        <v>3.9731192460650891E-3</v>
      </c>
      <c r="C157">
        <v>-8.9540419567573602E-3</v>
      </c>
      <c r="D157">
        <v>-2.5164117126068595E-3</v>
      </c>
      <c r="E157">
        <v>2.8929853917793497E-3</v>
      </c>
      <c r="F157">
        <v>1.2348100166725521E-2</v>
      </c>
      <c r="G157">
        <v>-4.2397263759729742E-3</v>
      </c>
      <c r="H157">
        <v>1.7903284126039424E-2</v>
      </c>
      <c r="I157">
        <v>-3.5491867196918159E-3</v>
      </c>
      <c r="J157">
        <v>3.97682460231506E-2</v>
      </c>
      <c r="K157">
        <v>4.1405143814179791E-2</v>
      </c>
      <c r="L157">
        <v>-1.3143674746120586E-2</v>
      </c>
      <c r="M157">
        <v>-3.0898509904401777E-3</v>
      </c>
      <c r="N157">
        <v>4.0022446255472022E-2</v>
      </c>
      <c r="O157">
        <v>-3.7936177262774706E-2</v>
      </c>
      <c r="P157">
        <v>-1.8665580508623696E-2</v>
      </c>
      <c r="Q157">
        <v>-5.6520580686019291E-2</v>
      </c>
      <c r="R157">
        <v>1.1551846979278279E-2</v>
      </c>
      <c r="S157">
        <v>-1.0227051774521572E-3</v>
      </c>
      <c r="T157">
        <v>-1.8857187772451059E-2</v>
      </c>
      <c r="U157">
        <v>-8.9682302761434317E-3</v>
      </c>
      <c r="V157">
        <v>1.0691401756593317E-2</v>
      </c>
      <c r="W157">
        <v>-1.2319585832952396E-2</v>
      </c>
      <c r="X157">
        <v>-1.2205447881707304E-2</v>
      </c>
      <c r="Y157">
        <v>3.2441896882310192E-3</v>
      </c>
      <c r="Z157">
        <v>-2.5816003282769982E-2</v>
      </c>
      <c r="AA157">
        <v>-1.4016861957859895E-3</v>
      </c>
      <c r="AB157">
        <v>-2.8080815058630314E-2</v>
      </c>
      <c r="AC157">
        <v>2.9964837675719141E-2</v>
      </c>
      <c r="AD157">
        <v>-2.3512996593214312E-2</v>
      </c>
      <c r="AE157">
        <v>2.905637607795504E-2</v>
      </c>
      <c r="AF157">
        <v>3.0005745786012374E-2</v>
      </c>
      <c r="AG157">
        <v>5.1752638932352438E-3</v>
      </c>
      <c r="AH157">
        <v>-4.57453990546203E-2</v>
      </c>
      <c r="AI157">
        <v>1.8380212698032077E-2</v>
      </c>
      <c r="AJ157">
        <v>-3.6426149279018501E-2</v>
      </c>
      <c r="AK157">
        <v>-3.7736398109502758E-2</v>
      </c>
      <c r="AL157">
        <v>-4.1231365520501488E-2</v>
      </c>
      <c r="AM157">
        <v>-1.6207021665856074E-2</v>
      </c>
      <c r="AN157">
        <v>6.5530738111056794E-2</v>
      </c>
      <c r="AO157">
        <v>-2.6912819919153088E-3</v>
      </c>
      <c r="AP157">
        <v>2.1796111883099485E-3</v>
      </c>
      <c r="AQ157">
        <v>-2.9252692195807922E-2</v>
      </c>
      <c r="AR157">
        <v>-2.8493428968262256E-2</v>
      </c>
      <c r="AS157">
        <v>5.1735056241088484E-2</v>
      </c>
      <c r="AT157">
        <v>-1.5938291029709031E-2</v>
      </c>
      <c r="AU157">
        <v>-3.6069944228691753E-2</v>
      </c>
      <c r="AV157">
        <v>-6.1107510693514935E-3</v>
      </c>
      <c r="AW157">
        <v>4.2818336585490425E-2</v>
      </c>
      <c r="AX157">
        <v>-8.0941209274398972E-3</v>
      </c>
      <c r="AY157">
        <v>4.8217429157936594E-2</v>
      </c>
    </row>
    <row r="158" spans="1:51">
      <c r="A158" s="1" t="s">
        <v>66</v>
      </c>
      <c r="B158">
        <v>8.7875728292493072E-2</v>
      </c>
      <c r="C158">
        <v>-3.5246378075157937E-2</v>
      </c>
      <c r="D158">
        <v>1.6100218830610556E-3</v>
      </c>
      <c r="E158">
        <v>3.1115140594043245E-2</v>
      </c>
      <c r="F158">
        <v>-1.648715335449482E-2</v>
      </c>
      <c r="G158">
        <v>-1.6449710217893761E-2</v>
      </c>
      <c r="H158">
        <v>-3.8912027045511298E-2</v>
      </c>
      <c r="I158">
        <v>-1.6989083477034126E-2</v>
      </c>
      <c r="J158">
        <v>1.9505169080103781E-3</v>
      </c>
      <c r="K158">
        <v>2.375943653388949E-3</v>
      </c>
      <c r="L158">
        <v>3.8093909234470563E-2</v>
      </c>
      <c r="M158">
        <v>-4.2626942267926259E-2</v>
      </c>
      <c r="N158">
        <v>-3.0360684380288856E-3</v>
      </c>
      <c r="O158">
        <v>-2.9698928905745122E-3</v>
      </c>
      <c r="P158">
        <v>4.8819799544464262E-3</v>
      </c>
      <c r="Q158">
        <v>-7.6889689827420137E-3</v>
      </c>
      <c r="R158">
        <v>3.5491958126228955E-2</v>
      </c>
      <c r="S158">
        <v>2.5636116061184596E-2</v>
      </c>
      <c r="T158">
        <v>-2.6172926362908876E-2</v>
      </c>
      <c r="U158">
        <v>3.2169236176235801E-2</v>
      </c>
      <c r="V158">
        <v>-6.3132189697217247E-2</v>
      </c>
      <c r="W158">
        <v>-2.8878552626518936E-2</v>
      </c>
      <c r="X158">
        <v>-4.3879952400572381E-2</v>
      </c>
      <c r="Y158">
        <v>1.4404642092431991E-2</v>
      </c>
      <c r="Z158">
        <v>5.4064349415257106E-3</v>
      </c>
      <c r="AA158">
        <v>-1.0568458497801055E-2</v>
      </c>
      <c r="AB158">
        <v>1.7804718057285448E-2</v>
      </c>
      <c r="AC158">
        <v>-5.6803123100295283E-2</v>
      </c>
      <c r="AD158">
        <v>6.2508086080431333E-2</v>
      </c>
      <c r="AE158">
        <v>-2.3071448527014676E-2</v>
      </c>
      <c r="AF158">
        <v>6.367018450432263E-2</v>
      </c>
      <c r="AG158">
        <v>-9.0623719428661372E-3</v>
      </c>
      <c r="AH158">
        <v>3.9052117428319232E-2</v>
      </c>
      <c r="AI158">
        <v>3.9831255863444432E-3</v>
      </c>
      <c r="AJ158">
        <v>1.3990961167548723E-3</v>
      </c>
      <c r="AK158">
        <v>-5.3570335428806896E-2</v>
      </c>
      <c r="AL158">
        <v>-6.82746407277583E-4</v>
      </c>
      <c r="AM158">
        <v>-1.3800113822593403E-3</v>
      </c>
      <c r="AN158">
        <v>-3.573375597431791E-2</v>
      </c>
      <c r="AO158">
        <v>-3.5223122333414687E-2</v>
      </c>
      <c r="AP158">
        <v>-9.4659938084828647E-3</v>
      </c>
      <c r="AQ158">
        <v>1.03178513428111E-2</v>
      </c>
      <c r="AR158">
        <v>8.0842304782489285E-2</v>
      </c>
      <c r="AS158">
        <v>4.2861575088423413E-2</v>
      </c>
      <c r="AT158">
        <v>-7.6082071597726748E-3</v>
      </c>
      <c r="AU158">
        <v>-2.854771450436918E-2</v>
      </c>
      <c r="AV158">
        <v>3.5764856986701711E-2</v>
      </c>
      <c r="AW158">
        <v>2.9181661845862024E-2</v>
      </c>
      <c r="AX158">
        <v>-1.1102370486141695E-2</v>
      </c>
      <c r="AY158">
        <v>2.4499546102093935E-2</v>
      </c>
    </row>
    <row r="159" spans="1:51">
      <c r="A159" s="1" t="s">
        <v>383</v>
      </c>
      <c r="B159">
        <v>1.6764927356346627E-3</v>
      </c>
      <c r="C159">
        <v>3.0432390420255234E-3</v>
      </c>
      <c r="D159">
        <v>1.0390222932805176E-2</v>
      </c>
      <c r="E159">
        <v>-1.7041733726150929E-4</v>
      </c>
      <c r="F159">
        <v>8.4403094513086953E-3</v>
      </c>
      <c r="G159">
        <v>2.1618094213935363E-2</v>
      </c>
      <c r="H159">
        <v>9.7139878088216836E-3</v>
      </c>
      <c r="I159">
        <v>-1.1680439645007529E-2</v>
      </c>
      <c r="J159">
        <v>4.3856281694353997E-3</v>
      </c>
      <c r="K159">
        <v>-2.5850189710454791E-2</v>
      </c>
      <c r="L159">
        <v>-3.2361334617970104E-2</v>
      </c>
      <c r="M159">
        <v>2.8812324771804827E-3</v>
      </c>
      <c r="N159">
        <v>1.4829718223560912E-2</v>
      </c>
      <c r="O159">
        <v>3.4897688789211952E-3</v>
      </c>
      <c r="P159">
        <v>-1.7270845442949257E-2</v>
      </c>
      <c r="Q159">
        <v>-1.5590388783556918E-3</v>
      </c>
      <c r="R159">
        <v>1.8837015965233732E-2</v>
      </c>
      <c r="S159">
        <v>1.2646465424623291E-3</v>
      </c>
      <c r="T159">
        <v>-4.1691480916973847E-2</v>
      </c>
      <c r="U159">
        <v>-6.5634388566425603E-2</v>
      </c>
      <c r="V159">
        <v>8.7818566227747287E-3</v>
      </c>
      <c r="W159">
        <v>-2.9752448944229144E-2</v>
      </c>
      <c r="X159">
        <v>-1.2713474777063687E-2</v>
      </c>
      <c r="Y159">
        <v>-1.8654762067957719E-3</v>
      </c>
      <c r="Z159">
        <v>-4.0104682763486277E-3</v>
      </c>
      <c r="AA159">
        <v>-1.0494286912239898E-2</v>
      </c>
      <c r="AB159">
        <v>9.8934758970179431E-3</v>
      </c>
      <c r="AC159">
        <v>3.4940734303524013E-2</v>
      </c>
      <c r="AD159">
        <v>-1.1584611051888103E-3</v>
      </c>
      <c r="AE159">
        <v>6.7225493704646394E-3</v>
      </c>
      <c r="AF159">
        <v>-1.1440691054988455E-3</v>
      </c>
      <c r="AG159">
        <v>6.715201672368532E-3</v>
      </c>
      <c r="AH159">
        <v>-5.692366154697503E-3</v>
      </c>
      <c r="AI159">
        <v>-2.5094738853360279E-3</v>
      </c>
      <c r="AJ159">
        <v>-1.6780836022971398E-3</v>
      </c>
      <c r="AK159">
        <v>-3.3554615415148259E-2</v>
      </c>
      <c r="AL159">
        <v>4.0939539318796368E-2</v>
      </c>
      <c r="AM159">
        <v>-4.8291715973435727E-2</v>
      </c>
      <c r="AN159">
        <v>-1.7783231427124017E-2</v>
      </c>
      <c r="AO159">
        <v>-7.8065191722813997E-3</v>
      </c>
      <c r="AP159">
        <v>-1.9573863481397832E-2</v>
      </c>
      <c r="AQ159">
        <v>7.6615741434988343E-3</v>
      </c>
      <c r="AR159">
        <v>-4.4894702447074636E-2</v>
      </c>
      <c r="AS159">
        <v>2.2988655341834995E-2</v>
      </c>
      <c r="AT159">
        <v>-9.1871702141080088E-3</v>
      </c>
      <c r="AU159">
        <v>-6.503649042353607E-3</v>
      </c>
      <c r="AV159">
        <v>-2.9366179848689172E-3</v>
      </c>
      <c r="AW159">
        <v>3.8010535334228879E-2</v>
      </c>
      <c r="AX159">
        <v>-5.4346725368235663E-2</v>
      </c>
      <c r="AY159">
        <v>2.7955363153862035E-2</v>
      </c>
    </row>
    <row r="160" spans="1:51">
      <c r="A160" s="1" t="s">
        <v>385</v>
      </c>
      <c r="B160">
        <v>5.9993232566913886E-3</v>
      </c>
      <c r="C160">
        <v>-3.9645058237154744E-2</v>
      </c>
      <c r="D160">
        <v>-5.7558007526873796E-3</v>
      </c>
      <c r="E160">
        <v>-9.6881317536197838E-3</v>
      </c>
      <c r="F160">
        <v>-2.1519849368917154E-2</v>
      </c>
      <c r="G160">
        <v>1.3025206542768916E-2</v>
      </c>
      <c r="H160">
        <v>1.3270126477256286E-3</v>
      </c>
      <c r="I160">
        <v>1.5863250498874441E-2</v>
      </c>
      <c r="J160">
        <v>7.4361387787312393E-3</v>
      </c>
      <c r="K160">
        <v>2.0510816769133699E-2</v>
      </c>
      <c r="L160">
        <v>-3.9145278936953624E-2</v>
      </c>
      <c r="M160">
        <v>2.3757548693982343E-3</v>
      </c>
      <c r="N160">
        <v>-2.1343081391219593E-3</v>
      </c>
      <c r="O160">
        <v>4.0591360529482014E-2</v>
      </c>
      <c r="P160">
        <v>4.3666623387250518E-3</v>
      </c>
      <c r="Q160">
        <v>1.1159293841683892E-2</v>
      </c>
      <c r="R160">
        <v>-7.4463258254515011E-2</v>
      </c>
      <c r="S160">
        <v>-5.9575535719042644E-2</v>
      </c>
      <c r="T160">
        <v>-1.7612165403269941E-2</v>
      </c>
      <c r="U160">
        <v>2.1674171062658138E-2</v>
      </c>
      <c r="V160">
        <v>5.9923411609291967E-2</v>
      </c>
      <c r="W160">
        <v>-8.4350976378684672E-3</v>
      </c>
      <c r="X160">
        <v>-2.8752205186846944E-2</v>
      </c>
      <c r="Y160">
        <v>-4.9011767249528557E-3</v>
      </c>
      <c r="Z160">
        <v>2.1901652174904956E-2</v>
      </c>
      <c r="AA160">
        <v>1.2603549435155955E-2</v>
      </c>
      <c r="AB160">
        <v>1.866632960805319E-2</v>
      </c>
      <c r="AC160">
        <v>-1.1386749815080774E-2</v>
      </c>
      <c r="AD160">
        <v>2.5394937865306975E-2</v>
      </c>
      <c r="AE160">
        <v>-1.9139824706464907E-2</v>
      </c>
      <c r="AF160">
        <v>-3.6393664981172982E-2</v>
      </c>
      <c r="AG160">
        <v>-1.0894243292851134E-2</v>
      </c>
      <c r="AH160">
        <v>5.5084357226932107E-3</v>
      </c>
      <c r="AI160">
        <v>1.4942226966948934E-2</v>
      </c>
      <c r="AJ160">
        <v>3.8280108856035507E-2</v>
      </c>
      <c r="AK160">
        <v>5.3997424152718229E-3</v>
      </c>
      <c r="AL160">
        <v>6.3914130426568107E-3</v>
      </c>
      <c r="AM160">
        <v>1.5306205930379244E-2</v>
      </c>
      <c r="AN160">
        <v>3.9250029061232282E-2</v>
      </c>
      <c r="AO160">
        <v>1.6439731620172555E-2</v>
      </c>
      <c r="AP160">
        <v>2.8617151272589052E-2</v>
      </c>
      <c r="AQ160">
        <v>1.2735724901023817E-2</v>
      </c>
      <c r="AR160">
        <v>1.2591500520761394E-2</v>
      </c>
      <c r="AS160">
        <v>4.9655942356562913E-2</v>
      </c>
      <c r="AT160">
        <v>-4.0577664122585434E-2</v>
      </c>
      <c r="AU160">
        <v>-2.0364734569123587E-2</v>
      </c>
      <c r="AV160">
        <v>3.9077526159484108E-2</v>
      </c>
      <c r="AW160">
        <v>6.5400374259073038E-2</v>
      </c>
      <c r="AX160">
        <v>1.4621997836515705E-3</v>
      </c>
      <c r="AY160">
        <v>1.3194601193670129E-2</v>
      </c>
    </row>
    <row r="161" spans="1:51">
      <c r="A161" s="1" t="s">
        <v>386</v>
      </c>
      <c r="B161">
        <v>7.174370089999442E-2</v>
      </c>
      <c r="C161">
        <v>-5.5126487061205126E-2</v>
      </c>
      <c r="D161">
        <v>-1.6474787069242464E-2</v>
      </c>
      <c r="E161">
        <v>-2.0270696477601123E-2</v>
      </c>
      <c r="F161">
        <v>-1.8189758264994117E-2</v>
      </c>
      <c r="G161">
        <v>-6.3934059213607711E-3</v>
      </c>
      <c r="H161">
        <v>2.8545217513673928E-2</v>
      </c>
      <c r="I161">
        <v>-6.3165079342726561E-4</v>
      </c>
      <c r="J161">
        <v>5.0226452971755854E-3</v>
      </c>
      <c r="K161">
        <v>-2.7660619173061094E-2</v>
      </c>
      <c r="L161">
        <v>-1.7868252163767678E-2</v>
      </c>
      <c r="M161">
        <v>-1.9323197252609177E-2</v>
      </c>
      <c r="N161">
        <v>-2.6515666625671294E-3</v>
      </c>
      <c r="O161">
        <v>3.5011887723567039E-3</v>
      </c>
      <c r="P161">
        <v>3.9159456902250846E-2</v>
      </c>
      <c r="Q161">
        <v>1.1144640621957571E-2</v>
      </c>
      <c r="R161">
        <v>8.2256342528917281E-2</v>
      </c>
      <c r="S161">
        <v>5.8711222296024802E-2</v>
      </c>
      <c r="T161">
        <v>6.1161264327754426E-3</v>
      </c>
      <c r="U161">
        <v>-0.11882582737854977</v>
      </c>
      <c r="V161">
        <v>7.0549395433117904E-2</v>
      </c>
      <c r="W161">
        <v>-2.5158120002379322E-2</v>
      </c>
      <c r="X161">
        <v>2.120738607382883E-2</v>
      </c>
      <c r="Y161">
        <v>-4.883825929610551E-2</v>
      </c>
      <c r="Z161">
        <v>4.9247533371133613E-2</v>
      </c>
      <c r="AA161">
        <v>-5.2605829869539218E-2</v>
      </c>
      <c r="AB161">
        <v>-9.3316353694552785E-3</v>
      </c>
      <c r="AC161">
        <v>-2.7538667052842507E-2</v>
      </c>
      <c r="AD161">
        <v>-1.4926652453483878E-2</v>
      </c>
      <c r="AE161">
        <v>7.181799461997701E-2</v>
      </c>
      <c r="AF161">
        <v>9.4644918209459156E-3</v>
      </c>
      <c r="AG161">
        <v>7.0653624328169629E-2</v>
      </c>
      <c r="AH161">
        <v>1.8580449562004119E-2</v>
      </c>
      <c r="AI161">
        <v>3.8491698527457222E-2</v>
      </c>
      <c r="AJ161">
        <v>-3.3552768883201745E-2</v>
      </c>
      <c r="AK161">
        <v>-5.8434413440187308E-2</v>
      </c>
      <c r="AL161">
        <v>-2.0038165284157253E-2</v>
      </c>
      <c r="AM161">
        <v>-2.645712329324286E-2</v>
      </c>
      <c r="AN161">
        <v>9.4944541793907013E-3</v>
      </c>
      <c r="AO161">
        <v>-1.848958066583669E-2</v>
      </c>
      <c r="AP161">
        <v>2.0151346738695466E-3</v>
      </c>
      <c r="AQ161">
        <v>-1.697095896768789E-3</v>
      </c>
      <c r="AR161">
        <v>-1.8417831525588086E-2</v>
      </c>
      <c r="AS161">
        <v>4.4183161478090462E-2</v>
      </c>
      <c r="AT161">
        <v>-4.1678462223661165E-2</v>
      </c>
      <c r="AU161">
        <v>-1.363731775201229E-2</v>
      </c>
      <c r="AV161">
        <v>-6.7777599055441895E-2</v>
      </c>
      <c r="AW161">
        <v>3.7851734454449115E-2</v>
      </c>
      <c r="AX161">
        <v>-2.1639179135955898E-3</v>
      </c>
      <c r="AY161">
        <v>3.1899287937390393E-2</v>
      </c>
    </row>
    <row r="162" spans="1:51">
      <c r="A162" s="1" t="s">
        <v>389</v>
      </c>
      <c r="B162">
        <v>-5.2482631278075913E-4</v>
      </c>
      <c r="C162">
        <v>-4.3655846001169011E-3</v>
      </c>
      <c r="D162">
        <v>1.5242630547194096E-2</v>
      </c>
      <c r="E162">
        <v>-1.2787173549924182E-3</v>
      </c>
      <c r="F162">
        <v>-3.8312650741407217E-2</v>
      </c>
      <c r="G162">
        <v>1.9002462766794202E-2</v>
      </c>
      <c r="H162">
        <v>5.2264895528890215E-2</v>
      </c>
      <c r="I162">
        <v>-3.6088744590929596E-2</v>
      </c>
      <c r="J162">
        <v>-2.5622277483752325E-2</v>
      </c>
      <c r="K162">
        <v>-3.1325223311181961E-2</v>
      </c>
      <c r="L162">
        <v>-1.0164228751731182E-2</v>
      </c>
      <c r="M162">
        <v>-5.9835065397773656E-3</v>
      </c>
      <c r="N162">
        <v>2.5051124514534643E-3</v>
      </c>
      <c r="O162">
        <v>9.9699779676870395E-3</v>
      </c>
      <c r="P162">
        <v>7.2784324825892893E-3</v>
      </c>
      <c r="Q162">
        <v>-4.3234436790386209E-2</v>
      </c>
      <c r="R162">
        <v>4.4250327165848502E-3</v>
      </c>
      <c r="S162">
        <v>-2.1253369753679755E-2</v>
      </c>
      <c r="T162">
        <v>-3.3269941015709258E-2</v>
      </c>
      <c r="U162">
        <v>7.1579857479429432E-3</v>
      </c>
      <c r="V162">
        <v>-3.8464368729325363E-2</v>
      </c>
      <c r="W162">
        <v>-5.9768436318960328E-3</v>
      </c>
      <c r="X162">
        <v>-2.4063536797765843E-2</v>
      </c>
      <c r="Y162">
        <v>4.4679299753858731E-2</v>
      </c>
      <c r="Z162">
        <v>-3.2573541601280988E-2</v>
      </c>
      <c r="AA162">
        <v>-5.2436982137488E-2</v>
      </c>
      <c r="AB162">
        <v>1.7842584585135657E-2</v>
      </c>
      <c r="AC162">
        <v>-4.0588548111322922E-3</v>
      </c>
      <c r="AD162">
        <v>1.4303195092675802E-2</v>
      </c>
      <c r="AE162">
        <v>-2.6332267434317114E-3</v>
      </c>
      <c r="AF162">
        <v>2.7323134015663452E-2</v>
      </c>
      <c r="AG162">
        <v>-4.6512508355046325E-3</v>
      </c>
      <c r="AH162">
        <v>2.1511021830025182E-2</v>
      </c>
      <c r="AI162">
        <v>-1.1525008070830834E-3</v>
      </c>
      <c r="AJ162">
        <v>2.2552908193679694E-2</v>
      </c>
      <c r="AK162">
        <v>-3.8202723703216089E-3</v>
      </c>
      <c r="AL162">
        <v>-1.2873277470433419E-2</v>
      </c>
      <c r="AM162">
        <v>-6.552900669246596E-3</v>
      </c>
      <c r="AN162">
        <v>-4.5661453571401146E-2</v>
      </c>
      <c r="AO162">
        <v>1.7335407949736533E-2</v>
      </c>
      <c r="AP162">
        <v>-5.1126311455066971E-2</v>
      </c>
      <c r="AQ162">
        <v>-8.8746312809766789E-2</v>
      </c>
      <c r="AR162">
        <v>8.258398038564015E-3</v>
      </c>
      <c r="AS162">
        <v>1.0327309947469856E-2</v>
      </c>
      <c r="AT162">
        <v>1.1278309278147805E-3</v>
      </c>
      <c r="AU162">
        <v>-1.3475576402638722E-2</v>
      </c>
      <c r="AV162">
        <v>1.5606097909401442E-3</v>
      </c>
      <c r="AW162">
        <v>1.385506245678707E-2</v>
      </c>
      <c r="AX162">
        <v>3.0370288922188359E-2</v>
      </c>
      <c r="AY162">
        <v>7.4758393819918154E-2</v>
      </c>
    </row>
    <row r="163" spans="1:51">
      <c r="A163" s="1" t="s">
        <v>390</v>
      </c>
      <c r="B163">
        <v>1.9398353214050992E-2</v>
      </c>
      <c r="C163">
        <v>-1.1820186689903587E-2</v>
      </c>
      <c r="D163">
        <v>2.1560088084902004E-2</v>
      </c>
      <c r="E163">
        <v>2.7104612658212551E-3</v>
      </c>
      <c r="F163">
        <v>3.3999343695843821E-2</v>
      </c>
      <c r="G163">
        <v>8.654743298608181E-3</v>
      </c>
      <c r="H163">
        <v>-8.7044443488210107E-3</v>
      </c>
      <c r="I163">
        <v>-3.0716342531250302E-3</v>
      </c>
      <c r="J163">
        <v>5.284116560803357E-2</v>
      </c>
      <c r="K163">
        <v>-3.4926919350312356E-2</v>
      </c>
      <c r="L163">
        <v>-4.9586229503563513E-2</v>
      </c>
      <c r="M163">
        <v>4.07041102572097E-2</v>
      </c>
      <c r="N163">
        <v>4.1022769088296496E-2</v>
      </c>
      <c r="O163">
        <v>-1.2431247973120629E-2</v>
      </c>
      <c r="P163">
        <v>-6.5448105452138349E-3</v>
      </c>
      <c r="Q163">
        <v>-1.5917807561487619E-2</v>
      </c>
      <c r="R163">
        <v>1.8331868319633026E-2</v>
      </c>
      <c r="S163">
        <v>2.4317270638641093E-2</v>
      </c>
      <c r="T163">
        <v>5.7829255410720051E-2</v>
      </c>
      <c r="U163">
        <v>-3.5481798743034913E-2</v>
      </c>
      <c r="V163">
        <v>-6.2532279040239036E-3</v>
      </c>
      <c r="W163">
        <v>1.4057468744382145E-2</v>
      </c>
      <c r="X163">
        <v>5.2869111966430205E-3</v>
      </c>
      <c r="Y163">
        <v>-3.4303332124843841E-3</v>
      </c>
      <c r="Z163">
        <v>1.8096382264582989E-2</v>
      </c>
      <c r="AA163">
        <v>-4.9399758112397288E-2</v>
      </c>
      <c r="AB163">
        <v>-1.7715821506470272E-2</v>
      </c>
      <c r="AC163">
        <v>6.4349136692662026E-2</v>
      </c>
      <c r="AD163">
        <v>-4.6048138245069543E-2</v>
      </c>
      <c r="AE163">
        <v>-3.8298604815290697E-3</v>
      </c>
      <c r="AF163">
        <v>-6.3728816894895068E-2</v>
      </c>
      <c r="AG163">
        <v>6.7019205856076111E-2</v>
      </c>
      <c r="AH163">
        <v>-8.5887241228734507E-2</v>
      </c>
      <c r="AI163">
        <v>3.3363722508138169E-2</v>
      </c>
      <c r="AJ163">
        <v>6.6114951496130999E-3</v>
      </c>
      <c r="AK163">
        <v>-1.625112196951134E-2</v>
      </c>
      <c r="AL163">
        <v>-1.8913840619423122E-2</v>
      </c>
      <c r="AM163">
        <v>3.1204029963139136E-2</v>
      </c>
      <c r="AN163">
        <v>4.0598906881899904E-2</v>
      </c>
      <c r="AO163">
        <v>-2.1592304665251451E-2</v>
      </c>
      <c r="AP163">
        <v>4.4012647963399064E-2</v>
      </c>
      <c r="AQ163">
        <v>5.9556385523541833E-3</v>
      </c>
      <c r="AR163">
        <v>-1.83892918189143E-2</v>
      </c>
      <c r="AS163">
        <v>7.6627984459025312E-3</v>
      </c>
      <c r="AT163">
        <v>9.6535936712936442E-3</v>
      </c>
      <c r="AU163">
        <v>5.9470356790523989E-2</v>
      </c>
      <c r="AV163">
        <v>8.9620383040731638E-2</v>
      </c>
      <c r="AW163">
        <v>-7.6999558566690721E-3</v>
      </c>
      <c r="AX163">
        <v>-5.6524158050530564E-2</v>
      </c>
      <c r="AY163">
        <v>1.1427873156034831E-2</v>
      </c>
    </row>
    <row r="164" spans="1:51">
      <c r="A164" s="1" t="s">
        <v>395</v>
      </c>
      <c r="B164">
        <v>-2.4847685120934417E-2</v>
      </c>
      <c r="C164">
        <v>-6.2466720174012428E-3</v>
      </c>
      <c r="D164">
        <v>-5.9448404555200738E-3</v>
      </c>
      <c r="E164">
        <v>-1.3823198601797967E-3</v>
      </c>
      <c r="F164">
        <v>1.7373703459959899E-3</v>
      </c>
      <c r="G164">
        <v>5.746009279379293E-3</v>
      </c>
      <c r="H164">
        <v>7.8451490554815439E-3</v>
      </c>
      <c r="I164">
        <v>-3.0319218582687416E-3</v>
      </c>
      <c r="J164">
        <v>-9.1764530351695628E-3</v>
      </c>
      <c r="K164">
        <v>5.0943078657133675E-3</v>
      </c>
      <c r="L164">
        <v>2.1408374706938901E-2</v>
      </c>
      <c r="M164">
        <v>-1.2454283354561177E-2</v>
      </c>
      <c r="N164">
        <v>2.6432083413451429E-3</v>
      </c>
      <c r="O164">
        <v>1.8954022801591926E-2</v>
      </c>
      <c r="P164">
        <v>-8.5506190086247658E-4</v>
      </c>
      <c r="Q164">
        <v>1.0378810966149361E-2</v>
      </c>
      <c r="R164">
        <v>3.9208671616498166E-3</v>
      </c>
      <c r="S164">
        <v>1.4290117964942183E-2</v>
      </c>
      <c r="T164">
        <v>-7.6997556616530275E-3</v>
      </c>
      <c r="U164">
        <v>-4.9224321414204394E-2</v>
      </c>
      <c r="V164">
        <v>1.2345115119998588E-2</v>
      </c>
      <c r="W164">
        <v>-1.6737882879895274E-2</v>
      </c>
      <c r="X164">
        <v>-3.5137170427747347E-2</v>
      </c>
      <c r="Y164">
        <v>1.8360312164104681E-2</v>
      </c>
      <c r="Z164">
        <v>-7.5553968359969104E-3</v>
      </c>
      <c r="AA164">
        <v>-2.4920397458725249E-2</v>
      </c>
      <c r="AB164">
        <v>9.2021264425150035E-3</v>
      </c>
      <c r="AC164">
        <v>-7.8592778750938676E-5</v>
      </c>
      <c r="AD164">
        <v>-2.240085171990858E-2</v>
      </c>
      <c r="AE164">
        <v>1.9174381594631831E-2</v>
      </c>
      <c r="AF164">
        <v>5.075706611216977E-2</v>
      </c>
      <c r="AG164">
        <v>3.5545227933117624E-2</v>
      </c>
      <c r="AH164">
        <v>2.2641587672620402E-2</v>
      </c>
      <c r="AI164">
        <v>4.1720731285257676E-2</v>
      </c>
      <c r="AJ164">
        <v>1.0049222005820594E-2</v>
      </c>
      <c r="AK164">
        <v>-1.8137433445460194E-2</v>
      </c>
      <c r="AL164">
        <v>-6.5715159178243013E-2</v>
      </c>
      <c r="AM164">
        <v>3.0553256092763839E-3</v>
      </c>
      <c r="AN164">
        <v>-9.313185203418289E-3</v>
      </c>
      <c r="AO164">
        <v>-7.304373080387444E-2</v>
      </c>
      <c r="AP164">
        <v>1.110998072451821E-3</v>
      </c>
      <c r="AQ164">
        <v>6.2654326575503063E-3</v>
      </c>
      <c r="AR164">
        <v>-3.4071493308941776E-2</v>
      </c>
      <c r="AS164">
        <v>3.7701832912244902E-2</v>
      </c>
      <c r="AT164">
        <v>-2.3592993008523439E-3</v>
      </c>
      <c r="AU164">
        <v>-2.1817933454504775E-2</v>
      </c>
      <c r="AV164">
        <v>7.6047553685557601E-2</v>
      </c>
      <c r="AW164">
        <v>4.8695907659364573E-2</v>
      </c>
      <c r="AX164">
        <v>-5.3097704065088076E-3</v>
      </c>
      <c r="AY164">
        <v>1.9851535079787336E-2</v>
      </c>
    </row>
    <row r="165" spans="1:51">
      <c r="A165" s="1" t="s">
        <v>396</v>
      </c>
      <c r="B165">
        <v>3.3981777589080421E-2</v>
      </c>
      <c r="C165">
        <v>4.9685086410874796E-2</v>
      </c>
      <c r="D165">
        <v>1.577686002091519E-2</v>
      </c>
      <c r="E165">
        <v>5.418138936430799E-2</v>
      </c>
      <c r="F165">
        <v>8.52563602407958E-3</v>
      </c>
      <c r="G165">
        <v>3.4023219658605997E-2</v>
      </c>
      <c r="H165">
        <v>3.8151919376802935E-2</v>
      </c>
      <c r="I165">
        <v>8.0867504182532579E-2</v>
      </c>
      <c r="J165">
        <v>-1.5820551463265914E-2</v>
      </c>
      <c r="K165">
        <v>2.4551862348567644E-2</v>
      </c>
      <c r="L165">
        <v>-1.9723089860573546E-2</v>
      </c>
      <c r="M165">
        <v>1.9462674502756915E-2</v>
      </c>
      <c r="N165">
        <v>-1.916645333828448E-2</v>
      </c>
      <c r="O165">
        <v>5.7459415451055146E-3</v>
      </c>
      <c r="P165">
        <v>2.2676283386898477E-2</v>
      </c>
      <c r="Q165">
        <v>-3.5756465802192688E-2</v>
      </c>
      <c r="R165">
        <v>-4.6587815880031164E-2</v>
      </c>
      <c r="S165">
        <v>-2.9627367896903876E-2</v>
      </c>
      <c r="T165">
        <v>3.5601878229570012E-2</v>
      </c>
      <c r="U165">
        <v>-5.7230017287177658E-2</v>
      </c>
      <c r="V165">
        <v>5.2608730863571394E-2</v>
      </c>
      <c r="W165">
        <v>1.7713390126581158E-2</v>
      </c>
      <c r="X165">
        <v>-9.0574418041747484E-2</v>
      </c>
      <c r="Y165">
        <v>3.4405365159995531E-2</v>
      </c>
      <c r="Z165">
        <v>1.085462729593876E-2</v>
      </c>
      <c r="AA165">
        <v>-2.7954466387263194E-2</v>
      </c>
      <c r="AB165">
        <v>-7.3769565420758743E-2</v>
      </c>
      <c r="AC165">
        <v>5.5296596878399912E-2</v>
      </c>
      <c r="AD165">
        <v>4.0146301570398751E-2</v>
      </c>
      <c r="AE165">
        <v>3.8087000716216872E-3</v>
      </c>
      <c r="AF165">
        <v>-5.3377825833379302E-3</v>
      </c>
      <c r="AG165">
        <v>-4.5898254373812016E-2</v>
      </c>
      <c r="AH165">
        <v>4.6623855666675221E-2</v>
      </c>
      <c r="AI165">
        <v>-5.1846939649568741E-2</v>
      </c>
      <c r="AJ165">
        <v>-2.5285369354840492E-2</v>
      </c>
      <c r="AK165">
        <v>-2.7354079218277781E-2</v>
      </c>
      <c r="AL165">
        <v>-1.3213790050453008E-2</v>
      </c>
      <c r="AM165">
        <v>-6.9261442996422687E-2</v>
      </c>
      <c r="AN165">
        <v>0.11132463174778602</v>
      </c>
      <c r="AO165">
        <v>-4.4278354884509735E-2</v>
      </c>
      <c r="AP165">
        <v>-1.0118006451213326E-2</v>
      </c>
      <c r="AQ165">
        <v>7.7560443582069788E-2</v>
      </c>
      <c r="AR165">
        <v>2.6912410883398906E-3</v>
      </c>
      <c r="AS165">
        <v>-6.9547164008121054E-2</v>
      </c>
      <c r="AT165">
        <v>-0.10588981811156439</v>
      </c>
      <c r="AU165">
        <v>-4.0858293533630879E-2</v>
      </c>
      <c r="AV165">
        <v>2.3971076903039082E-2</v>
      </c>
      <c r="AW165">
        <v>-2.7625146436131492E-2</v>
      </c>
      <c r="AX165">
        <v>-6.4199665999153901E-2</v>
      </c>
      <c r="AY165">
        <v>1.4757063926567442E-3</v>
      </c>
    </row>
    <row r="166" spans="1:51">
      <c r="A166" s="1" t="s">
        <v>70</v>
      </c>
      <c r="B166">
        <v>6.868047020121873E-2</v>
      </c>
      <c r="C166">
        <v>4.6222097387848368E-2</v>
      </c>
      <c r="D166">
        <v>-7.594216762422612E-2</v>
      </c>
      <c r="E166">
        <v>7.8524910785979923E-2</v>
      </c>
      <c r="F166">
        <v>-0.11103581466266639</v>
      </c>
      <c r="G166">
        <v>9.8041518818675066E-2</v>
      </c>
      <c r="H166">
        <v>2.3492936164575193E-2</v>
      </c>
      <c r="I166">
        <v>-1.260397265113231E-3</v>
      </c>
      <c r="J166">
        <v>5.4438564696243988E-2</v>
      </c>
      <c r="K166">
        <v>4.763641213275259E-2</v>
      </c>
      <c r="L166">
        <v>5.7391433490415165E-2</v>
      </c>
      <c r="M166">
        <v>-8.3669757132101785E-2</v>
      </c>
      <c r="N166">
        <v>5.2635811503987807E-2</v>
      </c>
      <c r="O166">
        <v>7.129326854914278E-2</v>
      </c>
      <c r="P166">
        <v>3.2217080691844015E-2</v>
      </c>
      <c r="Q166">
        <v>4.3380862082364122E-2</v>
      </c>
      <c r="R166">
        <v>5.9664854277959659E-2</v>
      </c>
      <c r="S166">
        <v>-8.5390316801336949E-3</v>
      </c>
      <c r="T166">
        <v>5.134086686111794E-2</v>
      </c>
      <c r="U166">
        <v>2.5122495547904997E-2</v>
      </c>
      <c r="V166">
        <v>4.4576846985956257E-3</v>
      </c>
      <c r="W166">
        <v>-2.4574078981550559E-2</v>
      </c>
      <c r="X166">
        <v>4.0535851962157756E-3</v>
      </c>
      <c r="Y166">
        <v>4.5068519135914552E-2</v>
      </c>
      <c r="Z166">
        <v>8.3448334703336471E-2</v>
      </c>
      <c r="AA166">
        <v>-2.8508346018916463E-2</v>
      </c>
      <c r="AB166">
        <v>6.6541783199502757E-3</v>
      </c>
      <c r="AC166">
        <v>-4.9968490338850285E-2</v>
      </c>
      <c r="AD166">
        <v>1.9236044160786187E-2</v>
      </c>
      <c r="AE166">
        <v>-4.599819922703044E-2</v>
      </c>
      <c r="AF166">
        <v>5.0726083022177737E-2</v>
      </c>
      <c r="AG166">
        <v>-9.411379112733452E-2</v>
      </c>
      <c r="AH166">
        <v>2.2728135729662311E-3</v>
      </c>
      <c r="AI166">
        <v>-0.12058357537860516</v>
      </c>
      <c r="AJ166">
        <v>-4.2966815997325894E-2</v>
      </c>
      <c r="AK166">
        <v>-3.2595508568802709E-2</v>
      </c>
      <c r="AL166">
        <v>-6.6720451845717149E-2</v>
      </c>
      <c r="AM166">
        <v>-3.3698716561842597E-2</v>
      </c>
      <c r="AN166">
        <v>-4.1158678192334243E-2</v>
      </c>
      <c r="AO166">
        <v>7.9964412122670386E-2</v>
      </c>
      <c r="AP166">
        <v>-2.0774350106448846E-3</v>
      </c>
      <c r="AQ166">
        <v>-2.5931904387804985E-2</v>
      </c>
      <c r="AR166">
        <v>1.1312222845095903E-2</v>
      </c>
      <c r="AS166">
        <v>-3.9367361386968176E-3</v>
      </c>
      <c r="AT166">
        <v>-2.6765883908443444E-3</v>
      </c>
      <c r="AU166">
        <v>3.0844288648624821E-2</v>
      </c>
      <c r="AV166">
        <v>3.3096965062443445E-2</v>
      </c>
      <c r="AW166">
        <v>9.916980167074348E-3</v>
      </c>
      <c r="AX166">
        <v>3.9377542844898063E-4</v>
      </c>
      <c r="AY166">
        <v>4.2644304999698804E-2</v>
      </c>
    </row>
    <row r="167" spans="1:51">
      <c r="A167" s="1" t="s">
        <v>397</v>
      </c>
      <c r="B167">
        <v>-1.426539881996017E-2</v>
      </c>
      <c r="C167">
        <v>-1.6337861311952584E-2</v>
      </c>
      <c r="D167">
        <v>1.4327260190030527E-2</v>
      </c>
      <c r="E167">
        <v>4.5594521244150471E-3</v>
      </c>
      <c r="F167">
        <v>3.1669786292821252E-2</v>
      </c>
      <c r="G167">
        <v>-2.5165990986276785E-2</v>
      </c>
      <c r="H167">
        <v>-1.5736300779291952E-2</v>
      </c>
      <c r="I167">
        <v>-2.7903151539969081E-2</v>
      </c>
      <c r="J167">
        <v>-1.4345820498982568E-2</v>
      </c>
      <c r="K167">
        <v>-8.6989717689148361E-3</v>
      </c>
      <c r="L167">
        <v>2.8076619072597221E-3</v>
      </c>
      <c r="M167">
        <v>-7.6479458375413052E-3</v>
      </c>
      <c r="N167">
        <v>4.7692738583734913E-2</v>
      </c>
      <c r="O167">
        <v>3.3846779250488172E-2</v>
      </c>
      <c r="P167">
        <v>2.904832349107813E-2</v>
      </c>
      <c r="Q167">
        <v>-2.9543802613849628E-2</v>
      </c>
      <c r="R167">
        <v>-2.2293461251598331E-3</v>
      </c>
      <c r="S167">
        <v>-8.8737985708137925E-3</v>
      </c>
      <c r="T167">
        <v>1.5010054170505657E-2</v>
      </c>
      <c r="U167">
        <v>6.0950400157809273E-3</v>
      </c>
      <c r="V167">
        <v>4.5975317218396199E-2</v>
      </c>
      <c r="W167">
        <v>3.5866407046500133E-2</v>
      </c>
      <c r="X167">
        <v>-1.4911039186759465E-2</v>
      </c>
      <c r="Y167">
        <v>1.0852391768128444E-2</v>
      </c>
      <c r="Z167">
        <v>4.5260105008997312E-2</v>
      </c>
      <c r="AA167">
        <v>2.1435533819820104E-2</v>
      </c>
      <c r="AB167">
        <v>3.6527466351352157E-2</v>
      </c>
      <c r="AC167">
        <v>-3.6492954655533816E-2</v>
      </c>
      <c r="AD167">
        <v>-3.4774998411023272E-2</v>
      </c>
      <c r="AE167">
        <v>4.8650136562700865E-3</v>
      </c>
      <c r="AF167">
        <v>1.1318298802558791E-2</v>
      </c>
      <c r="AG167">
        <v>-4.9741769321512808E-2</v>
      </c>
      <c r="AH167">
        <v>-3.4797181774216007E-2</v>
      </c>
      <c r="AI167">
        <v>2.1764220950498177E-2</v>
      </c>
      <c r="AJ167">
        <v>0.11707693150957521</v>
      </c>
      <c r="AK167">
        <v>1.495834569506057E-3</v>
      </c>
      <c r="AL167">
        <v>-5.565445454047848E-2</v>
      </c>
      <c r="AM167">
        <v>-2.416512288234236E-2</v>
      </c>
      <c r="AN167">
        <v>2.0678973267327972E-2</v>
      </c>
      <c r="AO167">
        <v>6.530238974804782E-2</v>
      </c>
      <c r="AP167">
        <v>0.10351101748399527</v>
      </c>
      <c r="AQ167">
        <v>-5.2310182182671812E-2</v>
      </c>
      <c r="AR167">
        <v>6.8253552840253334E-2</v>
      </c>
      <c r="AS167">
        <v>3.8319328241779159E-2</v>
      </c>
      <c r="AT167">
        <v>-1.0443428190576663E-2</v>
      </c>
      <c r="AU167">
        <v>-3.620489016661952E-2</v>
      </c>
      <c r="AV167">
        <v>-5.0144707236758406E-3</v>
      </c>
      <c r="AW167">
        <v>7.1562717137546111E-2</v>
      </c>
      <c r="AX167">
        <v>3.9868407334786013E-2</v>
      </c>
      <c r="AY167">
        <v>4.0188304136899453E-3</v>
      </c>
    </row>
    <row r="168" spans="1:51">
      <c r="A168" s="1" t="s">
        <v>71</v>
      </c>
      <c r="B168">
        <v>3.0740382678453578E-2</v>
      </c>
      <c r="C168">
        <v>1.2779253533252729E-2</v>
      </c>
      <c r="D168">
        <v>-3.2806718964353637E-2</v>
      </c>
      <c r="E168">
        <v>-8.487035981148517E-3</v>
      </c>
      <c r="F168">
        <v>-2.3085712124857424E-2</v>
      </c>
      <c r="G168">
        <v>-2.1239939765286001E-2</v>
      </c>
      <c r="H168">
        <v>4.2642374838156215E-2</v>
      </c>
      <c r="I168">
        <v>-1.6489477254742806E-2</v>
      </c>
      <c r="J168">
        <v>7.9362408513839147E-2</v>
      </c>
      <c r="K168">
        <v>1.2717080924599812E-2</v>
      </c>
      <c r="L168">
        <v>3.6386858112516456E-2</v>
      </c>
      <c r="M168">
        <v>-1.1743911216645061E-2</v>
      </c>
      <c r="N168">
        <v>9.0541287255995473E-3</v>
      </c>
      <c r="O168">
        <v>1.5653250794170283E-3</v>
      </c>
      <c r="P168">
        <v>6.5781736883413239E-4</v>
      </c>
      <c r="Q168">
        <v>-3.6214907405765343E-2</v>
      </c>
      <c r="R168">
        <v>9.0179565217535188E-2</v>
      </c>
      <c r="S168">
        <v>5.1328489559822423E-2</v>
      </c>
      <c r="T168">
        <v>4.7503011761037252E-2</v>
      </c>
      <c r="U168">
        <v>5.9006944442227963E-3</v>
      </c>
      <c r="V168">
        <v>-3.113299508487468E-2</v>
      </c>
      <c r="W168">
        <v>4.6314159579812823E-2</v>
      </c>
      <c r="X168">
        <v>6.8731862499437205E-2</v>
      </c>
      <c r="Y168">
        <v>-1.4596600454535851E-2</v>
      </c>
      <c r="Z168">
        <v>3.2295886419861843E-2</v>
      </c>
      <c r="AA168">
        <v>-9.5505161939081706E-2</v>
      </c>
      <c r="AB168">
        <v>6.6643720504536486E-2</v>
      </c>
      <c r="AC168">
        <v>4.583628439493713E-2</v>
      </c>
      <c r="AD168">
        <v>-7.9581764157705306E-2</v>
      </c>
      <c r="AE168">
        <v>-5.8169687851410273E-2</v>
      </c>
      <c r="AF168">
        <v>3.3882505926396127E-2</v>
      </c>
      <c r="AG168">
        <v>2.1012436759033516E-3</v>
      </c>
      <c r="AH168">
        <v>-1.3657206318743936E-2</v>
      </c>
      <c r="AI168">
        <v>-7.2385363621372953E-3</v>
      </c>
      <c r="AJ168">
        <v>-3.3942155200825476E-2</v>
      </c>
      <c r="AK168">
        <v>-4.8228013496163145E-2</v>
      </c>
      <c r="AL168">
        <v>3.3757676629014452E-2</v>
      </c>
      <c r="AM168">
        <v>-2.8465758270934456E-2</v>
      </c>
      <c r="AN168">
        <v>3.7873603081378096E-4</v>
      </c>
      <c r="AO168">
        <v>-2.2143369377743156E-2</v>
      </c>
      <c r="AP168">
        <v>1.950750319025946E-2</v>
      </c>
      <c r="AQ168">
        <v>-1.2412305026521377E-2</v>
      </c>
      <c r="AR168">
        <v>-1.8144611410732234E-2</v>
      </c>
      <c r="AS168">
        <v>1.1860294787742445E-2</v>
      </c>
      <c r="AT168">
        <v>2.9613961734298245E-2</v>
      </c>
      <c r="AU168">
        <v>7.0975121179192996E-2</v>
      </c>
      <c r="AV168">
        <v>-4.2908474802127589E-2</v>
      </c>
      <c r="AW168">
        <v>-3.0302991887603169E-2</v>
      </c>
      <c r="AX168">
        <v>4.8385078748710404E-2</v>
      </c>
      <c r="AY168">
        <v>-2.1239278018273865E-2</v>
      </c>
    </row>
    <row r="169" spans="1:51">
      <c r="A169" s="1" t="s">
        <v>398</v>
      </c>
      <c r="B169">
        <v>-3.1623680365632484E-2</v>
      </c>
      <c r="C169">
        <v>-1.3238002029858286E-2</v>
      </c>
      <c r="D169">
        <v>-5.2264137476048167E-3</v>
      </c>
      <c r="E169">
        <v>6.7978916813556263E-4</v>
      </c>
      <c r="F169">
        <v>2.4133202920907882E-3</v>
      </c>
      <c r="G169">
        <v>8.5909584645592202E-3</v>
      </c>
      <c r="H169">
        <v>3.4549758599641017E-2</v>
      </c>
      <c r="I169">
        <v>-1.5449078751727846E-2</v>
      </c>
      <c r="J169">
        <v>4.7150122644407239E-2</v>
      </c>
      <c r="K169">
        <v>-6.6642710388076162E-2</v>
      </c>
      <c r="L169">
        <v>-5.7396208211871559E-2</v>
      </c>
      <c r="M169">
        <v>4.0812347085381194E-2</v>
      </c>
      <c r="N169">
        <v>4.8852273675737364E-2</v>
      </c>
      <c r="O169">
        <v>2.3953709549036105E-2</v>
      </c>
      <c r="P169">
        <v>-3.4187841076244087E-3</v>
      </c>
      <c r="Q169">
        <v>1.8662504972280572E-2</v>
      </c>
      <c r="R169">
        <v>-4.5328463846897218E-2</v>
      </c>
      <c r="S169">
        <v>4.3941436413384757E-2</v>
      </c>
      <c r="T169">
        <v>6.2120747208942919E-3</v>
      </c>
      <c r="U169">
        <v>2.2996870311731806E-2</v>
      </c>
      <c r="V169">
        <v>-4.6793297450607764E-2</v>
      </c>
      <c r="W169">
        <v>-8.1471563098339306E-2</v>
      </c>
      <c r="X169">
        <v>-0.11220398875090766</v>
      </c>
      <c r="Y169">
        <v>-3.9133474322951237E-2</v>
      </c>
      <c r="Z169">
        <v>1.0658721582722132E-2</v>
      </c>
      <c r="AA169">
        <v>-9.745934103910571E-2</v>
      </c>
      <c r="AB169">
        <v>2.6611024652725027E-2</v>
      </c>
      <c r="AC169">
        <v>6.3116827591331928E-2</v>
      </c>
      <c r="AD169">
        <v>4.6361820304275892E-3</v>
      </c>
      <c r="AE169">
        <v>6.1734900246746237E-2</v>
      </c>
      <c r="AF169">
        <v>0.16505450416345147</v>
      </c>
      <c r="AG169">
        <v>4.3928274257465816E-2</v>
      </c>
      <c r="AH169">
        <v>0.18355024286804408</v>
      </c>
      <c r="AI169">
        <v>-2.8733296133666267E-2</v>
      </c>
      <c r="AJ169">
        <v>6.3501319137865372E-2</v>
      </c>
      <c r="AK169">
        <v>-3.3428453459310739E-2</v>
      </c>
      <c r="AL169">
        <v>-0.12365548982616965</v>
      </c>
      <c r="AM169">
        <v>1.2257875922076558E-3</v>
      </c>
      <c r="AN169">
        <v>-8.668982411533184E-2</v>
      </c>
      <c r="AO169">
        <v>-4.8888775769365685E-2</v>
      </c>
      <c r="AP169">
        <v>4.2898268736840063E-3</v>
      </c>
      <c r="AQ169">
        <v>6.5312108586116593E-2</v>
      </c>
      <c r="AR169">
        <v>-4.80422601741224E-2</v>
      </c>
      <c r="AS169">
        <v>0.12167226054607569</v>
      </c>
      <c r="AT169">
        <v>0.21444471150273098</v>
      </c>
      <c r="AU169">
        <v>-4.9792248977867477E-3</v>
      </c>
      <c r="AV169">
        <v>5.5547870125903023E-2</v>
      </c>
      <c r="AW169">
        <v>-4.5693793311257017E-2</v>
      </c>
      <c r="AX169">
        <v>-6.9508714985300368E-2</v>
      </c>
      <c r="AY169">
        <v>-8.5909070961343287E-2</v>
      </c>
    </row>
    <row r="170" spans="1:51">
      <c r="A170" s="1" t="s">
        <v>400</v>
      </c>
      <c r="B170">
        <v>8.0330985703008201E-2</v>
      </c>
      <c r="C170">
        <v>-7.1891387741874785E-2</v>
      </c>
      <c r="D170">
        <v>-2.9566738063932698E-2</v>
      </c>
      <c r="E170">
        <v>2.2200834608115095E-3</v>
      </c>
      <c r="F170">
        <v>2.5277905508320844E-2</v>
      </c>
      <c r="G170">
        <v>1.4514668895152145E-3</v>
      </c>
      <c r="H170">
        <v>0.16338213876513222</v>
      </c>
      <c r="I170">
        <v>-2.3194103213740543E-2</v>
      </c>
      <c r="J170">
        <v>0.22210118610701726</v>
      </c>
      <c r="K170">
        <v>-0.15747520056958111</v>
      </c>
      <c r="L170">
        <v>-4.7747631252896362E-2</v>
      </c>
      <c r="M170">
        <v>0.19330631820911132</v>
      </c>
      <c r="N170">
        <v>0.1213721371071215</v>
      </c>
      <c r="O170">
        <v>0.11972849839351163</v>
      </c>
      <c r="P170">
        <v>-6.7791747591414514E-2</v>
      </c>
      <c r="Q170">
        <v>-3.8499517867627071E-2</v>
      </c>
      <c r="R170">
        <v>1.0071958825480603E-2</v>
      </c>
      <c r="S170">
        <v>5.4322315557491611E-2</v>
      </c>
      <c r="T170">
        <v>5.4853702287436426E-2</v>
      </c>
      <c r="U170">
        <v>1.7149243642486357E-2</v>
      </c>
      <c r="V170">
        <v>2.7805003345151059E-2</v>
      </c>
      <c r="W170">
        <v>-0.14456336673111991</v>
      </c>
      <c r="X170">
        <v>-2.022775063065646E-2</v>
      </c>
      <c r="Y170">
        <v>5.5917281739274717E-2</v>
      </c>
      <c r="Z170">
        <v>-0.12318283987295316</v>
      </c>
      <c r="AA170">
        <v>-5.6332451782721366E-2</v>
      </c>
      <c r="AB170">
        <v>2.0861319616020967E-2</v>
      </c>
      <c r="AC170">
        <v>-5.9660722339394547E-2</v>
      </c>
      <c r="AD170">
        <v>0.21903016173938356</v>
      </c>
      <c r="AE170">
        <v>0.12704003196801325</v>
      </c>
      <c r="AF170">
        <v>-1.9230982685865539E-2</v>
      </c>
      <c r="AG170">
        <v>-5.8367083409962925E-2</v>
      </c>
      <c r="AH170">
        <v>-7.4550982111363406E-2</v>
      </c>
      <c r="AI170">
        <v>-7.6272667324909602E-2</v>
      </c>
      <c r="AJ170">
        <v>0.12708191600480875</v>
      </c>
      <c r="AK170">
        <v>0.17168531847026716</v>
      </c>
      <c r="AL170">
        <v>-4.1058706572886829E-3</v>
      </c>
      <c r="AM170">
        <v>0.26822390349255704</v>
      </c>
      <c r="AN170">
        <v>-3.0314131394913041E-2</v>
      </c>
      <c r="AO170">
        <v>6.2493156260682588E-2</v>
      </c>
      <c r="AP170">
        <v>4.4276444831546649E-2</v>
      </c>
      <c r="AQ170">
        <v>-3.7356067988680679E-2</v>
      </c>
      <c r="AR170">
        <v>5.7289079727525602E-2</v>
      </c>
      <c r="AS170">
        <v>-0.19723717955740278</v>
      </c>
      <c r="AT170">
        <v>0.10486921721233837</v>
      </c>
      <c r="AU170">
        <v>-3.837110954647615E-2</v>
      </c>
      <c r="AV170">
        <v>-0.18648273404536214</v>
      </c>
      <c r="AW170">
        <v>6.9173737382878867E-2</v>
      </c>
      <c r="AX170">
        <v>-0.12319081046457334</v>
      </c>
      <c r="AY170">
        <v>-8.0894399522470573E-2</v>
      </c>
    </row>
    <row r="171" spans="1:51">
      <c r="A171" s="1" t="s">
        <v>401</v>
      </c>
      <c r="B171">
        <v>3.1609571083814026E-3</v>
      </c>
      <c r="C171">
        <v>-2.8867185506343106E-2</v>
      </c>
      <c r="D171">
        <v>1.1514251692375112E-2</v>
      </c>
      <c r="E171">
        <v>-1.8466287704008023E-2</v>
      </c>
      <c r="F171">
        <v>-4.273895411692908E-2</v>
      </c>
      <c r="G171">
        <v>8.4651011041773448E-3</v>
      </c>
      <c r="H171">
        <v>4.7683161822929941E-2</v>
      </c>
      <c r="I171">
        <v>5.5935198317542449E-2</v>
      </c>
      <c r="J171">
        <v>-3.6600153574713565E-2</v>
      </c>
      <c r="K171">
        <v>2.0271446420746169E-2</v>
      </c>
      <c r="L171">
        <v>2.9942786854475083E-2</v>
      </c>
      <c r="M171">
        <v>-3.7907305520507702E-2</v>
      </c>
      <c r="N171">
        <v>4.8295459458959057E-2</v>
      </c>
      <c r="O171">
        <v>1.8709923458600203E-2</v>
      </c>
      <c r="P171">
        <v>5.9206690553504367E-2</v>
      </c>
      <c r="Q171">
        <v>7.5281815921447739E-2</v>
      </c>
      <c r="R171">
        <v>-2.6750895121257112E-2</v>
      </c>
      <c r="S171">
        <v>-0.10279986308614694</v>
      </c>
      <c r="T171">
        <v>4.4377495623874962E-2</v>
      </c>
      <c r="U171">
        <v>9.6088159888655336E-2</v>
      </c>
      <c r="V171">
        <v>-2.9454924682061935E-2</v>
      </c>
      <c r="W171">
        <v>-3.9438750741654788E-2</v>
      </c>
      <c r="X171">
        <v>-1.4943849185465447E-3</v>
      </c>
      <c r="Y171">
        <v>3.2222523463452682E-2</v>
      </c>
      <c r="Z171">
        <v>7.3154805919381158E-2</v>
      </c>
      <c r="AA171">
        <v>-7.3683768846377395E-2</v>
      </c>
      <c r="AB171">
        <v>3.5852090608742969E-2</v>
      </c>
      <c r="AC171">
        <v>-3.4314066076744478E-3</v>
      </c>
      <c r="AD171">
        <v>5.0817322121507108E-2</v>
      </c>
      <c r="AE171">
        <v>-3.4430424645599464E-2</v>
      </c>
      <c r="AF171">
        <v>1.3742769455813824E-2</v>
      </c>
      <c r="AG171">
        <v>-8.4875656196842078E-2</v>
      </c>
      <c r="AH171">
        <v>-4.1759534641282625E-2</v>
      </c>
      <c r="AI171">
        <v>-3.5533277091687278E-2</v>
      </c>
      <c r="AJ171">
        <v>1.6478085799332683E-2</v>
      </c>
      <c r="AK171">
        <v>-6.5476605517324857E-2</v>
      </c>
      <c r="AL171">
        <v>-9.1512648223549417E-2</v>
      </c>
      <c r="AM171">
        <v>-9.5574488670707482E-3</v>
      </c>
      <c r="AN171">
        <v>-1.826607633094517E-2</v>
      </c>
      <c r="AO171">
        <v>-1.7308752237575817E-2</v>
      </c>
      <c r="AP171">
        <v>-1.588054228027018E-2</v>
      </c>
      <c r="AQ171">
        <v>-3.8879421417950491E-2</v>
      </c>
      <c r="AR171">
        <v>-3.3639094166414613E-2</v>
      </c>
      <c r="AS171">
        <v>-3.0688332733158161E-3</v>
      </c>
      <c r="AT171">
        <v>-1.7305084955475506E-2</v>
      </c>
      <c r="AU171">
        <v>-3.3071486448058046E-2</v>
      </c>
      <c r="AV171">
        <v>0.10953253484293454</v>
      </c>
      <c r="AW171">
        <v>6.5807691813977776E-2</v>
      </c>
      <c r="AX171">
        <v>-9.261116967565099E-3</v>
      </c>
      <c r="AY171">
        <v>-7.9739313804725195E-2</v>
      </c>
    </row>
    <row r="172" spans="1:51">
      <c r="A172" s="1" t="s">
        <v>402</v>
      </c>
      <c r="B172">
        <v>1.1545795453407573E-2</v>
      </c>
      <c r="C172">
        <v>4.6030913185175276E-3</v>
      </c>
      <c r="D172">
        <v>1.3810190774142981E-2</v>
      </c>
      <c r="E172">
        <v>1.7403866414615333E-4</v>
      </c>
      <c r="F172">
        <v>8.8969858687174032E-3</v>
      </c>
      <c r="G172">
        <v>2.4470049140356321E-2</v>
      </c>
      <c r="H172">
        <v>9.9643076960086781E-3</v>
      </c>
      <c r="I172">
        <v>-1.2253766293976351E-2</v>
      </c>
      <c r="J172">
        <v>5.4772431021203813E-3</v>
      </c>
      <c r="K172">
        <v>-4.04754058994675E-2</v>
      </c>
      <c r="L172">
        <v>-2.9777582065117679E-2</v>
      </c>
      <c r="M172">
        <v>1.1120956585371622E-2</v>
      </c>
      <c r="N172">
        <v>1.5994308132155029E-2</v>
      </c>
      <c r="O172">
        <v>7.2852025710963284E-3</v>
      </c>
      <c r="P172">
        <v>-4.2721098232544521E-3</v>
      </c>
      <c r="Q172">
        <v>-6.7384996403364534E-3</v>
      </c>
      <c r="R172">
        <v>2.9587989067075673E-2</v>
      </c>
      <c r="S172">
        <v>7.7400091862606319E-3</v>
      </c>
      <c r="T172">
        <v>-2.0355286796539807E-2</v>
      </c>
      <c r="U172">
        <v>-5.1079435209769215E-2</v>
      </c>
      <c r="V172">
        <v>1.4561383624570748E-2</v>
      </c>
      <c r="W172">
        <v>-1.6278080473252608E-2</v>
      </c>
      <c r="X172">
        <v>4.9252253425117987E-4</v>
      </c>
      <c r="Y172">
        <v>-2.3122363971111108E-2</v>
      </c>
      <c r="Z172">
        <v>-1.6275598086777719E-2</v>
      </c>
      <c r="AA172">
        <v>2.6798002859586004E-2</v>
      </c>
      <c r="AB172">
        <v>-2.1922832943405038E-2</v>
      </c>
      <c r="AC172">
        <v>2.124379604852512E-2</v>
      </c>
      <c r="AD172">
        <v>-3.4369855663161926E-2</v>
      </c>
      <c r="AE172">
        <v>-1.7455093943252873E-2</v>
      </c>
      <c r="AF172">
        <v>-1.2303823635148608E-2</v>
      </c>
      <c r="AG172">
        <v>1.5327452730053231E-3</v>
      </c>
      <c r="AH172">
        <v>-4.4625435802648453E-2</v>
      </c>
      <c r="AI172">
        <v>5.6283529089237369E-4</v>
      </c>
      <c r="AJ172">
        <v>-3.9537852476103355E-3</v>
      </c>
      <c r="AK172">
        <v>-1.5986662999673412E-2</v>
      </c>
      <c r="AL172">
        <v>1.2309361484981225E-2</v>
      </c>
      <c r="AM172">
        <v>-1.6946908387758145E-2</v>
      </c>
      <c r="AN172">
        <v>-5.9317182945719787E-3</v>
      </c>
      <c r="AO172">
        <v>-9.4223424461164107E-4</v>
      </c>
      <c r="AP172">
        <v>-1.7405465484122504E-2</v>
      </c>
      <c r="AQ172">
        <v>2.4143643235785234E-2</v>
      </c>
      <c r="AR172">
        <v>-3.6680168186813321E-2</v>
      </c>
      <c r="AS172">
        <v>-2.3041981202332487E-2</v>
      </c>
      <c r="AT172">
        <v>1.6163061292546205E-2</v>
      </c>
      <c r="AU172">
        <v>-7.2479691320205888E-3</v>
      </c>
      <c r="AV172">
        <v>5.2518103465340443E-2</v>
      </c>
      <c r="AW172">
        <v>3.7332538417493399E-2</v>
      </c>
      <c r="AX172">
        <v>-1.3833283427765445E-2</v>
      </c>
      <c r="AY172">
        <v>-4.1497011687155631E-2</v>
      </c>
    </row>
    <row r="173" spans="1:51">
      <c r="A173" s="1" t="s">
        <v>72</v>
      </c>
      <c r="B173">
        <v>1.908022757959864E-3</v>
      </c>
      <c r="C173">
        <v>-1.2160745135385731E-2</v>
      </c>
      <c r="D173">
        <v>-3.7875768371930241E-2</v>
      </c>
      <c r="E173">
        <v>-1.8491034542152296E-3</v>
      </c>
      <c r="F173">
        <v>-6.3159560308630467E-3</v>
      </c>
      <c r="G173">
        <v>3.2440620248496636E-2</v>
      </c>
      <c r="H173">
        <v>1.1039373824532539E-2</v>
      </c>
      <c r="I173">
        <v>-2.7243483528179895E-2</v>
      </c>
      <c r="J173">
        <v>-1.5566295851328257E-2</v>
      </c>
      <c r="K173">
        <v>1.6029975885562284E-3</v>
      </c>
      <c r="L173">
        <v>-9.5134827347148967E-3</v>
      </c>
      <c r="M173">
        <v>-2.8437882418578531E-2</v>
      </c>
      <c r="N173">
        <v>-9.5815077503681994E-3</v>
      </c>
      <c r="O173">
        <v>3.152170464130443E-3</v>
      </c>
      <c r="P173">
        <v>1.449898197976373E-3</v>
      </c>
      <c r="Q173">
        <v>-2.9924861159902623E-2</v>
      </c>
      <c r="R173">
        <v>-2.0100099620077701E-2</v>
      </c>
      <c r="S173">
        <v>-1.1941649825063671E-2</v>
      </c>
      <c r="T173">
        <v>-1.6873975994737604E-2</v>
      </c>
      <c r="U173">
        <v>1.3010739321107235E-2</v>
      </c>
      <c r="V173">
        <v>9.4487577811303292E-3</v>
      </c>
      <c r="W173">
        <v>-3.5231145173069689E-2</v>
      </c>
      <c r="X173">
        <v>-7.4845923672815246E-3</v>
      </c>
      <c r="Y173">
        <v>5.1076796054217127E-4</v>
      </c>
      <c r="Z173">
        <v>2.4901849893716578E-3</v>
      </c>
      <c r="AA173">
        <v>1.5139369760047629E-2</v>
      </c>
      <c r="AB173">
        <v>-2.1398973854755643E-2</v>
      </c>
      <c r="AC173">
        <v>8.8446359382834613E-3</v>
      </c>
      <c r="AD173">
        <v>-4.2215148426873954E-2</v>
      </c>
      <c r="AE173">
        <v>-1.5236103594597534E-2</v>
      </c>
      <c r="AF173">
        <v>1.2976087775575304E-2</v>
      </c>
      <c r="AG173">
        <v>-3.9850012148141892E-2</v>
      </c>
      <c r="AH173">
        <v>8.3322193865670663E-2</v>
      </c>
      <c r="AI173">
        <v>-1.8759292821260093E-3</v>
      </c>
      <c r="AJ173">
        <v>-1.0341276893612607E-2</v>
      </c>
      <c r="AK173">
        <v>-2.3592624071053708E-2</v>
      </c>
      <c r="AL173">
        <v>-2.0454226559743178E-2</v>
      </c>
      <c r="AM173">
        <v>-8.0035581073661967E-3</v>
      </c>
      <c r="AN173">
        <v>-1.7782017472082318E-2</v>
      </c>
      <c r="AO173">
        <v>-2.6615099798260853E-2</v>
      </c>
      <c r="AP173">
        <v>1.2331708895718715E-2</v>
      </c>
      <c r="AQ173">
        <v>1.889495335371973E-2</v>
      </c>
      <c r="AR173">
        <v>-1.7374888235440315E-2</v>
      </c>
      <c r="AS173">
        <v>1.8823724638594313E-2</v>
      </c>
      <c r="AT173">
        <v>5.2065009377808879E-3</v>
      </c>
      <c r="AU173">
        <v>8.1192429230217508E-2</v>
      </c>
      <c r="AV173">
        <v>5.2515896286751414E-2</v>
      </c>
      <c r="AW173">
        <v>-2.6935633155494641E-3</v>
      </c>
      <c r="AX173">
        <v>-3.4178820885666206E-2</v>
      </c>
      <c r="AY173">
        <v>-1.3981471705888907E-2</v>
      </c>
    </row>
    <row r="174" spans="1:51">
      <c r="A174" s="1" t="s">
        <v>405</v>
      </c>
      <c r="B174">
        <v>1.5154118808123887E-2</v>
      </c>
      <c r="C174">
        <v>-0.18819446216358143</v>
      </c>
      <c r="D174">
        <v>-9.8581939543254671E-2</v>
      </c>
      <c r="E174">
        <v>-3.763609334150339E-2</v>
      </c>
      <c r="F174">
        <v>-0.27232702679119691</v>
      </c>
      <c r="G174">
        <v>-0.14131170962716838</v>
      </c>
      <c r="H174">
        <v>-3.7618227443954398E-2</v>
      </c>
      <c r="I174">
        <v>1.8331145433419432E-2</v>
      </c>
      <c r="J174">
        <v>0.1108466726360556</v>
      </c>
      <c r="K174">
        <v>8.8246864326237753E-2</v>
      </c>
      <c r="L174">
        <v>-6.6034211696413575E-2</v>
      </c>
      <c r="M174">
        <v>-6.9299408719227185E-2</v>
      </c>
      <c r="N174">
        <v>4.580047855715598E-2</v>
      </c>
      <c r="O174">
        <v>-0.12430376027036034</v>
      </c>
      <c r="P174">
        <v>-1.0103362234932543E-2</v>
      </c>
      <c r="Q174">
        <v>-0.10738575032336395</v>
      </c>
      <c r="R174">
        <v>0.18296961168016093</v>
      </c>
      <c r="S174">
        <v>-0.21513228487348673</v>
      </c>
      <c r="T174">
        <v>-4.7815060261701771E-2</v>
      </c>
      <c r="U174">
        <v>6.335669360417813E-2</v>
      </c>
      <c r="V174">
        <v>-0.18342290840423534</v>
      </c>
      <c r="W174">
        <v>-7.9531832920910692E-3</v>
      </c>
      <c r="X174">
        <v>-0.33673113085567108</v>
      </c>
      <c r="Y174">
        <v>-2.5384257289030314E-2</v>
      </c>
      <c r="Z174">
        <v>-7.2483114849232741E-2</v>
      </c>
      <c r="AA174">
        <v>1.1286117895279982E-2</v>
      </c>
      <c r="AB174">
        <v>9.1775797612385537E-2</v>
      </c>
      <c r="AC174">
        <v>-6.8908903302568145E-2</v>
      </c>
      <c r="AD174">
        <v>-8.745362138585383E-2</v>
      </c>
      <c r="AE174">
        <v>0.10666625724859746</v>
      </c>
      <c r="AF174">
        <v>-0.14531307787853714</v>
      </c>
      <c r="AG174">
        <v>-3.4670290604457681E-3</v>
      </c>
      <c r="AH174">
        <v>-0.10537263370868984</v>
      </c>
      <c r="AI174">
        <v>-1.9665160194191456E-2</v>
      </c>
      <c r="AJ174">
        <v>1.9030596025857088E-2</v>
      </c>
      <c r="AK174">
        <v>0.22045581914449255</v>
      </c>
      <c r="AL174">
        <v>-6.0774749912785649E-2</v>
      </c>
      <c r="AM174">
        <v>-0.15143283036581892</v>
      </c>
      <c r="AN174">
        <v>0.12492121916670336</v>
      </c>
      <c r="AO174">
        <v>-3.5506617657503098E-2</v>
      </c>
      <c r="AP174">
        <v>5.890959046435993E-2</v>
      </c>
      <c r="AQ174">
        <v>0.11468846954613618</v>
      </c>
      <c r="AR174">
        <v>-2.621188055543314E-2</v>
      </c>
      <c r="AS174">
        <v>-0.13596041071307577</v>
      </c>
      <c r="AT174">
        <v>-3.929018532010302E-4</v>
      </c>
      <c r="AU174">
        <v>6.9553670581214047E-2</v>
      </c>
      <c r="AV174">
        <v>7.4066421895419204E-2</v>
      </c>
      <c r="AW174">
        <v>3.6294335053828827E-2</v>
      </c>
      <c r="AX174">
        <v>-7.9830264054057548E-2</v>
      </c>
      <c r="AY174">
        <v>-4.1351094129852529E-2</v>
      </c>
    </row>
    <row r="175" spans="1:51">
      <c r="A175" s="1" t="s">
        <v>406</v>
      </c>
      <c r="B175">
        <v>8.7573490215403355E-5</v>
      </c>
      <c r="C175">
        <v>1.5912549231848494E-3</v>
      </c>
      <c r="D175">
        <v>4.0645477852840504E-3</v>
      </c>
      <c r="E175">
        <v>8.9182201058230523E-4</v>
      </c>
      <c r="F175">
        <v>5.4005550577188328E-3</v>
      </c>
      <c r="G175">
        <v>9.0809231022788359E-3</v>
      </c>
      <c r="H175">
        <v>-3.0796490924053254E-3</v>
      </c>
      <c r="I175">
        <v>-1.1439864486383802E-3</v>
      </c>
      <c r="J175">
        <v>-2.8083615294795191E-2</v>
      </c>
      <c r="K175">
        <v>-3.6257939695456792E-2</v>
      </c>
      <c r="L175">
        <v>4.9872542293522212E-3</v>
      </c>
      <c r="M175">
        <v>1.5975790261232897E-2</v>
      </c>
      <c r="N175">
        <v>-6.2999667075128076E-4</v>
      </c>
      <c r="O175">
        <v>1.6428363306492277E-2</v>
      </c>
      <c r="P175">
        <v>-2.0599084484621173E-3</v>
      </c>
      <c r="Q175">
        <v>-1.9762887963219625E-2</v>
      </c>
      <c r="R175">
        <v>6.2783823092476343E-3</v>
      </c>
      <c r="S175">
        <v>2.4524125902940733E-2</v>
      </c>
      <c r="T175">
        <v>-3.6062758640736284E-2</v>
      </c>
      <c r="U175">
        <v>-2.2714567033692484E-2</v>
      </c>
      <c r="V175">
        <v>-3.6013226245222615E-2</v>
      </c>
      <c r="W175">
        <v>3.3567284034626332E-2</v>
      </c>
      <c r="X175">
        <v>3.2848317947822114E-6</v>
      </c>
      <c r="Y175">
        <v>-8.8686512902068526E-2</v>
      </c>
      <c r="Z175">
        <v>-4.7104480322640953E-2</v>
      </c>
      <c r="AA175">
        <v>-4.2667719665601338E-2</v>
      </c>
      <c r="AB175">
        <v>-7.328687191526824E-2</v>
      </c>
      <c r="AC175">
        <v>8.9951542060984518E-2</v>
      </c>
      <c r="AD175">
        <v>2.1379250712665939E-2</v>
      </c>
      <c r="AE175">
        <v>4.0197010486289632E-2</v>
      </c>
      <c r="AF175">
        <v>-5.5921490240231284E-2</v>
      </c>
      <c r="AG175">
        <v>-8.265252354535256E-2</v>
      </c>
      <c r="AH175">
        <v>-1.7606805286422552E-2</v>
      </c>
      <c r="AI175">
        <v>-4.45298107093446E-2</v>
      </c>
      <c r="AJ175">
        <v>-3.8674363429415347E-2</v>
      </c>
      <c r="AK175">
        <v>1.3705481261424826E-2</v>
      </c>
      <c r="AL175">
        <v>-8.7840068834833848E-2</v>
      </c>
      <c r="AM175">
        <v>-0.11196109705380332</v>
      </c>
      <c r="AN175">
        <v>4.3399317728412046E-2</v>
      </c>
      <c r="AO175">
        <v>6.6739785196463404E-3</v>
      </c>
      <c r="AP175">
        <v>0.1635448031754371</v>
      </c>
      <c r="AQ175">
        <v>-8.1115582277170271E-3</v>
      </c>
      <c r="AR175">
        <v>0.16406649909889506</v>
      </c>
      <c r="AS175">
        <v>-4.3413384820979242E-2</v>
      </c>
      <c r="AT175">
        <v>2.5566650497768025E-2</v>
      </c>
      <c r="AU175">
        <v>-1.3176372415117543E-2</v>
      </c>
      <c r="AV175">
        <v>0.17884248601824665</v>
      </c>
      <c r="AW175">
        <v>3.7393570143408786E-2</v>
      </c>
      <c r="AX175">
        <v>-9.7149722523214327E-2</v>
      </c>
      <c r="AY175">
        <v>-2.0681693936519394E-2</v>
      </c>
    </row>
    <row r="176" spans="1:51">
      <c r="A176" s="1" t="s">
        <v>407</v>
      </c>
      <c r="B176">
        <v>-3.6490451408117006E-2</v>
      </c>
      <c r="C176">
        <v>-3.1176868533621966E-4</v>
      </c>
      <c r="D176">
        <v>4.2576199324013096E-4</v>
      </c>
      <c r="E176">
        <v>1.7687366740933893E-3</v>
      </c>
      <c r="F176">
        <v>-2.788113735355873E-3</v>
      </c>
      <c r="G176">
        <v>1.3349099802126932E-2</v>
      </c>
      <c r="H176">
        <v>1.1852784263990692E-2</v>
      </c>
      <c r="I176">
        <v>-2.2839881116843312E-2</v>
      </c>
      <c r="J176">
        <v>-1.2685501848413284E-2</v>
      </c>
      <c r="K176">
        <v>1.4567417340615594E-2</v>
      </c>
      <c r="L176">
        <v>-5.2228387264841372E-4</v>
      </c>
      <c r="M176">
        <v>3.3156115130354119E-3</v>
      </c>
      <c r="N176">
        <v>-1.7868311736044053E-2</v>
      </c>
      <c r="O176">
        <v>-1.7695826931586785E-3</v>
      </c>
      <c r="P176">
        <v>-1.1375965783030085E-2</v>
      </c>
      <c r="Q176">
        <v>-7.1003102655281978E-3</v>
      </c>
      <c r="R176">
        <v>1.0646739190115429E-2</v>
      </c>
      <c r="S176">
        <v>2.4848322401529361E-2</v>
      </c>
      <c r="T176">
        <v>1.5821456218774638E-2</v>
      </c>
      <c r="U176">
        <v>6.7548168987477189E-3</v>
      </c>
      <c r="V176">
        <v>-2.0843406833234981E-3</v>
      </c>
      <c r="W176">
        <v>-5.4442103533308098E-2</v>
      </c>
      <c r="X176">
        <v>-8.4762186621393405E-3</v>
      </c>
      <c r="Y176">
        <v>-1.8346224185419033E-3</v>
      </c>
      <c r="Z176">
        <v>-1.2253040275038167E-2</v>
      </c>
      <c r="AA176">
        <v>-2.1896007797244706E-2</v>
      </c>
      <c r="AB176">
        <v>-2.4770468899716597E-2</v>
      </c>
      <c r="AC176">
        <v>-7.651022693927088E-3</v>
      </c>
      <c r="AD176">
        <v>-4.8931530454882376E-2</v>
      </c>
      <c r="AE176">
        <v>4.2217506634121132E-2</v>
      </c>
      <c r="AF176">
        <v>1.5569367604086067E-2</v>
      </c>
      <c r="AG176">
        <v>1.1483674861772427E-2</v>
      </c>
      <c r="AH176">
        <v>1.127241271446246E-2</v>
      </c>
      <c r="AI176">
        <v>2.6003822258411975E-2</v>
      </c>
      <c r="AJ176">
        <v>6.0812203060787544E-3</v>
      </c>
      <c r="AK176">
        <v>-4.6252814891969271E-3</v>
      </c>
      <c r="AL176">
        <v>5.3525012274172459E-2</v>
      </c>
      <c r="AM176">
        <v>-3.2601878022446129E-2</v>
      </c>
      <c r="AN176">
        <v>3.3931751522359908E-2</v>
      </c>
      <c r="AO176">
        <v>-3.9769510040751598E-2</v>
      </c>
      <c r="AP176">
        <v>4.2367842517206464E-3</v>
      </c>
      <c r="AQ176">
        <v>-2.0387829895568269E-2</v>
      </c>
      <c r="AR176">
        <v>-1.215462850938996E-2</v>
      </c>
      <c r="AS176">
        <v>-1.1929359365564565E-2</v>
      </c>
      <c r="AT176">
        <v>7.343817444650738E-3</v>
      </c>
      <c r="AU176">
        <v>2.5489135085938691E-3</v>
      </c>
      <c r="AV176">
        <v>5.6683760120263001E-2</v>
      </c>
      <c r="AW176">
        <v>7.3803009300153627E-2</v>
      </c>
      <c r="AX176">
        <v>-5.5877079237830404E-2</v>
      </c>
      <c r="AY176">
        <v>2.1866158427569525E-2</v>
      </c>
    </row>
    <row r="177" spans="1:51">
      <c r="A177" s="1" t="s">
        <v>408</v>
      </c>
      <c r="B177">
        <v>2.4967171704567109E-2</v>
      </c>
      <c r="C177">
        <v>-2.3872990415832167E-3</v>
      </c>
      <c r="D177">
        <v>1.1001419399669331E-2</v>
      </c>
      <c r="E177">
        <v>-2.3128548747237083E-2</v>
      </c>
      <c r="F177">
        <v>2.9795787681291892E-2</v>
      </c>
      <c r="G177">
        <v>-5.608573944861537E-2</v>
      </c>
      <c r="H177">
        <v>4.0111766112990678E-3</v>
      </c>
      <c r="I177">
        <v>6.3911034609413858E-2</v>
      </c>
      <c r="J177">
        <v>5.9064782017221838E-2</v>
      </c>
      <c r="K177">
        <v>-4.4861361240618368E-2</v>
      </c>
      <c r="L177">
        <v>6.6139984198555574E-2</v>
      </c>
      <c r="M177">
        <v>-4.5251747139756091E-2</v>
      </c>
      <c r="N177">
        <v>-1.2598062834826926E-2</v>
      </c>
      <c r="O177">
        <v>-5.4258729276674578E-2</v>
      </c>
      <c r="P177">
        <v>-4.709983299463664E-3</v>
      </c>
      <c r="Q177">
        <v>-5.011824447054939E-2</v>
      </c>
      <c r="R177">
        <v>-1.3132567623744547E-2</v>
      </c>
      <c r="S177">
        <v>4.8233291594514532E-2</v>
      </c>
      <c r="T177">
        <v>-1.0020789734339603E-2</v>
      </c>
      <c r="U177">
        <v>-4.5736216981223186E-3</v>
      </c>
      <c r="V177">
        <v>-6.4703276345420224E-2</v>
      </c>
      <c r="W177">
        <v>4.1329802315988304E-2</v>
      </c>
      <c r="X177">
        <v>1.7424378722924856E-2</v>
      </c>
      <c r="Y177">
        <v>1.7714240450645571E-3</v>
      </c>
      <c r="Z177">
        <v>-6.8426420929968756E-2</v>
      </c>
      <c r="AA177">
        <v>-4.4975956905889146E-2</v>
      </c>
      <c r="AB177">
        <v>-4.5318401076984108E-2</v>
      </c>
      <c r="AC177">
        <v>-6.3905202940760714E-2</v>
      </c>
      <c r="AD177">
        <v>-6.1427158122687689E-2</v>
      </c>
      <c r="AE177">
        <v>4.3705965067015608E-2</v>
      </c>
      <c r="AF177">
        <v>-1.8196484623763279E-2</v>
      </c>
      <c r="AG177">
        <v>6.1794272555023497E-2</v>
      </c>
      <c r="AH177">
        <v>2.0606941579653027E-2</v>
      </c>
      <c r="AI177">
        <v>4.5663697829077747E-2</v>
      </c>
      <c r="AJ177">
        <v>6.7488569485827432E-2</v>
      </c>
      <c r="AK177">
        <v>-5.5665533341479063E-2</v>
      </c>
      <c r="AL177">
        <v>-9.0758783491180217E-2</v>
      </c>
      <c r="AM177">
        <v>9.0158750872911128E-2</v>
      </c>
      <c r="AN177">
        <v>-1.9382784504732364E-2</v>
      </c>
      <c r="AO177">
        <v>7.6041071057924448E-3</v>
      </c>
      <c r="AP177">
        <v>-6.0464382733775336E-2</v>
      </c>
      <c r="AQ177">
        <v>-0.13613407995721527</v>
      </c>
      <c r="AR177">
        <v>-1.0117297526205942E-2</v>
      </c>
      <c r="AS177">
        <v>-2.9685394994304885E-2</v>
      </c>
      <c r="AT177">
        <v>-7.9084933756782931E-3</v>
      </c>
      <c r="AU177">
        <v>1.0199170356848258E-2</v>
      </c>
      <c r="AV177">
        <v>-0.17394949225195766</v>
      </c>
      <c r="AW177">
        <v>7.8130504646579876E-2</v>
      </c>
      <c r="AX177">
        <v>-3.7534092597213756E-2</v>
      </c>
      <c r="AY177">
        <v>0.14457973233501897</v>
      </c>
    </row>
    <row r="178" spans="1:51">
      <c r="A178" s="1" t="s">
        <v>75</v>
      </c>
      <c r="B178">
        <v>2.314221235018565E-2</v>
      </c>
      <c r="C178">
        <v>3.5344163087378519E-2</v>
      </c>
      <c r="D178">
        <v>5.496487783559461E-2</v>
      </c>
      <c r="E178">
        <v>5.8013600338499394E-2</v>
      </c>
      <c r="F178">
        <v>-2.9943439084310935E-2</v>
      </c>
      <c r="G178">
        <v>5.3698960690139602E-2</v>
      </c>
      <c r="H178">
        <v>1.0058953327405154E-3</v>
      </c>
      <c r="I178">
        <v>2.1342516793674372E-2</v>
      </c>
      <c r="J178">
        <v>8.3016366321580409E-2</v>
      </c>
      <c r="K178">
        <v>3.3833266977633628E-2</v>
      </c>
      <c r="L178">
        <v>2.3739035572926191E-2</v>
      </c>
      <c r="M178">
        <v>-1.7822775554866603E-2</v>
      </c>
      <c r="N178">
        <v>-9.5513342268470375E-3</v>
      </c>
      <c r="O178">
        <v>4.4786115013504685E-2</v>
      </c>
      <c r="P178">
        <v>9.7425187948971016E-3</v>
      </c>
      <c r="Q178">
        <v>-2.3701185381960192E-2</v>
      </c>
      <c r="R178">
        <v>-1.3588279219435272E-2</v>
      </c>
      <c r="S178">
        <v>-4.5631211522402605E-2</v>
      </c>
      <c r="T178">
        <v>1.5559277909690491E-2</v>
      </c>
      <c r="U178">
        <v>-8.8638568737425122E-3</v>
      </c>
      <c r="V178">
        <v>1.6480596814564603E-2</v>
      </c>
      <c r="W178">
        <v>-3.5524455554976722E-3</v>
      </c>
      <c r="X178">
        <v>-7.1477473739191291E-2</v>
      </c>
      <c r="Y178">
        <v>1.4175620792150448E-2</v>
      </c>
      <c r="Z178">
        <v>5.4022640581602183E-3</v>
      </c>
      <c r="AA178">
        <v>-6.1447409774469032E-2</v>
      </c>
      <c r="AB178">
        <v>5.0054524701863466E-2</v>
      </c>
      <c r="AC178">
        <v>-6.9393082876471501E-2</v>
      </c>
      <c r="AD178">
        <v>6.0295442946299523E-2</v>
      </c>
      <c r="AE178">
        <v>5.280196826471046E-2</v>
      </c>
      <c r="AF178">
        <v>-4.8059599144487375E-2</v>
      </c>
      <c r="AG178">
        <v>-4.4644680838119212E-2</v>
      </c>
      <c r="AH178">
        <v>9.5532744982204237E-3</v>
      </c>
      <c r="AI178">
        <v>-4.3520164784200586E-2</v>
      </c>
      <c r="AJ178">
        <v>2.7635938638843057E-2</v>
      </c>
      <c r="AK178">
        <v>5.6983233859884984E-2</v>
      </c>
      <c r="AL178">
        <v>-3.220976997729752E-2</v>
      </c>
      <c r="AM178">
        <v>-5.552342944730497E-2</v>
      </c>
      <c r="AN178">
        <v>-1.9120369424938929E-2</v>
      </c>
      <c r="AO178">
        <v>-1.5165766455905066E-3</v>
      </c>
      <c r="AP178">
        <v>-0.11482188462832393</v>
      </c>
      <c r="AQ178">
        <v>-5.0100845797623889E-2</v>
      </c>
      <c r="AR178">
        <v>-6.1480372083468189E-2</v>
      </c>
      <c r="AS178">
        <v>3.2123482346220394E-2</v>
      </c>
      <c r="AT178">
        <v>-4.7578444760710104E-2</v>
      </c>
      <c r="AU178">
        <v>2.2862460177739158E-2</v>
      </c>
      <c r="AV178">
        <v>-3.9334866698212345E-2</v>
      </c>
      <c r="AW178">
        <v>-8.1612330152197279E-2</v>
      </c>
      <c r="AX178">
        <v>4.4943943583132591E-2</v>
      </c>
      <c r="AY178">
        <v>4.5222746426445748E-2</v>
      </c>
    </row>
    <row r="179" spans="1:51">
      <c r="A179" s="1" t="s">
        <v>409</v>
      </c>
      <c r="B179">
        <v>3.9442625520659212E-3</v>
      </c>
      <c r="C179">
        <v>3.2834503973255902E-3</v>
      </c>
      <c r="D179">
        <v>5.6066752086687266E-3</v>
      </c>
      <c r="E179">
        <v>4.757749111135471E-3</v>
      </c>
      <c r="F179">
        <v>-1.7108063935115717E-3</v>
      </c>
      <c r="G179">
        <v>1.6558691022022284E-3</v>
      </c>
      <c r="H179">
        <v>1.163974932712778E-3</v>
      </c>
      <c r="I179">
        <v>-2.3467600434488624E-2</v>
      </c>
      <c r="J179">
        <v>-2.8421606500856143E-2</v>
      </c>
      <c r="K179">
        <v>-1.3342174847495705E-3</v>
      </c>
      <c r="L179">
        <v>3.0281103057032299E-2</v>
      </c>
      <c r="M179">
        <v>-2.3833748896335431E-2</v>
      </c>
      <c r="N179">
        <v>-1.8388240734431186E-2</v>
      </c>
      <c r="O179">
        <v>4.2909199889158093E-3</v>
      </c>
      <c r="P179">
        <v>-6.3146222754031757E-3</v>
      </c>
      <c r="Q179">
        <v>-5.2362832984183044E-3</v>
      </c>
      <c r="R179">
        <v>-1.2080665510218549E-2</v>
      </c>
      <c r="S179">
        <v>-2.9987706861447055E-2</v>
      </c>
      <c r="T179">
        <v>-3.2020700038497031E-2</v>
      </c>
      <c r="U179">
        <v>-2.130973389578561E-2</v>
      </c>
      <c r="V179">
        <v>-2.2021724943655809E-2</v>
      </c>
      <c r="W179">
        <v>4.4767536808336186E-2</v>
      </c>
      <c r="X179">
        <v>3.1343474320059878E-2</v>
      </c>
      <c r="Y179">
        <v>6.640677179305228E-3</v>
      </c>
      <c r="Z179">
        <v>-1.0299234678358731E-2</v>
      </c>
      <c r="AA179">
        <v>-2.4861385656150124E-2</v>
      </c>
      <c r="AB179">
        <v>3.1184016308202622E-2</v>
      </c>
      <c r="AC179">
        <v>5.4855838551430919E-2</v>
      </c>
      <c r="AD179">
        <v>-8.5710030604088088E-3</v>
      </c>
      <c r="AE179">
        <v>-3.496368545030927E-2</v>
      </c>
      <c r="AF179">
        <v>3.0987116706745487E-2</v>
      </c>
      <c r="AG179">
        <v>-2.4160038679958511E-2</v>
      </c>
      <c r="AH179">
        <v>-2.6220052986708036E-4</v>
      </c>
      <c r="AI179">
        <v>-2.3479794665699407E-2</v>
      </c>
      <c r="AJ179">
        <v>-6.7561389261867527E-2</v>
      </c>
      <c r="AK179">
        <v>-8.2691534158337351E-3</v>
      </c>
      <c r="AL179">
        <v>5.1081304021282385E-3</v>
      </c>
      <c r="AM179">
        <v>-2.8601501453618942E-2</v>
      </c>
      <c r="AN179">
        <v>-2.9770092203993685E-2</v>
      </c>
      <c r="AO179">
        <v>-4.9380394782698196E-3</v>
      </c>
      <c r="AP179">
        <v>1.5031885054116749E-2</v>
      </c>
      <c r="AQ179">
        <v>-5.6331695864275548E-2</v>
      </c>
      <c r="AR179">
        <v>4.1703553460041211E-2</v>
      </c>
      <c r="AS179">
        <v>-7.4853155865947499E-2</v>
      </c>
      <c r="AT179">
        <v>5.7351245133108221E-2</v>
      </c>
      <c r="AU179">
        <v>-1.9339127158636778E-2</v>
      </c>
      <c r="AV179">
        <v>-2.1101838018600917E-2</v>
      </c>
      <c r="AW179">
        <v>-2.5498986274550002E-2</v>
      </c>
      <c r="AX179">
        <v>-3.5158293632671523E-3</v>
      </c>
      <c r="AY179">
        <v>-6.3431948605674665E-2</v>
      </c>
    </row>
    <row r="180" spans="1:51">
      <c r="A180" s="1" t="s">
        <v>411</v>
      </c>
      <c r="B180">
        <v>4.0848504229176456E-2</v>
      </c>
      <c r="C180">
        <v>0.11439727107008267</v>
      </c>
      <c r="D180">
        <v>-9.4854037421859369E-2</v>
      </c>
      <c r="E180">
        <v>8.7542510070888729E-2</v>
      </c>
      <c r="F180">
        <v>5.6771460462463841E-2</v>
      </c>
      <c r="G180">
        <v>4.1720459169513162E-3</v>
      </c>
      <c r="H180">
        <v>-7.5678204867129659E-2</v>
      </c>
      <c r="I180">
        <v>3.9645230185218303E-2</v>
      </c>
      <c r="J180">
        <v>1.4145794272161259E-2</v>
      </c>
      <c r="K180">
        <v>4.8058806349920893E-2</v>
      </c>
      <c r="L180">
        <v>-2.4124677760568335E-2</v>
      </c>
      <c r="M180">
        <v>-1.808149838885341E-3</v>
      </c>
      <c r="N180">
        <v>-3.4103296285117317E-2</v>
      </c>
      <c r="O180">
        <v>-4.8486484637723093E-2</v>
      </c>
      <c r="P180">
        <v>7.4508376467282617E-2</v>
      </c>
      <c r="Q180">
        <v>5.276935310062552E-3</v>
      </c>
      <c r="R180">
        <v>-3.4756230319329701E-2</v>
      </c>
      <c r="S180">
        <v>-2.9417662379940146E-2</v>
      </c>
      <c r="T180">
        <v>-3.3943149729132789E-3</v>
      </c>
      <c r="U180">
        <v>-5.5149351424616092E-2</v>
      </c>
      <c r="V180">
        <v>-1.0756863575858184E-2</v>
      </c>
      <c r="W180">
        <v>7.4657993201937514E-2</v>
      </c>
      <c r="X180">
        <v>-0.11795522192919561</v>
      </c>
      <c r="Y180">
        <v>3.7590739567735496E-2</v>
      </c>
      <c r="Z180">
        <v>-0.12537883755930279</v>
      </c>
      <c r="AA180">
        <v>-5.7078020186677625E-2</v>
      </c>
      <c r="AB180">
        <v>-2.4489276511623605E-2</v>
      </c>
      <c r="AC180">
        <v>3.680169067288263E-2</v>
      </c>
      <c r="AD180">
        <v>6.0943961084779092E-5</v>
      </c>
      <c r="AE180">
        <v>0.17079405794142555</v>
      </c>
      <c r="AF180">
        <v>-3.8403219865901617E-2</v>
      </c>
      <c r="AG180">
        <v>-4.4649265464553528E-2</v>
      </c>
      <c r="AH180">
        <v>-7.3161754201680205E-3</v>
      </c>
      <c r="AI180">
        <v>-4.0454898567203426E-2</v>
      </c>
      <c r="AJ180">
        <v>-1.0414402745104452E-2</v>
      </c>
      <c r="AK180">
        <v>1.9705287897384221E-2</v>
      </c>
      <c r="AL180">
        <v>-1.3509130217787019E-2</v>
      </c>
      <c r="AM180">
        <v>9.8397022891608156E-3</v>
      </c>
      <c r="AN180">
        <v>-2.7030670590539537E-2</v>
      </c>
      <c r="AO180">
        <v>5.3962300696628281E-2</v>
      </c>
      <c r="AP180">
        <v>9.1018852696011121E-2</v>
      </c>
      <c r="AQ180">
        <v>7.7711100170432187E-2</v>
      </c>
      <c r="AR180">
        <v>8.9553521410354678E-2</v>
      </c>
      <c r="AS180">
        <v>-0.11271124978182114</v>
      </c>
      <c r="AT180">
        <v>-0.14435167606373922</v>
      </c>
      <c r="AU180">
        <v>-0.18957749203199478</v>
      </c>
      <c r="AV180">
        <v>1.4112551054853962E-3</v>
      </c>
      <c r="AW180">
        <v>3.6425331510417984E-2</v>
      </c>
      <c r="AX180">
        <v>-0.10775744833494211</v>
      </c>
      <c r="AY180">
        <v>-4.4332555093570938E-2</v>
      </c>
    </row>
    <row r="181" spans="1:51">
      <c r="A181" s="1" t="s">
        <v>76</v>
      </c>
      <c r="B181">
        <v>-2.2290232771495739E-2</v>
      </c>
      <c r="C181">
        <v>2.5334269932295449E-2</v>
      </c>
      <c r="D181">
        <v>1.4370682774393767E-2</v>
      </c>
      <c r="E181">
        <v>9.0464336301478952E-3</v>
      </c>
      <c r="F181">
        <v>-1.5094421965720296E-2</v>
      </c>
      <c r="G181">
        <v>-2.0272537859051087E-2</v>
      </c>
      <c r="H181">
        <v>3.1378417544615636E-2</v>
      </c>
      <c r="I181">
        <v>2.26038284890555E-2</v>
      </c>
      <c r="J181">
        <v>3.819550317171324E-2</v>
      </c>
      <c r="K181">
        <v>-1.2601207729419767E-2</v>
      </c>
      <c r="L181">
        <v>-3.4239323454523712E-2</v>
      </c>
      <c r="M181">
        <v>-8.0363561282207861E-3</v>
      </c>
      <c r="N181">
        <v>-1.3894787677687481E-2</v>
      </c>
      <c r="O181">
        <v>2.5281090820842532E-2</v>
      </c>
      <c r="P181">
        <v>0.11597347395118571</v>
      </c>
      <c r="Q181">
        <v>2.6027476966078225E-3</v>
      </c>
      <c r="R181">
        <v>-3.1769556361723648E-2</v>
      </c>
      <c r="S181">
        <v>-1.7931645151382718E-2</v>
      </c>
      <c r="T181">
        <v>8.9457678727922926E-5</v>
      </c>
      <c r="U181">
        <v>1.2929206202783868E-2</v>
      </c>
      <c r="V181">
        <v>3.7760103566709675E-2</v>
      </c>
      <c r="W181">
        <v>4.3820177061774809E-2</v>
      </c>
      <c r="X181">
        <v>-9.0136318655170425E-2</v>
      </c>
      <c r="Y181">
        <v>6.9656597774550286E-2</v>
      </c>
      <c r="Z181">
        <v>-4.0776507300931276E-2</v>
      </c>
      <c r="AA181">
        <v>6.6229063329124649E-2</v>
      </c>
      <c r="AB181">
        <v>4.0877320747195321E-2</v>
      </c>
      <c r="AC181">
        <v>-1.1106527909088516E-2</v>
      </c>
      <c r="AD181">
        <v>-1.4480651043599049E-2</v>
      </c>
      <c r="AE181">
        <v>-4.2596107762077076E-2</v>
      </c>
      <c r="AF181">
        <v>2.2844060223295336E-2</v>
      </c>
      <c r="AG181">
        <v>7.8335576169381194E-2</v>
      </c>
      <c r="AH181">
        <v>6.6372314943227442E-2</v>
      </c>
      <c r="AI181">
        <v>-9.5938659383123778E-2</v>
      </c>
      <c r="AJ181">
        <v>3.0355423555032085E-3</v>
      </c>
      <c r="AK181">
        <v>9.6160701816643129E-3</v>
      </c>
      <c r="AL181">
        <v>-1.9832321516892175E-2</v>
      </c>
      <c r="AM181">
        <v>-2.3520062084069369E-3</v>
      </c>
      <c r="AN181">
        <v>8.5321683388783782E-3</v>
      </c>
      <c r="AO181">
        <v>-1.7743514124764805E-2</v>
      </c>
      <c r="AP181">
        <v>5.8258791293765877E-2</v>
      </c>
      <c r="AQ181">
        <v>3.268528402262677E-2</v>
      </c>
      <c r="AR181">
        <v>-2.2798009180517269E-2</v>
      </c>
      <c r="AS181">
        <v>4.0051899686588996E-2</v>
      </c>
      <c r="AT181">
        <v>-7.4867825996412798E-2</v>
      </c>
      <c r="AU181">
        <v>7.4249052580072352E-3</v>
      </c>
      <c r="AV181">
        <v>-0.15352732473204678</v>
      </c>
      <c r="AW181">
        <v>-7.2926742469775319E-2</v>
      </c>
      <c r="AX181">
        <v>0.15186949808663083</v>
      </c>
      <c r="AY181">
        <v>9.5243271983149053E-3</v>
      </c>
    </row>
    <row r="182" spans="1:51">
      <c r="A182" s="1" t="s">
        <v>77</v>
      </c>
      <c r="B182">
        <v>-1.0681905354607361E-2</v>
      </c>
      <c r="C182">
        <v>1.155631191946737E-3</v>
      </c>
      <c r="D182">
        <v>3.2929584208442725E-3</v>
      </c>
      <c r="E182">
        <v>1.4233804817419609E-3</v>
      </c>
      <c r="F182">
        <v>2.0797423743521815E-3</v>
      </c>
      <c r="G182">
        <v>2.2369275454655568E-2</v>
      </c>
      <c r="H182">
        <v>2.653755688741035E-3</v>
      </c>
      <c r="I182">
        <v>-1.567095629732557E-2</v>
      </c>
      <c r="J182">
        <v>-2.0336519188824426E-2</v>
      </c>
      <c r="K182">
        <v>2.2663764706921854E-3</v>
      </c>
      <c r="L182">
        <v>2.9325305218842572E-3</v>
      </c>
      <c r="M182">
        <v>-1.5149298402593232E-2</v>
      </c>
      <c r="N182">
        <v>-2.3281079797464965E-2</v>
      </c>
      <c r="O182">
        <v>2.8060238049722849E-3</v>
      </c>
      <c r="P182">
        <v>1.1692134909249625E-2</v>
      </c>
      <c r="Q182">
        <v>-2.4062840639224956E-2</v>
      </c>
      <c r="R182">
        <v>-1.2763812060898223E-2</v>
      </c>
      <c r="S182">
        <v>-3.1372229498643094E-3</v>
      </c>
      <c r="T182">
        <v>-2.4767298656858339E-2</v>
      </c>
      <c r="U182">
        <v>4.0100277902323407E-3</v>
      </c>
      <c r="V182">
        <v>2.3882501613356706E-2</v>
      </c>
      <c r="W182">
        <v>-3.9094514669196473E-2</v>
      </c>
      <c r="X182">
        <v>7.061358283653508E-3</v>
      </c>
      <c r="Y182">
        <v>-1.4522685494994558E-2</v>
      </c>
      <c r="Z182">
        <v>-8.6421174399824215E-3</v>
      </c>
      <c r="AA182">
        <v>1.8051325688224977E-2</v>
      </c>
      <c r="AB182">
        <v>-4.5646691649465776E-3</v>
      </c>
      <c r="AC182">
        <v>-2.0635956389820007E-2</v>
      </c>
      <c r="AD182">
        <v>-1.582222493437891E-2</v>
      </c>
      <c r="AE182">
        <v>-2.7075369393474286E-2</v>
      </c>
      <c r="AF182">
        <v>1.5619023346750666E-2</v>
      </c>
      <c r="AG182">
        <v>-1.0224277735568074E-2</v>
      </c>
      <c r="AH182">
        <v>-9.6599995953583588E-3</v>
      </c>
      <c r="AI182">
        <v>-1.5345785448030107E-2</v>
      </c>
      <c r="AJ182">
        <v>1.2151338698473867E-2</v>
      </c>
      <c r="AK182">
        <v>-1.0555641522324216E-2</v>
      </c>
      <c r="AL182">
        <v>-4.0325296889792261E-3</v>
      </c>
      <c r="AM182">
        <v>3.5540645483713745E-2</v>
      </c>
      <c r="AN182">
        <v>-6.0480091651637794E-3</v>
      </c>
      <c r="AO182">
        <v>-3.6176468732444567E-2</v>
      </c>
      <c r="AP182">
        <v>1.0487834217757378E-2</v>
      </c>
      <c r="AQ182">
        <v>-7.6649950730484466E-3</v>
      </c>
      <c r="AR182">
        <v>2.2085171506887418E-2</v>
      </c>
      <c r="AS182">
        <v>8.7415543798858575E-3</v>
      </c>
      <c r="AT182">
        <v>2.5384992614157727E-2</v>
      </c>
      <c r="AU182">
        <v>-1.3345231863306044E-2</v>
      </c>
      <c r="AV182">
        <v>4.5931207430986755E-2</v>
      </c>
      <c r="AW182">
        <v>3.0776394058170541E-3</v>
      </c>
      <c r="AX182">
        <v>-3.5417384388486108E-2</v>
      </c>
      <c r="AY182">
        <v>-4.5781671160626189E-2</v>
      </c>
    </row>
    <row r="183" spans="1:51">
      <c r="A183" s="1" t="s">
        <v>78</v>
      </c>
      <c r="B183">
        <v>-2.5683518749601921E-2</v>
      </c>
      <c r="C183">
        <v>-2.963368009029594E-3</v>
      </c>
      <c r="D183">
        <v>1.7362662359837618E-3</v>
      </c>
      <c r="E183">
        <v>1.5789536707950887E-3</v>
      </c>
      <c r="F183">
        <v>-8.2191562583732326E-3</v>
      </c>
      <c r="G183">
        <v>9.0416939463858908E-4</v>
      </c>
      <c r="H183">
        <v>3.697165341206577E-3</v>
      </c>
      <c r="I183">
        <v>6.9200373385053975E-4</v>
      </c>
      <c r="J183">
        <v>-8.0422147781718262E-3</v>
      </c>
      <c r="K183">
        <v>1.3586801890591202E-2</v>
      </c>
      <c r="L183">
        <v>1.5263677299612591E-2</v>
      </c>
      <c r="M183">
        <v>-2.7091494735320626E-3</v>
      </c>
      <c r="N183">
        <v>-1.4860129967632148E-3</v>
      </c>
      <c r="O183">
        <v>-1.7937033873546736E-2</v>
      </c>
      <c r="P183">
        <v>4.7220356572904533E-3</v>
      </c>
      <c r="Q183">
        <v>-2.434159780455368E-2</v>
      </c>
      <c r="R183">
        <v>-9.1991659518380082E-3</v>
      </c>
      <c r="S183">
        <v>-1.793421096730928E-2</v>
      </c>
      <c r="T183">
        <v>-3.344654272354896E-2</v>
      </c>
      <c r="U183">
        <v>1.4716611525525084E-3</v>
      </c>
      <c r="V183">
        <v>-5.5106310812119898E-2</v>
      </c>
      <c r="W183">
        <v>-1.2498977577487866E-2</v>
      </c>
      <c r="X183">
        <v>1.513007620430706E-2</v>
      </c>
      <c r="Y183">
        <v>1.7846302263399616E-2</v>
      </c>
      <c r="Z183">
        <v>2.3884618223046087E-3</v>
      </c>
      <c r="AA183">
        <v>-3.4774384600942737E-3</v>
      </c>
      <c r="AB183">
        <v>-3.5742297861996661E-2</v>
      </c>
      <c r="AC183">
        <v>-4.1207204869615786E-2</v>
      </c>
      <c r="AD183">
        <v>-4.6569575979176478E-2</v>
      </c>
      <c r="AE183">
        <v>1.2923919846446743E-2</v>
      </c>
      <c r="AF183">
        <v>5.1487321629570121E-3</v>
      </c>
      <c r="AG183">
        <v>-1.5820621456564526E-2</v>
      </c>
      <c r="AH183">
        <v>-5.0598439634213808E-2</v>
      </c>
      <c r="AI183">
        <v>-5.2580656460963486E-2</v>
      </c>
      <c r="AJ183">
        <v>6.8806271532147981E-2</v>
      </c>
      <c r="AK183">
        <v>7.5256050890627636E-3</v>
      </c>
      <c r="AL183">
        <v>1.9097611619141208E-2</v>
      </c>
      <c r="AM183">
        <v>3.8482827816099331E-2</v>
      </c>
      <c r="AN183">
        <v>-9.3025773979906346E-3</v>
      </c>
      <c r="AO183">
        <v>1.2832627243098912E-2</v>
      </c>
      <c r="AP183">
        <v>4.1750057065138568E-3</v>
      </c>
      <c r="AQ183">
        <v>-5.9561978667188945E-2</v>
      </c>
      <c r="AR183">
        <v>-4.122753917774636E-2</v>
      </c>
      <c r="AS183">
        <v>-4.2017619414057329E-2</v>
      </c>
      <c r="AT183">
        <v>-0.1387906401790584</v>
      </c>
      <c r="AU183">
        <v>-8.9158966687048757E-3</v>
      </c>
      <c r="AV183">
        <v>3.7602925710814729E-2</v>
      </c>
      <c r="AW183">
        <v>1.5330136159593706E-2</v>
      </c>
      <c r="AX183">
        <v>-2.2619128866162484E-2</v>
      </c>
      <c r="AY183">
        <v>8.307004474153501E-3</v>
      </c>
    </row>
    <row r="184" spans="1:51">
      <c r="A184" s="1" t="s">
        <v>79</v>
      </c>
      <c r="B184">
        <v>-1.9431843049719164E-2</v>
      </c>
      <c r="C184">
        <v>-4.5861626207869009E-2</v>
      </c>
      <c r="D184">
        <v>2.6958371786281497E-2</v>
      </c>
      <c r="E184">
        <v>-3.1514768721727197E-2</v>
      </c>
      <c r="F184">
        <v>4.9814406323482489E-2</v>
      </c>
      <c r="G184">
        <v>-5.8516090282150449E-2</v>
      </c>
      <c r="H184">
        <v>1.8374526902845738E-2</v>
      </c>
      <c r="I184">
        <v>0.10667206299371554</v>
      </c>
      <c r="J184">
        <v>0.12986481780722745</v>
      </c>
      <c r="K184">
        <v>4.9600209733783041E-2</v>
      </c>
      <c r="L184">
        <v>4.4375365768996568E-2</v>
      </c>
      <c r="M184">
        <v>-6.3737294072720205E-2</v>
      </c>
      <c r="N184">
        <v>2.59431298421972E-2</v>
      </c>
      <c r="O184">
        <v>-1.3517854584654036E-2</v>
      </c>
      <c r="P184">
        <v>-5.1085030194133373E-2</v>
      </c>
      <c r="Q184">
        <v>5.9323695197832562E-3</v>
      </c>
      <c r="R184">
        <v>6.7813674184286962E-3</v>
      </c>
      <c r="S184">
        <v>8.3722622497518301E-2</v>
      </c>
      <c r="T184">
        <v>3.9499928604027441E-3</v>
      </c>
      <c r="U184">
        <v>2.9294446466805353E-2</v>
      </c>
      <c r="V184">
        <v>-6.1029420966042081E-2</v>
      </c>
      <c r="W184">
        <v>1.6304337050869187E-3</v>
      </c>
      <c r="X184">
        <v>6.5697127897799933E-3</v>
      </c>
      <c r="Y184">
        <v>6.0835125898221161E-2</v>
      </c>
      <c r="Z184">
        <v>1.583196199475273E-2</v>
      </c>
      <c r="AA184">
        <v>-3.6478907049456541E-2</v>
      </c>
      <c r="AB184">
        <v>1.8308738648061578E-2</v>
      </c>
      <c r="AC184">
        <v>-7.2600691776114898E-3</v>
      </c>
      <c r="AD184">
        <v>-8.6211987727472031E-3</v>
      </c>
      <c r="AE184">
        <v>-1.8107456762450153E-2</v>
      </c>
      <c r="AF184">
        <v>6.6541745976634925E-2</v>
      </c>
      <c r="AG184">
        <v>-9.8619573148739908E-3</v>
      </c>
      <c r="AH184">
        <v>1.3852277239010986E-2</v>
      </c>
      <c r="AI184">
        <v>-1.716144238571065E-2</v>
      </c>
      <c r="AJ184">
        <v>2.366178602342877E-2</v>
      </c>
      <c r="AK184">
        <v>-6.496831879971317E-3</v>
      </c>
      <c r="AL184">
        <v>3.2108710082811499E-2</v>
      </c>
      <c r="AM184">
        <v>-7.6769774370721869E-2</v>
      </c>
      <c r="AN184">
        <v>3.66536836817377E-2</v>
      </c>
      <c r="AO184">
        <v>-6.1982712877960797E-2</v>
      </c>
      <c r="AP184">
        <v>5.6771901246577305E-4</v>
      </c>
      <c r="AQ184">
        <v>1.2434485327586729E-2</v>
      </c>
      <c r="AR184">
        <v>4.7327827930919712E-2</v>
      </c>
      <c r="AS184">
        <v>-3.0480693288728468E-2</v>
      </c>
      <c r="AT184">
        <v>-4.0866543719765884E-2</v>
      </c>
      <c r="AU184">
        <v>1.3080396391065847E-2</v>
      </c>
      <c r="AV184">
        <v>-5.8614393930031317E-2</v>
      </c>
      <c r="AW184">
        <v>6.3187592151591976E-2</v>
      </c>
      <c r="AX184">
        <v>-1.2920457173089591E-2</v>
      </c>
      <c r="AY184">
        <v>-5.7793650779100765E-2</v>
      </c>
    </row>
    <row r="185" spans="1:51">
      <c r="A185" s="1" t="s">
        <v>80</v>
      </c>
      <c r="B185">
        <v>-4.4818381330197089E-2</v>
      </c>
      <c r="C185">
        <v>2.5722599352879984E-3</v>
      </c>
      <c r="D185">
        <v>1.0032822698983649E-2</v>
      </c>
      <c r="E185">
        <v>-3.951192075539873E-3</v>
      </c>
      <c r="F185">
        <v>5.3007491083442559E-3</v>
      </c>
      <c r="G185">
        <v>-1.8749517914343827E-2</v>
      </c>
      <c r="H185">
        <v>1.2336212421539842E-2</v>
      </c>
      <c r="I185">
        <v>2.6214620883957603E-2</v>
      </c>
      <c r="J185">
        <v>-4.362882501921289E-4</v>
      </c>
      <c r="K185">
        <v>4.0270384712786572E-2</v>
      </c>
      <c r="L185">
        <v>2.5762590755699706E-2</v>
      </c>
      <c r="M185">
        <v>-2.8840805492903908E-3</v>
      </c>
      <c r="N185">
        <v>6.0637553570574588E-3</v>
      </c>
      <c r="O185">
        <v>3.8396180447508373E-2</v>
      </c>
      <c r="P185">
        <v>5.1904069150435867E-3</v>
      </c>
      <c r="Q185">
        <v>8.0418593187645791E-3</v>
      </c>
      <c r="R185">
        <v>-3.215214143898576E-2</v>
      </c>
      <c r="S185">
        <v>1.4058290383245696E-3</v>
      </c>
      <c r="T185">
        <v>-4.3066117715779353E-2</v>
      </c>
      <c r="U185">
        <v>2.159396709314217E-2</v>
      </c>
      <c r="V185">
        <v>2.0322597180136168E-2</v>
      </c>
      <c r="W185">
        <v>-8.3458326660527053E-3</v>
      </c>
      <c r="X185">
        <v>-6.1085025410548728E-2</v>
      </c>
      <c r="Y185">
        <v>-7.6372481198849146E-3</v>
      </c>
      <c r="Z185">
        <v>-2.0972636225284445E-4</v>
      </c>
      <c r="AA185">
        <v>1.3325546560140665E-2</v>
      </c>
      <c r="AB185">
        <v>-2.2267165996564171E-3</v>
      </c>
      <c r="AC185">
        <v>4.4923897050688265E-3</v>
      </c>
      <c r="AD185">
        <v>-4.3838233236578192E-2</v>
      </c>
      <c r="AE185">
        <v>1.2335946434223068E-2</v>
      </c>
      <c r="AF185">
        <v>7.7766204547972187E-2</v>
      </c>
      <c r="AG185">
        <v>1.9025421096194289E-2</v>
      </c>
      <c r="AH185">
        <v>1.8669358592842321E-2</v>
      </c>
      <c r="AI185">
        <v>4.5728372260234025E-2</v>
      </c>
      <c r="AJ185">
        <v>-5.6813217665087354E-3</v>
      </c>
      <c r="AK185">
        <v>2.3037326962549658E-2</v>
      </c>
      <c r="AL185">
        <v>2.4184666803399955E-2</v>
      </c>
      <c r="AM185">
        <v>-3.1227095481950039E-2</v>
      </c>
      <c r="AN185">
        <v>3.1537450959956803E-2</v>
      </c>
      <c r="AO185">
        <v>-9.1329762390269663E-4</v>
      </c>
      <c r="AP185">
        <v>-2.4217063348484464E-2</v>
      </c>
      <c r="AQ185">
        <v>2.2831665106391369E-4</v>
      </c>
      <c r="AR185">
        <v>-1.7778667550641825E-2</v>
      </c>
      <c r="AS185">
        <v>2.4970671141700106E-2</v>
      </c>
      <c r="AT185">
        <v>-2.0053974364546666E-2</v>
      </c>
      <c r="AU185">
        <v>-6.4317221381164523E-3</v>
      </c>
      <c r="AV185">
        <v>-5.9141214211172799E-2</v>
      </c>
      <c r="AW185">
        <v>3.6938456217011453E-3</v>
      </c>
      <c r="AX185">
        <v>1.1229665338282922E-2</v>
      </c>
      <c r="AY185">
        <v>-3.5865718875045256E-2</v>
      </c>
    </row>
    <row r="186" spans="1:51">
      <c r="A186" s="1" t="s">
        <v>419</v>
      </c>
      <c r="B186">
        <v>-2.2092354972410678E-2</v>
      </c>
      <c r="C186">
        <v>-1.9288013408283566E-2</v>
      </c>
      <c r="D186">
        <v>2.1729100827233262E-2</v>
      </c>
      <c r="E186">
        <v>-9.988665339418553E-3</v>
      </c>
      <c r="F186">
        <v>-5.7329384770026014E-3</v>
      </c>
      <c r="G186">
        <v>-2.7741534081097276E-2</v>
      </c>
      <c r="H186">
        <v>5.7129154537968165E-2</v>
      </c>
      <c r="I186">
        <v>1.1857292311611136E-2</v>
      </c>
      <c r="J186">
        <v>4.8465569503819174E-2</v>
      </c>
      <c r="K186">
        <v>-5.4275549216862369E-5</v>
      </c>
      <c r="L186">
        <v>9.1608898348969278E-3</v>
      </c>
      <c r="M186">
        <v>-3.3278144612483941E-2</v>
      </c>
      <c r="N186">
        <v>5.3139194474419185E-2</v>
      </c>
      <c r="O186">
        <v>2.361143992330763E-2</v>
      </c>
      <c r="P186">
        <v>-2.8366453545410677E-4</v>
      </c>
      <c r="Q186">
        <v>-2.1028906071080346E-2</v>
      </c>
      <c r="R186">
        <v>1.5832044829659071E-2</v>
      </c>
      <c r="S186">
        <v>-3.236063332415564E-2</v>
      </c>
      <c r="T186">
        <v>-3.0216005000619363E-2</v>
      </c>
      <c r="U186">
        <v>-1.2911616808162604E-2</v>
      </c>
      <c r="V186">
        <v>1.5029747740042241E-2</v>
      </c>
      <c r="W186">
        <v>-2.114754605827723E-2</v>
      </c>
      <c r="X186">
        <v>9.0260978026116215E-3</v>
      </c>
      <c r="Y186">
        <v>1.8151304428133917E-2</v>
      </c>
      <c r="Z186">
        <v>2.7638813390765255E-2</v>
      </c>
      <c r="AA186">
        <v>-4.7188990543840757E-2</v>
      </c>
      <c r="AB186">
        <v>2.8592655764274236E-2</v>
      </c>
      <c r="AC186">
        <v>1.5514607705457513E-2</v>
      </c>
      <c r="AD186">
        <v>8.0235889070967934E-3</v>
      </c>
      <c r="AE186">
        <v>3.5510971353282968E-2</v>
      </c>
      <c r="AF186">
        <v>4.3138408719986761E-2</v>
      </c>
      <c r="AG186">
        <v>-1.747190317286677E-2</v>
      </c>
      <c r="AH186">
        <v>5.2481193981302666E-2</v>
      </c>
      <c r="AI186">
        <v>-1.1507560836763955E-2</v>
      </c>
      <c r="AJ186">
        <v>3.084048663258445E-2</v>
      </c>
      <c r="AK186">
        <v>-1.9516148585526551E-2</v>
      </c>
      <c r="AL186">
        <v>4.572921282709877E-2</v>
      </c>
      <c r="AM186">
        <v>5.8111420700719688E-2</v>
      </c>
      <c r="AN186">
        <v>-1.1994791360332126E-2</v>
      </c>
      <c r="AO186">
        <v>2.883908147634694E-2</v>
      </c>
      <c r="AP186">
        <v>-1.0471203396846714E-2</v>
      </c>
      <c r="AQ186">
        <v>-1.2183887133075463E-2</v>
      </c>
      <c r="AR186">
        <v>6.4779055931831761E-3</v>
      </c>
      <c r="AS186">
        <v>1.5953989542163326E-2</v>
      </c>
      <c r="AT186">
        <v>-1.0751271346952302E-2</v>
      </c>
      <c r="AU186">
        <v>6.3091618865182622E-2</v>
      </c>
      <c r="AV186">
        <v>4.7847564746127183E-2</v>
      </c>
      <c r="AW186">
        <v>6.3711944892268266E-2</v>
      </c>
      <c r="AX186">
        <v>-4.9606900335891671E-2</v>
      </c>
      <c r="AY186">
        <v>-3.6495083475007829E-2</v>
      </c>
    </row>
    <row r="187" spans="1:51">
      <c r="A187" s="1" t="s">
        <v>81</v>
      </c>
      <c r="B187">
        <v>9.1088262716016749E-2</v>
      </c>
      <c r="C187">
        <v>-7.014824496997335E-2</v>
      </c>
      <c r="D187">
        <v>4.3523021319246756E-2</v>
      </c>
      <c r="E187">
        <v>-6.2634060743194074E-3</v>
      </c>
      <c r="F187">
        <v>9.6077034453018517E-2</v>
      </c>
      <c r="G187">
        <v>9.7272280543977754E-2</v>
      </c>
      <c r="H187">
        <v>-0.11636849956339569</v>
      </c>
      <c r="I187">
        <v>-1.5324825343637737E-2</v>
      </c>
      <c r="J187">
        <v>8.0739660720491185E-2</v>
      </c>
      <c r="K187">
        <v>8.2599450414584136E-2</v>
      </c>
      <c r="L187">
        <v>-5.8231874633497167E-3</v>
      </c>
      <c r="M187">
        <v>-2.3693276116009042E-2</v>
      </c>
      <c r="N187">
        <v>-9.1342415994588658E-2</v>
      </c>
      <c r="O187">
        <v>-6.7348929174892306E-3</v>
      </c>
      <c r="P187">
        <v>-0.17259746794892919</v>
      </c>
      <c r="Q187">
        <v>-3.2050793921473447E-2</v>
      </c>
      <c r="R187">
        <v>-2.4489072259892841E-2</v>
      </c>
      <c r="S187">
        <v>2.3131443328468476E-2</v>
      </c>
      <c r="T187">
        <v>1.0461502586222018E-2</v>
      </c>
      <c r="U187">
        <v>8.9401820170888588E-2</v>
      </c>
      <c r="V187">
        <v>5.3193200328235709E-3</v>
      </c>
      <c r="W187">
        <v>-5.6021420927189376E-2</v>
      </c>
      <c r="X187">
        <v>-6.5693562381904394E-2</v>
      </c>
      <c r="Y187">
        <v>1.7270491125388313E-2</v>
      </c>
      <c r="Z187">
        <v>-4.8701118356552914E-2</v>
      </c>
      <c r="AA187">
        <v>-7.9847568480228656E-2</v>
      </c>
      <c r="AB187">
        <v>8.8036652059584844E-2</v>
      </c>
      <c r="AC187">
        <v>9.4973589234450869E-3</v>
      </c>
      <c r="AD187">
        <v>6.1921775443487164E-3</v>
      </c>
      <c r="AE187">
        <v>-5.2954931616483639E-2</v>
      </c>
      <c r="AF187">
        <v>3.1669697326069467E-2</v>
      </c>
      <c r="AG187">
        <v>0.1306760596170963</v>
      </c>
      <c r="AH187">
        <v>5.6859512125687579E-2</v>
      </c>
      <c r="AI187">
        <v>-1.486265447344589E-2</v>
      </c>
      <c r="AJ187">
        <v>6.3069035822694193E-3</v>
      </c>
      <c r="AK187">
        <v>0.1510292938633572</v>
      </c>
      <c r="AL187">
        <v>-1.7487150974923399E-2</v>
      </c>
      <c r="AM187">
        <v>1.4949627504818156E-2</v>
      </c>
      <c r="AN187">
        <v>3.0864033221950941E-3</v>
      </c>
      <c r="AO187">
        <v>0.23702231064475937</v>
      </c>
      <c r="AP187">
        <v>-8.4607349669408596E-2</v>
      </c>
      <c r="AQ187">
        <v>6.3068550794531317E-2</v>
      </c>
      <c r="AR187">
        <v>-0.11918677576429579</v>
      </c>
      <c r="AS187">
        <v>6.7076830982955415E-2</v>
      </c>
      <c r="AT187">
        <v>8.4910121491497265E-2</v>
      </c>
      <c r="AU187">
        <v>-4.7143235367781464E-2</v>
      </c>
      <c r="AV187">
        <v>6.9809376389069006E-2</v>
      </c>
      <c r="AW187">
        <v>-0.12105657676515828</v>
      </c>
      <c r="AX187">
        <v>1.6051287323189081E-2</v>
      </c>
      <c r="AY187">
        <v>1.852394349513441E-2</v>
      </c>
    </row>
    <row r="188" spans="1:51">
      <c r="A188" s="1" t="s">
        <v>82</v>
      </c>
      <c r="B188">
        <v>-1.2779900219199947E-2</v>
      </c>
      <c r="C188">
        <v>-8.7893286522913033E-3</v>
      </c>
      <c r="D188">
        <v>-1.0365470783051748E-2</v>
      </c>
      <c r="E188">
        <v>-1.6103626176297268E-2</v>
      </c>
      <c r="F188">
        <v>6.772958063577636E-2</v>
      </c>
      <c r="G188">
        <v>-4.1751559836624853E-2</v>
      </c>
      <c r="H188">
        <v>-5.2461450065526986E-2</v>
      </c>
      <c r="I188">
        <v>4.1811217721291781E-2</v>
      </c>
      <c r="J188">
        <v>5.4347000062957604E-2</v>
      </c>
      <c r="K188">
        <v>3.180920771387568E-2</v>
      </c>
      <c r="L188">
        <v>4.8962443675821442E-2</v>
      </c>
      <c r="M188">
        <v>-6.9500916648898528E-2</v>
      </c>
      <c r="N188">
        <v>4.7733611583253732E-2</v>
      </c>
      <c r="O188">
        <v>5.3253123740634102E-2</v>
      </c>
      <c r="P188">
        <v>1.5524256688261602E-2</v>
      </c>
      <c r="Q188">
        <v>1.0594334931736914E-2</v>
      </c>
      <c r="R188">
        <v>-6.6915142230318742E-3</v>
      </c>
      <c r="S188">
        <v>2.3809845467338022E-2</v>
      </c>
      <c r="T188">
        <v>1.9688359787742464E-2</v>
      </c>
      <c r="U188">
        <v>-1.0818501870588809E-2</v>
      </c>
      <c r="V188">
        <v>2.0136230813604748E-2</v>
      </c>
      <c r="W188">
        <v>-5.9746915315887E-3</v>
      </c>
      <c r="X188">
        <v>-1.9892224477981467E-2</v>
      </c>
      <c r="Y188">
        <v>-6.4343793817751431E-5</v>
      </c>
      <c r="Z188">
        <v>9.2167299438818032E-2</v>
      </c>
      <c r="AA188">
        <v>-2.865102380970486E-2</v>
      </c>
      <c r="AB188">
        <v>-1.8578134734851385E-3</v>
      </c>
      <c r="AC188">
        <v>-8.2808679855958349E-3</v>
      </c>
      <c r="AD188">
        <v>3.6955321484446392E-2</v>
      </c>
      <c r="AE188">
        <v>8.9358192759528259E-3</v>
      </c>
      <c r="AF188">
        <v>5.0100673997933498E-2</v>
      </c>
      <c r="AG188">
        <v>-6.4171748056944089E-2</v>
      </c>
      <c r="AH188">
        <v>2.9679483724318015E-2</v>
      </c>
      <c r="AI188">
        <v>-1.6861098074627205E-2</v>
      </c>
      <c r="AJ188">
        <v>-2.5503973977291452E-2</v>
      </c>
      <c r="AK188">
        <v>2.3814122315265532E-2</v>
      </c>
      <c r="AL188">
        <v>-3.2246567458114737E-2</v>
      </c>
      <c r="AM188">
        <v>2.0635659473005851E-4</v>
      </c>
      <c r="AN188">
        <v>4.8659709807127714E-2</v>
      </c>
      <c r="AO188">
        <v>7.3420058172932795E-3</v>
      </c>
      <c r="AP188">
        <v>5.5522997415026844E-2</v>
      </c>
      <c r="AQ188">
        <v>2.9870710576742898E-2</v>
      </c>
      <c r="AR188">
        <v>-4.0488532566436679E-3</v>
      </c>
      <c r="AS188">
        <v>1.0144623798130574E-2</v>
      </c>
      <c r="AT188">
        <v>-5.140292139170248E-2</v>
      </c>
      <c r="AU188">
        <v>-4.9595131775004152E-2</v>
      </c>
      <c r="AV188">
        <v>6.2496544072360487E-2</v>
      </c>
      <c r="AW188">
        <v>4.174972290369252E-2</v>
      </c>
      <c r="AX188">
        <v>-4.4587651572376909E-2</v>
      </c>
      <c r="AY188">
        <v>1.9362591656293362E-2</v>
      </c>
    </row>
    <row r="189" spans="1:51">
      <c r="A189" s="1" t="s">
        <v>83</v>
      </c>
      <c r="B189">
        <v>-4.6848970973553034E-2</v>
      </c>
      <c r="C189">
        <v>-8.6861052615318391E-3</v>
      </c>
      <c r="D189">
        <v>5.5163483356150608E-3</v>
      </c>
      <c r="E189">
        <v>-1.7001157938504412E-2</v>
      </c>
      <c r="F189">
        <v>1.9710990357826069E-2</v>
      </c>
      <c r="G189">
        <v>-2.276894119661917E-2</v>
      </c>
      <c r="H189">
        <v>2.9698475311468651E-3</v>
      </c>
      <c r="I189">
        <v>4.2430364527558675E-2</v>
      </c>
      <c r="J189">
        <v>-1.4967641203546999E-2</v>
      </c>
      <c r="K189">
        <v>7.3173595372919E-3</v>
      </c>
      <c r="L189">
        <v>2.8616514805474443E-2</v>
      </c>
      <c r="M189">
        <v>2.5952062041996727E-2</v>
      </c>
      <c r="N189">
        <v>-1.0542221820589859E-2</v>
      </c>
      <c r="O189">
        <v>1.0146461319868688E-2</v>
      </c>
      <c r="P189">
        <v>1.0780269079536807E-4</v>
      </c>
      <c r="Q189">
        <v>5.7726152029487056E-3</v>
      </c>
      <c r="R189">
        <v>2.707556695801297E-2</v>
      </c>
      <c r="S189">
        <v>1.9103106295609414E-2</v>
      </c>
      <c r="T189">
        <v>1.4337537082654474E-2</v>
      </c>
      <c r="U189">
        <v>1.1038123113163904E-2</v>
      </c>
      <c r="V189">
        <v>1.4026652003068187E-2</v>
      </c>
      <c r="W189">
        <v>-4.1568309311336385E-2</v>
      </c>
      <c r="X189">
        <v>3.9308452215276752E-3</v>
      </c>
      <c r="Y189">
        <v>1.9057093108896542E-2</v>
      </c>
      <c r="Z189">
        <v>-8.3696285001631354E-3</v>
      </c>
      <c r="AA189">
        <v>2.7547094381885563E-2</v>
      </c>
      <c r="AB189">
        <v>1.4599970572522851E-2</v>
      </c>
      <c r="AC189">
        <v>2.119998387598817E-2</v>
      </c>
      <c r="AD189">
        <v>-1.6162364544691034E-2</v>
      </c>
      <c r="AE189">
        <v>2.412558406958205E-2</v>
      </c>
      <c r="AF189">
        <v>-5.1742559266328919E-3</v>
      </c>
      <c r="AG189">
        <v>1.4339701315888392E-2</v>
      </c>
      <c r="AH189">
        <v>3.1817260600018514E-2</v>
      </c>
      <c r="AI189">
        <v>1.5648217906631214E-2</v>
      </c>
      <c r="AJ189">
        <v>-3.3818878133985192E-3</v>
      </c>
      <c r="AK189">
        <v>5.3048086637116867E-2</v>
      </c>
      <c r="AL189">
        <v>-3.7090569473343778E-2</v>
      </c>
      <c r="AM189">
        <v>-2.0388828684466283E-2</v>
      </c>
      <c r="AN189">
        <v>7.8403814251416779E-2</v>
      </c>
      <c r="AO189">
        <v>-4.0198727224032851E-2</v>
      </c>
      <c r="AP189">
        <v>2.6493386178289381E-2</v>
      </c>
      <c r="AQ189">
        <v>-2.8588554279159316E-2</v>
      </c>
      <c r="AR189">
        <v>-1.4939692126168636E-2</v>
      </c>
      <c r="AS189">
        <v>3.5540812508405684E-2</v>
      </c>
      <c r="AT189">
        <v>-5.2920688841162453E-2</v>
      </c>
      <c r="AU189">
        <v>2.8997208925572764E-2</v>
      </c>
      <c r="AV189">
        <v>4.8329292010830804E-2</v>
      </c>
      <c r="AW189">
        <v>-1.2617772202452723E-3</v>
      </c>
      <c r="AX189">
        <v>-4.9941235426908079E-2</v>
      </c>
      <c r="AY189">
        <v>-6.7655132415000138E-2</v>
      </c>
    </row>
    <row r="190" spans="1:51">
      <c r="A190" s="1" t="s">
        <v>426</v>
      </c>
      <c r="B190">
        <v>-4.0658196121489285E-2</v>
      </c>
      <c r="C190">
        <v>-1.1628159474028961E-2</v>
      </c>
      <c r="D190">
        <v>1.6933921611794325E-2</v>
      </c>
      <c r="E190">
        <v>-1.18238513419981E-2</v>
      </c>
      <c r="F190">
        <v>-5.385335729071696E-3</v>
      </c>
      <c r="G190">
        <v>-1.6295312685317493E-2</v>
      </c>
      <c r="H190">
        <v>2.3383962415682594E-2</v>
      </c>
      <c r="I190">
        <v>2.7936173070648537E-2</v>
      </c>
      <c r="J190">
        <v>-3.7346548592970749E-3</v>
      </c>
      <c r="K190">
        <v>-1.4451817429675594E-2</v>
      </c>
      <c r="L190">
        <v>-3.6544285697766452E-2</v>
      </c>
      <c r="M190">
        <v>1.2355677833849651E-2</v>
      </c>
      <c r="N190">
        <v>-3.1415858276521699E-2</v>
      </c>
      <c r="O190">
        <v>-0.10174888656503076</v>
      </c>
      <c r="P190">
        <v>4.7697257703719215E-3</v>
      </c>
      <c r="Q190">
        <v>-9.3697922505551218E-3</v>
      </c>
      <c r="R190">
        <v>-4.4499004007324573E-2</v>
      </c>
      <c r="S190">
        <v>4.9269898685942804E-3</v>
      </c>
      <c r="T190">
        <v>-3.5547154211443235E-2</v>
      </c>
      <c r="U190">
        <v>8.4421820891502852E-2</v>
      </c>
      <c r="V190">
        <v>-3.5010895606183173E-2</v>
      </c>
      <c r="W190">
        <v>2.8859324656447326E-2</v>
      </c>
      <c r="X190">
        <v>-6.1238181201822922E-2</v>
      </c>
      <c r="Y190">
        <v>-4.7494919018626978E-2</v>
      </c>
      <c r="Z190">
        <v>-2.0625566970801673E-2</v>
      </c>
      <c r="AA190">
        <v>0.11516767842889958</v>
      </c>
      <c r="AB190">
        <v>-4.2872193559534581E-2</v>
      </c>
      <c r="AC190">
        <v>-3.5450583354316514E-2</v>
      </c>
      <c r="AD190">
        <v>1.6019961557031746E-2</v>
      </c>
      <c r="AE190">
        <v>1.2506414097056929E-2</v>
      </c>
      <c r="AF190">
        <v>0.11847622029006225</v>
      </c>
      <c r="AG190">
        <v>1.483234041182138E-2</v>
      </c>
      <c r="AH190">
        <v>-2.4615629287272799E-2</v>
      </c>
      <c r="AI190">
        <v>-6.6911918989717876E-3</v>
      </c>
      <c r="AJ190">
        <v>2.5393482999879934E-2</v>
      </c>
      <c r="AK190">
        <v>-5.243492179061171E-3</v>
      </c>
      <c r="AL190">
        <v>-2.9497809403121272E-2</v>
      </c>
      <c r="AM190">
        <v>-3.741112849836125E-2</v>
      </c>
      <c r="AN190">
        <v>-7.4577215840594485E-2</v>
      </c>
      <c r="AO190">
        <v>0.12332168990426295</v>
      </c>
      <c r="AP190">
        <v>1.8755847896131231E-2</v>
      </c>
      <c r="AQ190">
        <v>6.1415582680275103E-2</v>
      </c>
      <c r="AR190">
        <v>0.10372039942177849</v>
      </c>
      <c r="AS190">
        <v>-3.3088757426726398E-4</v>
      </c>
      <c r="AT190">
        <v>-8.2709739559144388E-3</v>
      </c>
      <c r="AU190">
        <v>9.6066094531554236E-2</v>
      </c>
      <c r="AV190">
        <v>-2.5576641288061037E-3</v>
      </c>
      <c r="AW190">
        <v>-6.8378226355433292E-3</v>
      </c>
      <c r="AX190">
        <v>6.6633963928764191E-3</v>
      </c>
      <c r="AY190">
        <v>8.9345948576846718E-2</v>
      </c>
    </row>
    <row r="191" spans="1:51">
      <c r="A191" s="1" t="s">
        <v>427</v>
      </c>
      <c r="B191">
        <v>-1.9110990132679292E-3</v>
      </c>
      <c r="C191">
        <v>1.7431968702814306E-2</v>
      </c>
      <c r="D191">
        <v>-5.1045989214847688E-3</v>
      </c>
      <c r="E191">
        <v>-4.334733618175466E-2</v>
      </c>
      <c r="F191">
        <v>1.39189672545666E-2</v>
      </c>
      <c r="G191">
        <v>-4.7975048672655542E-2</v>
      </c>
      <c r="H191">
        <v>1.7845089320877073E-2</v>
      </c>
      <c r="I191">
        <v>-6.57327966452083E-2</v>
      </c>
      <c r="J191">
        <v>5.3174353791457536E-3</v>
      </c>
      <c r="K191">
        <v>9.0524746519026228E-2</v>
      </c>
      <c r="L191">
        <v>3.5636727230610871E-2</v>
      </c>
      <c r="M191">
        <v>9.0080589500093955E-2</v>
      </c>
      <c r="N191">
        <v>-7.4611158361670375E-3</v>
      </c>
      <c r="O191">
        <v>-8.6094057367759491E-2</v>
      </c>
      <c r="P191">
        <v>8.4347024437163493E-2</v>
      </c>
      <c r="Q191">
        <v>4.1475553157187255E-2</v>
      </c>
      <c r="R191">
        <v>5.1587574497491814E-3</v>
      </c>
      <c r="S191">
        <v>1.4072897467288977E-2</v>
      </c>
      <c r="T191">
        <v>-1.3415116942921834E-2</v>
      </c>
      <c r="U191">
        <v>1.2593676082667995E-3</v>
      </c>
      <c r="V191">
        <v>-0.11341755510265032</v>
      </c>
      <c r="W191">
        <v>-1.9280280149745976E-2</v>
      </c>
      <c r="X191">
        <v>-3.5613119328183249E-3</v>
      </c>
      <c r="Y191">
        <v>0.14601509381154865</v>
      </c>
      <c r="Z191">
        <v>-0.11337601097374721</v>
      </c>
      <c r="AA191">
        <v>-0.10154455618023456</v>
      </c>
      <c r="AB191">
        <v>-3.0265361428259811E-2</v>
      </c>
      <c r="AC191">
        <v>1.0962087909647705E-2</v>
      </c>
      <c r="AD191">
        <v>0.11229696351102365</v>
      </c>
      <c r="AE191">
        <v>-1.1633405891775474E-2</v>
      </c>
      <c r="AF191">
        <v>-5.7738172564529618E-3</v>
      </c>
      <c r="AG191">
        <v>-1.6750971909800079E-2</v>
      </c>
      <c r="AH191">
        <v>-4.1865596889692151E-2</v>
      </c>
      <c r="AI191">
        <v>1.6004184182730533E-2</v>
      </c>
      <c r="AJ191">
        <v>8.7918930346868193E-2</v>
      </c>
      <c r="AK191">
        <v>1.8539749205488749E-2</v>
      </c>
      <c r="AL191">
        <v>1.3383989883492606E-2</v>
      </c>
      <c r="AM191">
        <v>-0.107102162452863</v>
      </c>
      <c r="AN191">
        <v>8.9030696030387192E-3</v>
      </c>
      <c r="AO191">
        <v>-6.5893534525762448E-3</v>
      </c>
      <c r="AP191">
        <v>-0.19892257582298042</v>
      </c>
      <c r="AQ191">
        <v>2.0545476231133113E-2</v>
      </c>
      <c r="AR191">
        <v>3.5516772837189903E-2</v>
      </c>
      <c r="AS191">
        <v>0.16014308765028951</v>
      </c>
      <c r="AT191">
        <v>-7.1506894181141645E-2</v>
      </c>
      <c r="AU191">
        <v>-5.3857628009773131E-2</v>
      </c>
      <c r="AV191">
        <v>7.4015856521922024E-2</v>
      </c>
      <c r="AW191">
        <v>1.9930936400369965E-3</v>
      </c>
      <c r="AX191">
        <v>-3.5290823562980793E-2</v>
      </c>
      <c r="AY191">
        <v>4.0183670938580988E-2</v>
      </c>
    </row>
    <row r="192" spans="1:51">
      <c r="A192" s="1" t="s">
        <v>428</v>
      </c>
      <c r="B192">
        <v>2.002355893372924E-2</v>
      </c>
      <c r="C192">
        <v>8.0160757064969505E-3</v>
      </c>
      <c r="D192">
        <v>1.3522213687794632E-2</v>
      </c>
      <c r="E192">
        <v>-7.31202152512056E-3</v>
      </c>
      <c r="F192">
        <v>-1.119962859128616E-2</v>
      </c>
      <c r="G192">
        <v>2.6990311704582933E-2</v>
      </c>
      <c r="H192">
        <v>5.3577962911298051E-2</v>
      </c>
      <c r="I192">
        <v>-4.8603792545694809E-2</v>
      </c>
      <c r="J192">
        <v>-5.4043273147368565E-2</v>
      </c>
      <c r="K192">
        <v>-3.2265015077092875E-2</v>
      </c>
      <c r="L192">
        <v>-1.2302179596520912E-2</v>
      </c>
      <c r="M192">
        <v>3.5458787093178616E-2</v>
      </c>
      <c r="N192">
        <v>-8.8729762815627916E-3</v>
      </c>
      <c r="O192">
        <v>-2.7843619317155541E-3</v>
      </c>
      <c r="P192">
        <v>-6.581860348727489E-2</v>
      </c>
      <c r="Q192">
        <v>-1.5329531278434894E-2</v>
      </c>
      <c r="R192">
        <v>3.3684610287635197E-2</v>
      </c>
      <c r="S192">
        <v>2.9845887189112945E-3</v>
      </c>
      <c r="T192">
        <v>-1.255463521879442E-2</v>
      </c>
      <c r="U192">
        <v>8.6328160217040827E-3</v>
      </c>
      <c r="V192">
        <v>-5.0914463970906196E-2</v>
      </c>
      <c r="W192">
        <v>-3.8456243788440994E-2</v>
      </c>
      <c r="X192">
        <v>1.1226690685643645E-2</v>
      </c>
      <c r="Y192">
        <v>-1.4642155281189124E-3</v>
      </c>
      <c r="Z192">
        <v>-2.6694950950316543E-2</v>
      </c>
      <c r="AA192">
        <v>-4.8980863522205813E-2</v>
      </c>
      <c r="AB192">
        <v>-6.2160033706771594E-3</v>
      </c>
      <c r="AC192">
        <v>1.1164498335063886E-4</v>
      </c>
      <c r="AD192">
        <v>9.4843112059219501E-3</v>
      </c>
      <c r="AE192">
        <v>-4.3731232475427824E-4</v>
      </c>
      <c r="AF192">
        <v>-2.9761349766941791E-2</v>
      </c>
      <c r="AG192">
        <v>8.4607399659535291E-3</v>
      </c>
      <c r="AH192">
        <v>1.2009249282754817E-2</v>
      </c>
      <c r="AI192">
        <v>2.0974319399374816E-2</v>
      </c>
      <c r="AJ192">
        <v>9.8752987106745884E-4</v>
      </c>
      <c r="AK192">
        <v>-3.3792071618767523E-2</v>
      </c>
      <c r="AL192">
        <v>-4.5540652118644845E-2</v>
      </c>
      <c r="AM192">
        <v>2.7639484638411808E-2</v>
      </c>
      <c r="AN192">
        <v>3.3956909600024753E-2</v>
      </c>
      <c r="AO192">
        <v>-8.958040210375464E-3</v>
      </c>
      <c r="AP192">
        <v>-2.1494730002023558E-2</v>
      </c>
      <c r="AQ192">
        <v>1.5141374021370562E-2</v>
      </c>
      <c r="AR192">
        <v>3.0687264047217923E-2</v>
      </c>
      <c r="AS192">
        <v>-3.1726001227666945E-2</v>
      </c>
      <c r="AT192">
        <v>3.5925836898102567E-2</v>
      </c>
      <c r="AU192">
        <v>4.217454454038691E-2</v>
      </c>
      <c r="AV192">
        <v>3.2410759175801371E-2</v>
      </c>
      <c r="AW192">
        <v>3.9953098670106622E-2</v>
      </c>
      <c r="AX192">
        <v>-5.9340197656717968E-4</v>
      </c>
      <c r="AY192">
        <v>4.7145700134712677E-2</v>
      </c>
    </row>
    <row r="193" spans="1:51">
      <c r="A193" s="1" t="s">
        <v>429</v>
      </c>
      <c r="B193">
        <v>4.8027034932679857E-3</v>
      </c>
      <c r="C193">
        <v>-3.4929075524998972E-2</v>
      </c>
      <c r="D193">
        <v>-3.3782326597276292E-2</v>
      </c>
      <c r="E193">
        <v>0.10835755288036621</v>
      </c>
      <c r="F193">
        <v>5.0876411684304661E-3</v>
      </c>
      <c r="G193">
        <v>-2.5178297295376938E-3</v>
      </c>
      <c r="H193">
        <v>-0.217212680022875</v>
      </c>
      <c r="I193">
        <v>-1.2109049428655025E-2</v>
      </c>
      <c r="J193">
        <v>-4.1702152489959524E-2</v>
      </c>
      <c r="K193">
        <v>-2.5271729757502335E-2</v>
      </c>
      <c r="L193">
        <v>4.8045670132932983E-2</v>
      </c>
      <c r="M193">
        <v>6.5293024581215536E-3</v>
      </c>
      <c r="N193">
        <v>-8.9546756331457672E-3</v>
      </c>
      <c r="O193">
        <v>2.166169004657164E-2</v>
      </c>
      <c r="P193">
        <v>-3.6385875305992695E-2</v>
      </c>
      <c r="Q193">
        <v>1.5727277602369808E-2</v>
      </c>
      <c r="R193">
        <v>2.3139418179006304E-3</v>
      </c>
      <c r="S193">
        <v>-2.9740114809667137E-2</v>
      </c>
      <c r="T193">
        <v>9.5964234504415311E-3</v>
      </c>
      <c r="U193">
        <v>-7.3546747337576669E-3</v>
      </c>
      <c r="V193">
        <v>1.1290684791406387E-2</v>
      </c>
      <c r="W193">
        <v>-3.9630327694571421E-2</v>
      </c>
      <c r="X193">
        <v>-2.4525851191525221E-2</v>
      </c>
      <c r="Y193">
        <v>3.165521283013574E-2</v>
      </c>
      <c r="Z193">
        <v>2.9428374457663747E-2</v>
      </c>
      <c r="AA193">
        <v>-6.2466218536640937E-2</v>
      </c>
      <c r="AB193">
        <v>5.4406381309098278E-2</v>
      </c>
      <c r="AC193">
        <v>5.4018285677083375E-2</v>
      </c>
      <c r="AD193">
        <v>-2.4145071319640814E-2</v>
      </c>
      <c r="AE193">
        <v>-3.0672212029382608E-2</v>
      </c>
      <c r="AF193">
        <v>1.441081078968535E-2</v>
      </c>
      <c r="AG193">
        <v>-2.2065097654747901E-2</v>
      </c>
      <c r="AH193">
        <v>-4.6079847420533053E-2</v>
      </c>
      <c r="AI193">
        <v>6.6095170825800797E-2</v>
      </c>
      <c r="AJ193">
        <v>2.8273664329613302E-2</v>
      </c>
      <c r="AK193">
        <v>2.3016070802715856E-3</v>
      </c>
      <c r="AL193">
        <v>2.173861681820638E-2</v>
      </c>
      <c r="AM193">
        <v>-3.2767365183052053E-3</v>
      </c>
      <c r="AN193">
        <v>-0.10081206613038526</v>
      </c>
      <c r="AO193">
        <v>1.0529094486786624E-2</v>
      </c>
      <c r="AP193">
        <v>-5.1220501320062083E-2</v>
      </c>
      <c r="AQ193">
        <v>5.9492121992054087E-2</v>
      </c>
      <c r="AR193">
        <v>-4.459264955518815E-2</v>
      </c>
      <c r="AS193">
        <v>6.1033860003884839E-2</v>
      </c>
      <c r="AT193">
        <v>-4.6208816961302454E-2</v>
      </c>
      <c r="AU193">
        <v>7.080473214205814E-3</v>
      </c>
      <c r="AV193">
        <v>-6.657435726652583E-2</v>
      </c>
      <c r="AW193">
        <v>2.5779211957008826E-2</v>
      </c>
      <c r="AX193">
        <v>4.9200161034787804E-2</v>
      </c>
      <c r="AY193">
        <v>8.7731304027261703E-2</v>
      </c>
    </row>
    <row r="194" spans="1:51">
      <c r="A194" s="1" t="s">
        <v>430</v>
      </c>
      <c r="B194">
        <v>6.833977018156287E-3</v>
      </c>
      <c r="C194">
        <v>3.6830259343774714E-2</v>
      </c>
      <c r="D194">
        <v>-3.3676824776156349E-2</v>
      </c>
      <c r="E194">
        <v>9.3672718405674576E-3</v>
      </c>
      <c r="F194">
        <v>3.7367536551871389E-2</v>
      </c>
      <c r="G194">
        <v>4.8615863726604877E-3</v>
      </c>
      <c r="H194">
        <v>9.8277684717414243E-2</v>
      </c>
      <c r="I194">
        <v>6.7470728903438484E-4</v>
      </c>
      <c r="J194">
        <v>9.6850865855949916E-3</v>
      </c>
      <c r="K194">
        <v>-3.6640084619015908E-4</v>
      </c>
      <c r="L194">
        <v>-2.3812214931617604E-2</v>
      </c>
      <c r="M194">
        <v>-2.7894188513369816E-2</v>
      </c>
      <c r="N194">
        <v>-1.4206327463459489E-2</v>
      </c>
      <c r="O194">
        <v>-7.7389472223967975E-3</v>
      </c>
      <c r="P194">
        <v>-2.364587368526349E-2</v>
      </c>
      <c r="Q194">
        <v>-3.6258517230948507E-2</v>
      </c>
      <c r="R194">
        <v>2.089335973434666E-2</v>
      </c>
      <c r="S194">
        <v>-5.2155377136271872E-2</v>
      </c>
      <c r="T194">
        <v>-2.985761257557118E-2</v>
      </c>
      <c r="U194">
        <v>-2.4399216710890726E-3</v>
      </c>
      <c r="V194">
        <v>1.7117928128540551E-2</v>
      </c>
      <c r="W194">
        <v>-1.1004906895261727E-3</v>
      </c>
      <c r="X194">
        <v>8.6968279743770537E-3</v>
      </c>
      <c r="Y194">
        <v>5.7408411045469988E-2</v>
      </c>
      <c r="Z194">
        <v>-1.2368592798112655E-2</v>
      </c>
      <c r="AA194">
        <v>2.1590521798249732E-2</v>
      </c>
      <c r="AB194">
        <v>-6.0789350096611891E-3</v>
      </c>
      <c r="AC194">
        <v>1.2489782379758688E-2</v>
      </c>
      <c r="AD194">
        <v>-3.1096730785043176E-2</v>
      </c>
      <c r="AE194">
        <v>1.1033272297918615E-2</v>
      </c>
      <c r="AF194">
        <v>-9.5202514956463265E-3</v>
      </c>
      <c r="AG194">
        <v>1.7323269204764843E-2</v>
      </c>
      <c r="AH194">
        <v>3.5643167687442419E-2</v>
      </c>
      <c r="AI194">
        <v>-1.5826283346624358E-3</v>
      </c>
      <c r="AJ194">
        <v>-1.6558741119001057E-2</v>
      </c>
      <c r="AK194">
        <v>-3.9357276789184326E-2</v>
      </c>
      <c r="AL194">
        <v>-2.1912127886515181E-2</v>
      </c>
      <c r="AM194">
        <v>-1.1802997031756231E-3</v>
      </c>
      <c r="AN194">
        <v>4.7648023772713738E-2</v>
      </c>
      <c r="AO194">
        <v>3.2776318280349742E-2</v>
      </c>
      <c r="AP194">
        <v>2.3659748182621138E-2</v>
      </c>
      <c r="AQ194">
        <v>-3.1189252936158148E-2</v>
      </c>
      <c r="AR194">
        <v>1.0921099477577209E-2</v>
      </c>
      <c r="AS194">
        <v>4.2123814580575826E-3</v>
      </c>
      <c r="AT194">
        <v>1.624173758568977E-3</v>
      </c>
      <c r="AU194">
        <v>5.0945691600361866E-2</v>
      </c>
      <c r="AV194">
        <v>1.4399201582791956E-2</v>
      </c>
      <c r="AW194">
        <v>1.9330759425733372E-2</v>
      </c>
      <c r="AX194">
        <v>8.9949746382831777E-2</v>
      </c>
      <c r="AY194">
        <v>4.5285587079165655E-2</v>
      </c>
    </row>
    <row r="195" spans="1:51">
      <c r="A195" s="1" t="s">
        <v>432</v>
      </c>
      <c r="B195">
        <v>0.12977512008463607</v>
      </c>
      <c r="C195">
        <v>-5.6896506878831903E-2</v>
      </c>
      <c r="D195">
        <v>7.1662409585358924E-2</v>
      </c>
      <c r="E195">
        <v>-5.6221138239474451E-2</v>
      </c>
      <c r="F195">
        <v>9.7801649095347845E-2</v>
      </c>
      <c r="G195">
        <v>2.979941171766036E-2</v>
      </c>
      <c r="H195">
        <v>7.2093983199296927E-2</v>
      </c>
      <c r="I195">
        <v>-9.6785614140225878E-2</v>
      </c>
      <c r="J195">
        <v>6.3915042767314564E-2</v>
      </c>
      <c r="K195">
        <v>7.4131043293530929E-2</v>
      </c>
      <c r="L195">
        <v>-0.12859180252374156</v>
      </c>
      <c r="M195">
        <v>1.4349835508860036E-2</v>
      </c>
      <c r="N195">
        <v>-0.10018291956234182</v>
      </c>
      <c r="O195">
        <v>5.4431359174084856E-2</v>
      </c>
      <c r="P195">
        <v>-0.10102191745846076</v>
      </c>
      <c r="Q195">
        <v>-1.9444812302865679E-2</v>
      </c>
      <c r="R195">
        <v>0.24303373614341561</v>
      </c>
      <c r="S195">
        <v>-3.6941117497478269E-2</v>
      </c>
      <c r="T195">
        <v>-3.6113555447969424E-2</v>
      </c>
      <c r="U195">
        <v>5.3423551019210778E-2</v>
      </c>
      <c r="V195">
        <v>-0.11659477424676791</v>
      </c>
      <c r="W195">
        <v>-8.0220529837911371E-3</v>
      </c>
      <c r="X195">
        <v>-1.0856850150633453E-2</v>
      </c>
      <c r="Y195">
        <v>-0.40288969300852046</v>
      </c>
      <c r="Z195">
        <v>0.1226620113577124</v>
      </c>
      <c r="AA195">
        <v>0.38435966781235847</v>
      </c>
      <c r="AB195">
        <v>5.1336716662890226E-2</v>
      </c>
      <c r="AC195">
        <v>0.12760741448580135</v>
      </c>
      <c r="AD195">
        <v>7.5266629606051553E-3</v>
      </c>
      <c r="AE195">
        <v>9.54418010558198E-2</v>
      </c>
      <c r="AF195">
        <v>5.223391060135444E-2</v>
      </c>
      <c r="AG195">
        <v>-0.16722439584856494</v>
      </c>
      <c r="AH195">
        <v>-2.0457056438248435E-2</v>
      </c>
      <c r="AI195">
        <v>-3.8260329566381979E-2</v>
      </c>
      <c r="AJ195">
        <v>0.1595259206030058</v>
      </c>
      <c r="AK195">
        <v>3.9406840456004968E-2</v>
      </c>
      <c r="AL195">
        <v>-3.795452031045661E-2</v>
      </c>
      <c r="AM195">
        <v>0.11663090238737439</v>
      </c>
      <c r="AN195">
        <v>-2.3752748646985206E-2</v>
      </c>
      <c r="AO195">
        <v>-0.22783466831066243</v>
      </c>
      <c r="AP195">
        <v>-5.4700271387898222E-2</v>
      </c>
      <c r="AQ195">
        <v>-0.10829858866575835</v>
      </c>
      <c r="AR195">
        <v>-3.1882616770917471E-2</v>
      </c>
      <c r="AS195">
        <v>9.7649347716748755E-2</v>
      </c>
      <c r="AT195">
        <v>-0.13035661267202009</v>
      </c>
      <c r="AU195">
        <v>-7.9724678979136279E-2</v>
      </c>
      <c r="AV195">
        <v>1.355741355934419E-2</v>
      </c>
      <c r="AW195">
        <v>5.8011738276267183E-2</v>
      </c>
      <c r="AX195">
        <v>8.4679876390374123E-2</v>
      </c>
      <c r="AY195">
        <v>-1.8980543732744944E-2</v>
      </c>
    </row>
    <row r="196" spans="1:51">
      <c r="A196" s="1" t="s">
        <v>433</v>
      </c>
      <c r="B196">
        <v>3.4023219114154665E-2</v>
      </c>
      <c r="C196">
        <v>2.2576475779284622E-2</v>
      </c>
      <c r="D196">
        <v>-1.348473806086215E-2</v>
      </c>
      <c r="E196">
        <v>-5.5653216265612298E-3</v>
      </c>
      <c r="F196">
        <v>-1.94566804665358E-2</v>
      </c>
      <c r="G196">
        <v>1.2209895113833278E-2</v>
      </c>
      <c r="H196">
        <v>7.3279370151057314E-3</v>
      </c>
      <c r="I196">
        <v>-2.8512557975909347E-2</v>
      </c>
      <c r="J196">
        <v>1.9924781940686247E-2</v>
      </c>
      <c r="K196">
        <v>-6.0828141203830829E-2</v>
      </c>
      <c r="L196">
        <v>1.3918732569419365E-2</v>
      </c>
      <c r="M196">
        <v>2.8148897954854944E-2</v>
      </c>
      <c r="N196">
        <v>-1.0140580555050985E-3</v>
      </c>
      <c r="O196">
        <v>2.6833929893698927E-2</v>
      </c>
      <c r="P196">
        <v>-3.5093322543746177E-3</v>
      </c>
      <c r="Q196">
        <v>-6.2421465791030535E-2</v>
      </c>
      <c r="R196">
        <v>6.8031381716654122E-3</v>
      </c>
      <c r="S196">
        <v>-2.414070252715253E-2</v>
      </c>
      <c r="T196">
        <v>3.561352882270187E-2</v>
      </c>
      <c r="U196">
        <v>-3.3834869212530448E-2</v>
      </c>
      <c r="V196">
        <v>-1.6541306831624462E-2</v>
      </c>
      <c r="W196">
        <v>2.7219203227978692E-2</v>
      </c>
      <c r="X196">
        <v>2.4167325770940634E-2</v>
      </c>
      <c r="Y196">
        <v>2.742548096665991E-2</v>
      </c>
      <c r="Z196">
        <v>-4.8020831334636714E-2</v>
      </c>
      <c r="AA196">
        <v>-5.780883182719904E-3</v>
      </c>
      <c r="AB196">
        <v>-3.6392684768043124E-2</v>
      </c>
      <c r="AC196">
        <v>-2.5171858002036474E-2</v>
      </c>
      <c r="AD196">
        <v>-1.5469655614570373E-2</v>
      </c>
      <c r="AE196">
        <v>-3.2246976175668105E-3</v>
      </c>
      <c r="AF196">
        <v>1.4520357074109562E-2</v>
      </c>
      <c r="AG196">
        <v>7.5897694322335368E-3</v>
      </c>
      <c r="AH196">
        <v>-5.039392179540623E-3</v>
      </c>
      <c r="AI196">
        <v>2.746382770820616E-2</v>
      </c>
      <c r="AJ196">
        <v>8.4500069839565969E-2</v>
      </c>
      <c r="AK196">
        <v>-3.3279192334943114E-2</v>
      </c>
      <c r="AL196">
        <v>-1.6894401445732427E-2</v>
      </c>
      <c r="AM196">
        <v>3.4417841740897202E-2</v>
      </c>
      <c r="AN196">
        <v>-3.0899943440410766E-2</v>
      </c>
      <c r="AO196">
        <v>8.4003763961507799E-2</v>
      </c>
      <c r="AP196">
        <v>-4.8986086167077558E-2</v>
      </c>
      <c r="AQ196">
        <v>-1.5610398421718439E-2</v>
      </c>
      <c r="AR196">
        <v>2.2053909072878228E-2</v>
      </c>
      <c r="AS196">
        <v>9.7753386868389674E-3</v>
      </c>
      <c r="AT196">
        <v>1.9671212521517704E-2</v>
      </c>
      <c r="AU196">
        <v>-3.4887826708123487E-2</v>
      </c>
      <c r="AV196">
        <v>4.8706110481630822E-2</v>
      </c>
      <c r="AW196">
        <v>4.4706970843121696E-2</v>
      </c>
      <c r="AX196">
        <v>3.1460162293467563E-2</v>
      </c>
      <c r="AY196">
        <v>4.1149552145795458E-2</v>
      </c>
    </row>
    <row r="197" spans="1:51">
      <c r="A197" s="1" t="s">
        <v>86</v>
      </c>
      <c r="B197">
        <v>-1.0884501006538138E-2</v>
      </c>
      <c r="C197">
        <v>-3.744077715910113E-2</v>
      </c>
      <c r="D197">
        <v>1.8532122368866318E-3</v>
      </c>
      <c r="E197">
        <v>5.7139825667743378E-3</v>
      </c>
      <c r="F197">
        <v>3.6749051145604533E-2</v>
      </c>
      <c r="G197">
        <v>-3.6585413628247909E-2</v>
      </c>
      <c r="H197">
        <v>9.5800983878975236E-3</v>
      </c>
      <c r="I197">
        <v>-1.5287413849284451E-2</v>
      </c>
      <c r="J197">
        <v>9.642508155666564E-3</v>
      </c>
      <c r="K197">
        <v>4.7199362912114948E-2</v>
      </c>
      <c r="L197">
        <v>1.4994015034845957E-2</v>
      </c>
      <c r="M197">
        <v>-1.6101125269147813E-2</v>
      </c>
      <c r="N197">
        <v>3.4434496177888209E-3</v>
      </c>
      <c r="O197">
        <v>-2.7423179277751005E-2</v>
      </c>
      <c r="P197">
        <v>4.230923118934889E-3</v>
      </c>
      <c r="Q197">
        <v>3.2199000880367384E-3</v>
      </c>
      <c r="R197">
        <v>-1.6304730599816644E-2</v>
      </c>
      <c r="S197">
        <v>1.9185037618583301E-2</v>
      </c>
      <c r="T197">
        <v>-6.2109148316775227E-2</v>
      </c>
      <c r="U197">
        <v>5.5940911026389796E-2</v>
      </c>
      <c r="V197">
        <v>-4.6839123079703567E-2</v>
      </c>
      <c r="W197">
        <v>-2.7481098096325898E-2</v>
      </c>
      <c r="X197">
        <v>-2.3858136903869544E-2</v>
      </c>
      <c r="Y197">
        <v>1.5308204364104027E-2</v>
      </c>
      <c r="Z197">
        <v>-7.2786370674881543E-2</v>
      </c>
      <c r="AA197">
        <v>-5.1052547952039444E-2</v>
      </c>
      <c r="AB197">
        <v>2.0512224691617696E-2</v>
      </c>
      <c r="AC197">
        <v>-5.1313620136321708E-2</v>
      </c>
      <c r="AD197">
        <v>2.6782319691369929E-2</v>
      </c>
      <c r="AE197">
        <v>6.2100765352588391E-2</v>
      </c>
      <c r="AF197">
        <v>4.4848073232292292E-2</v>
      </c>
      <c r="AG197">
        <v>1.5080476811352663E-2</v>
      </c>
      <c r="AH197">
        <v>3.7612883909998077E-2</v>
      </c>
      <c r="AI197">
        <v>2.0486963491441811E-2</v>
      </c>
      <c r="AJ197">
        <v>1.1484518035964755E-2</v>
      </c>
      <c r="AK197">
        <v>-5.2753987721653704E-2</v>
      </c>
      <c r="AL197">
        <v>1.6198734834806779E-2</v>
      </c>
      <c r="AM197">
        <v>-3.6046782743342907E-2</v>
      </c>
      <c r="AN197">
        <v>3.1844533192523505E-2</v>
      </c>
      <c r="AO197">
        <v>-2.3777007448579211E-2</v>
      </c>
      <c r="AP197">
        <v>4.1327585577831075E-2</v>
      </c>
      <c r="AQ197">
        <v>-2.175823357528921E-2</v>
      </c>
      <c r="AR197">
        <v>0.10127082789852669</v>
      </c>
      <c r="AS197">
        <v>8.7798753731701179E-2</v>
      </c>
      <c r="AT197">
        <v>-7.0955022349355926E-2</v>
      </c>
      <c r="AU197">
        <v>-2.303666528324531E-2</v>
      </c>
      <c r="AV197">
        <v>2.8918604028713147E-2</v>
      </c>
      <c r="AW197">
        <v>-7.0004622907855344E-3</v>
      </c>
      <c r="AX197">
        <v>5.8336805818140708E-3</v>
      </c>
      <c r="AY197">
        <v>-8.2271346630310507E-2</v>
      </c>
    </row>
    <row r="198" spans="1:51">
      <c r="A198" s="1" t="s">
        <v>87</v>
      </c>
      <c r="B198">
        <v>-8.6772537443494044E-3</v>
      </c>
      <c r="C198">
        <v>4.5685632898071621E-2</v>
      </c>
      <c r="D198">
        <v>-1.5037019066626689E-2</v>
      </c>
      <c r="E198">
        <v>7.2176405111995287E-2</v>
      </c>
      <c r="F198">
        <v>-8.528132986096483E-3</v>
      </c>
      <c r="G198">
        <v>-7.7516310718723697E-2</v>
      </c>
      <c r="H198">
        <v>-4.1500952788145494E-2</v>
      </c>
      <c r="I198">
        <v>1.4815017531926146E-5</v>
      </c>
      <c r="J198">
        <v>1.2992035065652104E-2</v>
      </c>
      <c r="K198">
        <v>-1.4831993571050093E-2</v>
      </c>
      <c r="L198">
        <v>1.7138012944818183E-2</v>
      </c>
      <c r="M198">
        <v>-6.2262664224354426E-2</v>
      </c>
      <c r="N198">
        <v>4.5496850398334754E-3</v>
      </c>
      <c r="O198">
        <v>-1.2679945122093686E-2</v>
      </c>
      <c r="P198">
        <v>-1.6642407782678999E-2</v>
      </c>
      <c r="Q198">
        <v>-2.6109932017987312E-2</v>
      </c>
      <c r="R198">
        <v>-1.6019550012691813E-2</v>
      </c>
      <c r="S198">
        <v>-2.5631883686714034E-2</v>
      </c>
      <c r="T198">
        <v>-4.0356484057847815E-2</v>
      </c>
      <c r="U198">
        <v>-1.1074909536097794E-2</v>
      </c>
      <c r="V198">
        <v>2.9597398060378217E-2</v>
      </c>
      <c r="W198">
        <v>-1.0180911859467043E-2</v>
      </c>
      <c r="X198">
        <v>-6.0572611962181409E-2</v>
      </c>
      <c r="Y198">
        <v>-5.0661848269264488E-3</v>
      </c>
      <c r="Z198">
        <v>-2.9654860101369265E-2</v>
      </c>
      <c r="AA198">
        <v>-2.1169587714818371E-2</v>
      </c>
      <c r="AB198">
        <v>3.6755380074314226E-2</v>
      </c>
      <c r="AC198">
        <v>5.3424620128557275E-2</v>
      </c>
      <c r="AD198">
        <v>-2.5147557334436305E-3</v>
      </c>
      <c r="AE198">
        <v>7.4798055169323183E-2</v>
      </c>
      <c r="AF198">
        <v>7.5909298180693738E-2</v>
      </c>
      <c r="AG198">
        <v>-1.2250681293365575E-3</v>
      </c>
      <c r="AH198">
        <v>1.0315868730161139E-2</v>
      </c>
      <c r="AI198">
        <v>7.0398842513939519E-2</v>
      </c>
      <c r="AJ198">
        <v>8.7643574663434309E-2</v>
      </c>
      <c r="AK198">
        <v>-3.8458824485317171E-2</v>
      </c>
      <c r="AL198">
        <v>4.704695048886676E-3</v>
      </c>
      <c r="AM198">
        <v>7.4997320529007108E-2</v>
      </c>
      <c r="AN198">
        <v>6.161139716588953E-2</v>
      </c>
      <c r="AO198">
        <v>4.1110625755773053E-2</v>
      </c>
      <c r="AP198">
        <v>2.67990860759642E-2</v>
      </c>
      <c r="AQ198">
        <v>-1.5169191519899422E-3</v>
      </c>
      <c r="AR198">
        <v>-2.8827110327522609E-2</v>
      </c>
      <c r="AS198">
        <v>-5.8501443772096678E-3</v>
      </c>
      <c r="AT198">
        <v>-5.3385000689738282E-2</v>
      </c>
      <c r="AU198">
        <v>0.11303999959199747</v>
      </c>
      <c r="AV198">
        <v>-9.3461558948014171E-3</v>
      </c>
      <c r="AW198">
        <v>2.6207421160001906E-2</v>
      </c>
      <c r="AX198">
        <v>-5.5256368998449178E-2</v>
      </c>
      <c r="AY198">
        <v>-0.12020276196182245</v>
      </c>
    </row>
    <row r="199" spans="1:51">
      <c r="A199" s="1" t="s">
        <v>88</v>
      </c>
      <c r="B199">
        <v>-3.8067108149594372E-3</v>
      </c>
      <c r="C199">
        <v>1.9267396500985436E-2</v>
      </c>
      <c r="D199">
        <v>2.2394709066348124E-2</v>
      </c>
      <c r="E199">
        <v>2.7583728537318476E-2</v>
      </c>
      <c r="F199">
        <v>2.4193622853800723E-2</v>
      </c>
      <c r="G199">
        <v>4.2928468171989807E-3</v>
      </c>
      <c r="H199">
        <v>4.1137968522970787E-3</v>
      </c>
      <c r="I199">
        <v>4.0000239632458585E-2</v>
      </c>
      <c r="J199">
        <v>1.4829768704894934E-2</v>
      </c>
      <c r="K199">
        <v>-8.5582580597796831E-2</v>
      </c>
      <c r="L199">
        <v>-2.0701391694928375E-2</v>
      </c>
      <c r="M199">
        <v>9.687153870701895E-2</v>
      </c>
      <c r="N199">
        <v>7.0960880977066418E-2</v>
      </c>
      <c r="O199">
        <v>2.1072513700219602E-2</v>
      </c>
      <c r="P199">
        <v>3.1392776445960294E-2</v>
      </c>
      <c r="Q199">
        <v>5.2880049459164531E-2</v>
      </c>
      <c r="R199">
        <v>-5.8634113363971389E-2</v>
      </c>
      <c r="S199">
        <v>-2.0737172974309593E-3</v>
      </c>
      <c r="T199">
        <v>8.5595926930399441E-2</v>
      </c>
      <c r="U199">
        <v>3.6690330348236475E-2</v>
      </c>
      <c r="V199">
        <v>-3.8092741798199443E-2</v>
      </c>
      <c r="W199">
        <v>7.2254154266646498E-2</v>
      </c>
      <c r="X199">
        <v>-1.7881394996876934E-2</v>
      </c>
      <c r="Y199">
        <v>0.10294320745157311</v>
      </c>
      <c r="Z199">
        <v>-9.1878289615434636E-2</v>
      </c>
      <c r="AA199">
        <v>9.0499534531104431E-2</v>
      </c>
      <c r="AB199">
        <v>-1.4906668759688792E-2</v>
      </c>
      <c r="AC199">
        <v>3.3810446848629737E-2</v>
      </c>
      <c r="AD199">
        <v>-1.0329014717911825E-2</v>
      </c>
      <c r="AE199">
        <v>7.3542500558310103E-2</v>
      </c>
      <c r="AF199">
        <v>1.2051254341876316E-2</v>
      </c>
      <c r="AG199">
        <v>6.8369638875727584E-2</v>
      </c>
      <c r="AH199">
        <v>-0.10421818565729926</v>
      </c>
      <c r="AI199">
        <v>4.5982372294121165E-2</v>
      </c>
      <c r="AJ199">
        <v>5.2950187092342352E-2</v>
      </c>
      <c r="AK199">
        <v>4.680037178514003E-2</v>
      </c>
      <c r="AL199">
        <v>-9.978478021127303E-2</v>
      </c>
      <c r="AM199">
        <v>8.1812369912547964E-2</v>
      </c>
      <c r="AN199">
        <v>3.4447077527512332E-2</v>
      </c>
      <c r="AO199">
        <v>5.9906233819664303E-3</v>
      </c>
      <c r="AP199">
        <v>0.16949688891545434</v>
      </c>
      <c r="AQ199">
        <v>-0.1038958720224991</v>
      </c>
      <c r="AR199">
        <v>-4.4041421759708405E-2</v>
      </c>
      <c r="AS199">
        <v>3.0311663629639357E-2</v>
      </c>
      <c r="AT199">
        <v>-3.0805887732702774E-2</v>
      </c>
      <c r="AU199">
        <v>-5.8082121500167847E-3</v>
      </c>
      <c r="AV199">
        <v>0.11062371552840262</v>
      </c>
      <c r="AW199">
        <v>-6.2492145302491989E-2</v>
      </c>
      <c r="AX199">
        <v>-4.6847166189464912E-2</v>
      </c>
      <c r="AY199">
        <v>0.12903955339622403</v>
      </c>
    </row>
    <row r="200" spans="1:51">
      <c r="A200" s="1" t="s">
        <v>438</v>
      </c>
      <c r="B200">
        <v>-2.372094951326539E-2</v>
      </c>
      <c r="C200">
        <v>-1.5750511891526153E-2</v>
      </c>
      <c r="D200">
        <v>7.7393047580806389E-3</v>
      </c>
      <c r="E200">
        <v>2.0458823119315361E-2</v>
      </c>
      <c r="F200">
        <v>-5.9791676105603968E-4</v>
      </c>
      <c r="G200">
        <v>8.0993132670672558E-3</v>
      </c>
      <c r="H200">
        <v>-5.5572617402873212E-2</v>
      </c>
      <c r="I200">
        <v>3.9742813128674788E-2</v>
      </c>
      <c r="J200">
        <v>0.15679149208541021</v>
      </c>
      <c r="K200">
        <v>-2.2151691931727575E-2</v>
      </c>
      <c r="L200">
        <v>1.3892602218127818E-2</v>
      </c>
      <c r="M200">
        <v>4.737978238054482E-2</v>
      </c>
      <c r="N200">
        <v>-8.7476822301671808E-2</v>
      </c>
      <c r="O200">
        <v>-0.11187375899937985</v>
      </c>
      <c r="P200">
        <v>-0.25459003728829732</v>
      </c>
      <c r="Q200">
        <v>1.1612594062816801E-2</v>
      </c>
      <c r="R200">
        <v>-0.21476071095285473</v>
      </c>
      <c r="S200">
        <v>2.2691728449601375E-2</v>
      </c>
      <c r="T200">
        <v>-0.14047421784823788</v>
      </c>
      <c r="U200">
        <v>-9.2224399673529189E-3</v>
      </c>
      <c r="V200">
        <v>0.17245247692679325</v>
      </c>
      <c r="W200">
        <v>8.8365254416668065E-2</v>
      </c>
      <c r="X200">
        <v>-7.933313449243333E-2</v>
      </c>
      <c r="Y200">
        <v>-0.17140119950872401</v>
      </c>
      <c r="Z200">
        <v>-0.25200087094833368</v>
      </c>
      <c r="AA200">
        <v>-6.6752606481030125E-2</v>
      </c>
      <c r="AB200">
        <v>-0.10667520596027831</v>
      </c>
      <c r="AC200">
        <v>0.12762898783720264</v>
      </c>
      <c r="AD200">
        <v>-6.569859875107581E-2</v>
      </c>
      <c r="AE200">
        <v>3.8749737872959406E-2</v>
      </c>
      <c r="AF200">
        <v>8.6424999509464764E-2</v>
      </c>
      <c r="AG200">
        <v>-1.4635588482564669E-2</v>
      </c>
      <c r="AH200">
        <v>-9.1863011008572401E-2</v>
      </c>
      <c r="AI200">
        <v>-1.7069594538949219E-2</v>
      </c>
      <c r="AJ200">
        <v>5.6579251899997213E-2</v>
      </c>
      <c r="AK200">
        <v>-2.9086971606669083E-2</v>
      </c>
      <c r="AL200">
        <v>-1.8981642676413964E-3</v>
      </c>
      <c r="AM200">
        <v>2.929235893198778E-2</v>
      </c>
      <c r="AN200">
        <v>0.12269704409118468</v>
      </c>
      <c r="AO200">
        <v>0.10063095731821567</v>
      </c>
      <c r="AP200">
        <v>-3.6496989598285116E-2</v>
      </c>
      <c r="AQ200">
        <v>-5.7205282681517422E-2</v>
      </c>
      <c r="AR200">
        <v>-7.8402138014818212E-2</v>
      </c>
      <c r="AS200">
        <v>1.6691363514650416E-3</v>
      </c>
      <c r="AT200">
        <v>-3.8111024450210793E-2</v>
      </c>
      <c r="AU200">
        <v>0.21008299107414877</v>
      </c>
      <c r="AV200">
        <v>-4.2230292793546925E-2</v>
      </c>
      <c r="AW200">
        <v>6.6688492553358472E-2</v>
      </c>
      <c r="AX200">
        <v>0.13982236902470579</v>
      </c>
      <c r="AY200">
        <v>0.14523458784513099</v>
      </c>
    </row>
    <row r="201" spans="1:51">
      <c r="A201" s="1" t="s">
        <v>439</v>
      </c>
      <c r="B201">
        <v>-6.3023590806668583E-2</v>
      </c>
      <c r="C201">
        <v>7.1030008005623282E-3</v>
      </c>
      <c r="D201">
        <v>1.0445855801932194E-3</v>
      </c>
      <c r="E201">
        <v>-1.570081638001072E-2</v>
      </c>
      <c r="F201">
        <v>-2.9776270530601799E-2</v>
      </c>
      <c r="G201">
        <v>-3.4769744402429734E-2</v>
      </c>
      <c r="H201">
        <v>4.1314094331133588E-2</v>
      </c>
      <c r="I201">
        <v>1.7267818565465221E-2</v>
      </c>
      <c r="J201">
        <v>2.9963449120134284E-2</v>
      </c>
      <c r="K201">
        <v>-1.3626793680310131E-2</v>
      </c>
      <c r="L201">
        <v>1.0401293177953717E-3</v>
      </c>
      <c r="M201">
        <v>3.0175172962160279E-2</v>
      </c>
      <c r="N201">
        <v>5.925459542388959E-2</v>
      </c>
      <c r="O201">
        <v>-1.765184413214434E-2</v>
      </c>
      <c r="P201">
        <v>-7.0547389803491178E-2</v>
      </c>
      <c r="Q201">
        <v>2.086856099328337E-2</v>
      </c>
      <c r="R201">
        <v>7.7140171012881273E-2</v>
      </c>
      <c r="S201">
        <v>6.5268443320616376E-2</v>
      </c>
      <c r="T201">
        <v>3.637038637077232E-2</v>
      </c>
      <c r="U201">
        <v>-4.7174313270608233E-2</v>
      </c>
      <c r="V201">
        <v>0.18659107923453469</v>
      </c>
      <c r="W201">
        <v>-6.6245838998762532E-2</v>
      </c>
      <c r="X201">
        <v>-0.1157594924811009</v>
      </c>
      <c r="Y201">
        <v>-0.15980160337353697</v>
      </c>
      <c r="Z201">
        <v>-0.21135035026024793</v>
      </c>
      <c r="AA201">
        <v>3.4760942800103813E-2</v>
      </c>
      <c r="AB201">
        <v>1.1111235026905902E-2</v>
      </c>
      <c r="AC201">
        <v>-5.9132497876739097E-2</v>
      </c>
      <c r="AD201">
        <v>-0.20291290052281</v>
      </c>
      <c r="AE201">
        <v>-0.27902098541677384</v>
      </c>
      <c r="AF201">
        <v>-0.25903953001668112</v>
      </c>
      <c r="AG201">
        <v>-0.2940476347041171</v>
      </c>
      <c r="AH201">
        <v>0.1827791807420682</v>
      </c>
      <c r="AI201">
        <v>0.17599888679518727</v>
      </c>
      <c r="AJ201">
        <v>-0.10939394315716414</v>
      </c>
      <c r="AK201">
        <v>-8.1341009987672373E-3</v>
      </c>
      <c r="AL201">
        <v>-5.3047321534009956E-2</v>
      </c>
      <c r="AM201">
        <v>0.14501539726977214</v>
      </c>
      <c r="AN201">
        <v>-0.19978244599329797</v>
      </c>
      <c r="AO201">
        <v>1.0041844555902108E-2</v>
      </c>
      <c r="AP201">
        <v>3.6974807730741334E-2</v>
      </c>
      <c r="AQ201">
        <v>1.1638408391359873E-2</v>
      </c>
      <c r="AR201">
        <v>0.14505952003720968</v>
      </c>
      <c r="AS201">
        <v>6.2466049567802148E-2</v>
      </c>
      <c r="AT201">
        <v>-6.197498814924747E-2</v>
      </c>
      <c r="AU201">
        <v>-1.9962365146324417E-2</v>
      </c>
      <c r="AV201">
        <v>9.5095838283785095E-2</v>
      </c>
      <c r="AW201">
        <v>-0.17619224947504511</v>
      </c>
      <c r="AX201">
        <v>3.3481312866347501E-3</v>
      </c>
      <c r="AY201">
        <v>5.1727521970146892E-2</v>
      </c>
    </row>
    <row r="202" spans="1:51">
      <c r="A202" s="1" t="s">
        <v>448</v>
      </c>
      <c r="B202">
        <v>-2.6489472514205734E-2</v>
      </c>
      <c r="C202">
        <v>-1.8616584610909148E-3</v>
      </c>
      <c r="D202">
        <v>-7.1534584948993903E-3</v>
      </c>
      <c r="E202">
        <v>4.8728997723456874E-3</v>
      </c>
      <c r="F202">
        <v>-1.4328364224901E-2</v>
      </c>
      <c r="G202">
        <v>-1.3439322487836516E-2</v>
      </c>
      <c r="H202">
        <v>1.5401389275594993E-2</v>
      </c>
      <c r="I202">
        <v>1.2593220175328389E-2</v>
      </c>
      <c r="J202">
        <v>-1.4605493424646121E-2</v>
      </c>
      <c r="K202">
        <v>1.2495616558894404E-2</v>
      </c>
      <c r="L202">
        <v>3.8815416572512656E-3</v>
      </c>
      <c r="M202">
        <v>-6.3813926251718098E-3</v>
      </c>
      <c r="N202">
        <v>1.113834937530055E-2</v>
      </c>
      <c r="O202">
        <v>3.3522356813918137E-2</v>
      </c>
      <c r="P202">
        <v>4.5344523551377148E-3</v>
      </c>
      <c r="Q202">
        <v>1.2274911909342661E-2</v>
      </c>
      <c r="R202">
        <v>-9.252361725434792E-2</v>
      </c>
      <c r="S202">
        <v>-2.3473442167059504E-3</v>
      </c>
      <c r="T202">
        <v>-7.5428785625242549E-3</v>
      </c>
      <c r="U202">
        <v>4.501925689061427E-2</v>
      </c>
      <c r="V202">
        <v>1.1491796468843919E-2</v>
      </c>
      <c r="W202">
        <v>2.3905578768910533E-2</v>
      </c>
      <c r="X202">
        <v>-1.4772712295358247E-2</v>
      </c>
      <c r="Y202">
        <v>1.870293670146491E-2</v>
      </c>
      <c r="Z202">
        <v>3.2338442222889723E-2</v>
      </c>
      <c r="AA202">
        <v>1.6968255118322277E-2</v>
      </c>
      <c r="AB202">
        <v>-1.8437153568515208E-2</v>
      </c>
      <c r="AC202">
        <v>-2.106231257871076E-2</v>
      </c>
      <c r="AD202">
        <v>-2.6417195567637684E-2</v>
      </c>
      <c r="AE202">
        <v>-7.2627420711639575E-3</v>
      </c>
      <c r="AF202">
        <v>3.9826475513211633E-2</v>
      </c>
      <c r="AG202">
        <v>-1.7597068851031076E-2</v>
      </c>
      <c r="AH202">
        <v>-6.3656597791435351E-4</v>
      </c>
      <c r="AI202">
        <v>-1.2459437721120712E-2</v>
      </c>
      <c r="AJ202">
        <v>7.1613975188981344E-3</v>
      </c>
      <c r="AK202">
        <v>-6.5303386255369227E-3</v>
      </c>
      <c r="AL202">
        <v>-9.935063891288278E-4</v>
      </c>
      <c r="AM202">
        <v>-1.0297118571202333E-2</v>
      </c>
      <c r="AN202">
        <v>-2.2479186030492548E-2</v>
      </c>
      <c r="AO202">
        <v>-6.075525721709339E-3</v>
      </c>
      <c r="AP202">
        <v>6.1525818656207637E-4</v>
      </c>
      <c r="AQ202">
        <v>-2.5886614660236527E-2</v>
      </c>
      <c r="AR202">
        <v>-1.5183727922502419E-2</v>
      </c>
      <c r="AS202">
        <v>4.1637416601171998E-2</v>
      </c>
      <c r="AT202">
        <v>3.716627611205648E-2</v>
      </c>
      <c r="AU202">
        <v>2.6472808002511755E-2</v>
      </c>
      <c r="AV202">
        <v>4.8989545749451606E-3</v>
      </c>
      <c r="AW202">
        <v>1.3710474487784265E-2</v>
      </c>
      <c r="AX202">
        <v>-2.677601778330806E-2</v>
      </c>
      <c r="AY202">
        <v>1.9895471934038476E-2</v>
      </c>
    </row>
    <row r="203" spans="1:51">
      <c r="A203" s="1" t="s">
        <v>449</v>
      </c>
      <c r="B203">
        <v>-1.1852606532403316E-2</v>
      </c>
      <c r="C203">
        <v>-6.7567419629862629E-3</v>
      </c>
      <c r="D203">
        <v>-1.2314974719282104E-2</v>
      </c>
      <c r="E203">
        <v>-3.9350675180712551E-2</v>
      </c>
      <c r="F203">
        <v>-7.3907666414263443E-3</v>
      </c>
      <c r="G203">
        <v>-3.6740543981312983E-2</v>
      </c>
      <c r="H203">
        <v>-3.9311100173462831E-3</v>
      </c>
      <c r="I203">
        <v>4.3672681555521715E-3</v>
      </c>
      <c r="J203">
        <v>5.7298063608909086E-2</v>
      </c>
      <c r="K203">
        <v>3.490922726743164E-2</v>
      </c>
      <c r="L203">
        <v>4.0666855001675925E-2</v>
      </c>
      <c r="M203">
        <v>-2.6624128120376806E-2</v>
      </c>
      <c r="N203">
        <v>-8.0307671960040271E-4</v>
      </c>
      <c r="O203">
        <v>-2.2004727653395298E-2</v>
      </c>
      <c r="P203">
        <v>3.7012584350135019E-2</v>
      </c>
      <c r="Q203">
        <v>-2.393437806118821E-2</v>
      </c>
      <c r="R203">
        <v>2.2947510378659056E-2</v>
      </c>
      <c r="S203">
        <v>1.4261049855704717E-2</v>
      </c>
      <c r="T203">
        <v>-5.9433707208895736E-2</v>
      </c>
      <c r="U203">
        <v>2.9000728425758158E-2</v>
      </c>
      <c r="V203">
        <v>-7.4054117638703482E-2</v>
      </c>
      <c r="W203">
        <v>-2.7681518996122263E-2</v>
      </c>
      <c r="X203">
        <v>-4.5416107518395511E-4</v>
      </c>
      <c r="Y203">
        <v>1.7071768588917208E-2</v>
      </c>
      <c r="Z203">
        <v>-1.9075750401092818E-2</v>
      </c>
      <c r="AA203">
        <v>-1.5902402805490472E-2</v>
      </c>
      <c r="AB203">
        <v>5.222520506307117E-2</v>
      </c>
      <c r="AC203">
        <v>-3.4650446335776429E-2</v>
      </c>
      <c r="AD203">
        <v>3.7743896666321296E-2</v>
      </c>
      <c r="AE203">
        <v>5.9397487858091534E-2</v>
      </c>
      <c r="AF203">
        <v>-1.5791301896856132E-2</v>
      </c>
      <c r="AG203">
        <v>1.7426081541663661E-2</v>
      </c>
      <c r="AH203">
        <v>3.796209938117677E-2</v>
      </c>
      <c r="AI203">
        <v>-1.7185296002152822E-2</v>
      </c>
      <c r="AJ203">
        <v>3.011673506310443E-2</v>
      </c>
      <c r="AK203">
        <v>-6.1620476165297346E-2</v>
      </c>
      <c r="AL203">
        <v>5.7822233636967986E-2</v>
      </c>
      <c r="AM203">
        <v>-2.334434693530256E-2</v>
      </c>
      <c r="AN203">
        <v>2.099650093690477E-2</v>
      </c>
      <c r="AO203">
        <v>-2.5107190064197996E-2</v>
      </c>
      <c r="AP203">
        <v>-3.8187637596371109E-2</v>
      </c>
      <c r="AQ203">
        <v>-1.6737704705197285E-2</v>
      </c>
      <c r="AR203">
        <v>-1.0978732508053144E-2</v>
      </c>
      <c r="AS203">
        <v>1.089936708094524E-2</v>
      </c>
      <c r="AT203">
        <v>-3.1091834715058355E-2</v>
      </c>
      <c r="AU203">
        <v>-6.9720199333220073E-2</v>
      </c>
      <c r="AV203">
        <v>2.000877150619779E-2</v>
      </c>
      <c r="AW203">
        <v>1.0511718208500616E-2</v>
      </c>
      <c r="AX203">
        <v>-4.4897463963918104E-2</v>
      </c>
      <c r="AY203">
        <v>7.3853269385380532E-2</v>
      </c>
    </row>
    <row r="204" spans="1:51">
      <c r="A204" s="1" t="s">
        <v>89</v>
      </c>
      <c r="B204">
        <v>5.5393661260635775E-3</v>
      </c>
      <c r="C204">
        <v>-1.7659486988642968E-2</v>
      </c>
      <c r="D204">
        <v>-1.5753838389292996E-2</v>
      </c>
      <c r="E204">
        <v>-5.3870628044620825E-2</v>
      </c>
      <c r="F204">
        <v>-1.9304566463088868E-2</v>
      </c>
      <c r="G204">
        <v>-5.6243658407017741E-2</v>
      </c>
      <c r="H204">
        <v>-1.0454823087615875E-2</v>
      </c>
      <c r="I204">
        <v>-1.2605130051515971E-2</v>
      </c>
      <c r="J204">
        <v>7.6030639439990416E-2</v>
      </c>
      <c r="K204">
        <v>8.0747660895575044E-3</v>
      </c>
      <c r="L204">
        <v>3.168952310446646E-2</v>
      </c>
      <c r="M204">
        <v>1.8428456372661338E-3</v>
      </c>
      <c r="N204">
        <v>1.076323803976263E-2</v>
      </c>
      <c r="O204">
        <v>-2.0887474344462829E-2</v>
      </c>
      <c r="P204">
        <v>8.2083779166490494E-3</v>
      </c>
      <c r="Q204">
        <v>-3.3822922578112318E-3</v>
      </c>
      <c r="R204">
        <v>6.0862584380366368E-2</v>
      </c>
      <c r="S204">
        <v>5.1974844012513094E-2</v>
      </c>
      <c r="T204">
        <v>-2.0959078226480524E-2</v>
      </c>
      <c r="U204">
        <v>2.1958353728066961E-2</v>
      </c>
      <c r="V204">
        <v>-5.8161336491433034E-2</v>
      </c>
      <c r="W204">
        <v>-1.6885679125547986E-2</v>
      </c>
      <c r="X204">
        <v>2.8642401972399215E-2</v>
      </c>
      <c r="Y204">
        <v>-2.3557319873127609E-2</v>
      </c>
      <c r="Z204">
        <v>-2.5900852831034993E-2</v>
      </c>
      <c r="AA204">
        <v>-4.9848950973570274E-3</v>
      </c>
      <c r="AB204">
        <v>2.8789752259974568E-2</v>
      </c>
      <c r="AC204">
        <v>-1.3847525723313801E-2</v>
      </c>
      <c r="AD204">
        <v>6.3448928854760667E-2</v>
      </c>
      <c r="AE204">
        <v>-1.7187882950922401E-3</v>
      </c>
      <c r="AF204">
        <v>-1.465342025416016E-2</v>
      </c>
      <c r="AG204">
        <v>-1.7909779216869301E-2</v>
      </c>
      <c r="AH204">
        <v>7.6982784163306256E-2</v>
      </c>
      <c r="AI204">
        <v>3.4043076915709789E-3</v>
      </c>
      <c r="AJ204">
        <v>2.142573827043712E-2</v>
      </c>
      <c r="AK204">
        <v>1.3567169960042062E-2</v>
      </c>
      <c r="AL204">
        <v>0.10739518899086813</v>
      </c>
      <c r="AM204">
        <v>-7.0685426498893991E-2</v>
      </c>
      <c r="AN204">
        <v>-1.2869090566131211E-2</v>
      </c>
      <c r="AO204">
        <v>-3.8319089702086195E-2</v>
      </c>
      <c r="AP204">
        <v>1.6759824272638256E-3</v>
      </c>
      <c r="AQ204">
        <v>4.7125144969047744E-3</v>
      </c>
      <c r="AR204">
        <v>4.4125046010714354E-2</v>
      </c>
      <c r="AS204">
        <v>-1.3910817548226389E-2</v>
      </c>
      <c r="AT204">
        <v>2.2298919284857516E-2</v>
      </c>
      <c r="AU204">
        <v>-7.6914881805421567E-2</v>
      </c>
      <c r="AV204">
        <v>-2.7448410768276237E-2</v>
      </c>
      <c r="AW204">
        <v>3.6894815619417667E-2</v>
      </c>
      <c r="AX204">
        <v>-4.1276057635570539E-2</v>
      </c>
      <c r="AY204">
        <v>2.9664554707380348E-2</v>
      </c>
    </row>
    <row r="205" spans="1:51">
      <c r="A205" s="1" t="s">
        <v>450</v>
      </c>
      <c r="B205">
        <v>-1.4498290415650374E-2</v>
      </c>
      <c r="C205">
        <v>1.6937117364701276E-3</v>
      </c>
      <c r="D205">
        <v>1.9229392086137428E-3</v>
      </c>
      <c r="E205">
        <v>1.0114887502013611E-2</v>
      </c>
      <c r="F205">
        <v>-1.2199157233696493E-2</v>
      </c>
      <c r="G205">
        <v>-5.3688760149127653E-3</v>
      </c>
      <c r="H205">
        <v>-5.4318970315018816E-3</v>
      </c>
      <c r="I205">
        <v>-7.2545747162898197E-3</v>
      </c>
      <c r="J205">
        <v>-1.0730240182477817E-3</v>
      </c>
      <c r="K205">
        <v>-1.6526558524547978E-2</v>
      </c>
      <c r="L205">
        <v>1.3127480046241617E-2</v>
      </c>
      <c r="M205">
        <v>4.057413882456657E-2</v>
      </c>
      <c r="N205">
        <v>-1.8018388829083926E-2</v>
      </c>
      <c r="O205">
        <v>-1.5993786109230856E-2</v>
      </c>
      <c r="P205">
        <v>8.1937072765002408E-3</v>
      </c>
      <c r="Q205">
        <v>1.9065462194640472E-2</v>
      </c>
      <c r="R205">
        <v>1.9436142095510318E-2</v>
      </c>
      <c r="S205">
        <v>-3.6662116290211891E-2</v>
      </c>
      <c r="T205">
        <v>-5.5234562700026222E-3</v>
      </c>
      <c r="U205">
        <v>-4.4224906545952472E-3</v>
      </c>
      <c r="V205">
        <v>-4.3134351952564829E-3</v>
      </c>
      <c r="W205">
        <v>3.3696639389206029E-2</v>
      </c>
      <c r="X205">
        <v>9.5532495084021014E-3</v>
      </c>
      <c r="Y205">
        <v>2.1252503602928165E-2</v>
      </c>
      <c r="Z205">
        <v>-1.0647910457496754E-2</v>
      </c>
      <c r="AA205">
        <v>3.1889248906603274E-2</v>
      </c>
      <c r="AB205">
        <v>-3.5090980944648478E-2</v>
      </c>
      <c r="AC205">
        <v>3.2377129884080133E-2</v>
      </c>
      <c r="AD205">
        <v>2.1756155959492963E-4</v>
      </c>
      <c r="AE205">
        <v>-2.9909337539553375E-2</v>
      </c>
      <c r="AF205">
        <v>-1.9273774377177448E-4</v>
      </c>
      <c r="AG205">
        <v>-5.0849371493433054E-4</v>
      </c>
      <c r="AH205">
        <v>3.6326358940300001E-2</v>
      </c>
      <c r="AI205">
        <v>2.4248519789561118E-2</v>
      </c>
      <c r="AJ205">
        <v>2.9336775970946822E-2</v>
      </c>
      <c r="AK205">
        <v>-3.0874214017643474E-2</v>
      </c>
      <c r="AL205">
        <v>5.7374574081470953E-2</v>
      </c>
      <c r="AM205">
        <v>1.6862070399344408E-2</v>
      </c>
      <c r="AN205">
        <v>3.8225503371198968E-2</v>
      </c>
      <c r="AO205">
        <v>-3.9181702367507018E-3</v>
      </c>
      <c r="AP205">
        <v>0.10005074506483344</v>
      </c>
      <c r="AQ205">
        <v>-3.7109928706855859E-2</v>
      </c>
      <c r="AR205">
        <v>-2.3270916284117694E-2</v>
      </c>
      <c r="AS205">
        <v>-4.1057949608007738E-2</v>
      </c>
      <c r="AT205">
        <v>2.6231203766004726E-2</v>
      </c>
      <c r="AU205">
        <v>2.1937572118801471E-2</v>
      </c>
      <c r="AV205">
        <v>3.53605299784309E-2</v>
      </c>
      <c r="AW205">
        <v>1.1490433229389616E-2</v>
      </c>
      <c r="AX205">
        <v>-0.11641924549275609</v>
      </c>
      <c r="AY205">
        <v>4.3200010516071703E-2</v>
      </c>
    </row>
    <row r="206" spans="1:51">
      <c r="A206" s="1" t="s">
        <v>90</v>
      </c>
      <c r="B206">
        <v>-1.2984962944928289E-2</v>
      </c>
      <c r="C206">
        <v>2.510091377721008E-2</v>
      </c>
      <c r="D206">
        <v>-3.8172065699732118E-2</v>
      </c>
      <c r="E206">
        <v>-2.4007144337939133E-2</v>
      </c>
      <c r="F206">
        <v>3.4339990746951508E-2</v>
      </c>
      <c r="G206">
        <v>4.391963720131762E-3</v>
      </c>
      <c r="H206">
        <v>4.7463712880770462E-2</v>
      </c>
      <c r="I206">
        <v>-2.1689380013766534E-2</v>
      </c>
      <c r="J206">
        <v>4.5501808950570564E-2</v>
      </c>
      <c r="K206">
        <v>2.3579138650822125E-2</v>
      </c>
      <c r="L206">
        <v>-2.1079177611980662E-2</v>
      </c>
      <c r="M206">
        <v>-7.1650382093709408E-4</v>
      </c>
      <c r="N206">
        <v>2.1748676798628411E-2</v>
      </c>
      <c r="O206">
        <v>-5.475906112300008E-2</v>
      </c>
      <c r="P206">
        <v>1.344956721942508E-2</v>
      </c>
      <c r="Q206">
        <v>-2.8534533137333565E-2</v>
      </c>
      <c r="R206">
        <v>3.2886829112001782E-2</v>
      </c>
      <c r="S206">
        <v>1.331855488823328E-2</v>
      </c>
      <c r="T206">
        <v>-4.4151203243106243E-2</v>
      </c>
      <c r="U206">
        <v>3.2367580998281534E-2</v>
      </c>
      <c r="V206">
        <v>-6.0995229970622761E-2</v>
      </c>
      <c r="W206">
        <v>-7.1287669243947485E-2</v>
      </c>
      <c r="X206">
        <v>1.8457373153893137E-2</v>
      </c>
      <c r="Y206">
        <v>2.1512620631447175E-2</v>
      </c>
      <c r="Z206">
        <v>2.0482883839090891E-2</v>
      </c>
      <c r="AA206">
        <v>-6.2529481631082268E-2</v>
      </c>
      <c r="AB206">
        <v>1.2868997350410036E-2</v>
      </c>
      <c r="AC206">
        <v>9.5022979792274056E-3</v>
      </c>
      <c r="AD206">
        <v>-1.3725556195821654E-2</v>
      </c>
      <c r="AE206">
        <v>8.2730401674335097E-2</v>
      </c>
      <c r="AF206">
        <v>1.4993863577424603E-2</v>
      </c>
      <c r="AG206">
        <v>-3.5271784625344658E-2</v>
      </c>
      <c r="AH206">
        <v>2.0977551519694757E-2</v>
      </c>
      <c r="AI206">
        <v>-3.0755078372755085E-2</v>
      </c>
      <c r="AJ206">
        <v>-7.1839309740565127E-2</v>
      </c>
      <c r="AK206">
        <v>-4.5210217443249254E-2</v>
      </c>
      <c r="AL206">
        <v>8.3168957251937049E-3</v>
      </c>
      <c r="AM206">
        <v>-2.6771183762783823E-2</v>
      </c>
      <c r="AN206">
        <v>1.9046571454225125E-2</v>
      </c>
      <c r="AO206">
        <v>-1.1976209895452778E-2</v>
      </c>
      <c r="AP206">
        <v>4.9734413778932306E-2</v>
      </c>
      <c r="AQ206">
        <v>3.7649881503320659E-2</v>
      </c>
      <c r="AR206">
        <v>-1.7662169738595291E-2</v>
      </c>
      <c r="AS206">
        <v>3.2988186937116595E-2</v>
      </c>
      <c r="AT206">
        <v>-2.073241123292646E-3</v>
      </c>
      <c r="AU206">
        <v>4.3339378460774073E-3</v>
      </c>
      <c r="AV206">
        <v>1.5804131730068137E-2</v>
      </c>
      <c r="AW206">
        <v>3.6748954716546905E-2</v>
      </c>
      <c r="AX206">
        <v>4.5209052488263061E-2</v>
      </c>
      <c r="AY206">
        <v>2.2336038815192256E-2</v>
      </c>
    </row>
    <row r="207" spans="1:51">
      <c r="A207" s="1" t="s">
        <v>91</v>
      </c>
      <c r="B207">
        <v>-2.528834534287009E-2</v>
      </c>
      <c r="C207">
        <v>7.1152252135893886E-3</v>
      </c>
      <c r="D207">
        <v>1.9722166242315308E-3</v>
      </c>
      <c r="E207">
        <v>2.715510567238007E-3</v>
      </c>
      <c r="F207">
        <v>-7.936484435977326E-3</v>
      </c>
      <c r="G207">
        <v>-5.9111614720824155E-3</v>
      </c>
      <c r="H207">
        <v>1.6983386506187605E-2</v>
      </c>
      <c r="I207">
        <v>1.7065370963330637E-2</v>
      </c>
      <c r="J207">
        <v>-1.296309184258594E-2</v>
      </c>
      <c r="K207">
        <v>1.3533628065499795E-3</v>
      </c>
      <c r="L207">
        <v>-1.0381527905255136E-2</v>
      </c>
      <c r="M207">
        <v>1.264550815281505E-2</v>
      </c>
      <c r="N207">
        <v>-1.881478862570117E-2</v>
      </c>
      <c r="O207">
        <v>2.0346093238826163E-2</v>
      </c>
      <c r="P207">
        <v>2.1861757885773249E-2</v>
      </c>
      <c r="Q207">
        <v>5.5085279338286421E-3</v>
      </c>
      <c r="R207">
        <v>-3.0261269832134011E-2</v>
      </c>
      <c r="S207">
        <v>-5.3238572856169003E-3</v>
      </c>
      <c r="T207">
        <v>-2.6149250209162606E-2</v>
      </c>
      <c r="U207">
        <v>4.3929417520255452E-3</v>
      </c>
      <c r="V207">
        <v>2.6744113224719514E-2</v>
      </c>
      <c r="W207">
        <v>3.4020298196351479E-3</v>
      </c>
      <c r="X207">
        <v>-6.5356059547221179E-2</v>
      </c>
      <c r="Y207">
        <v>3.5623080293529057E-2</v>
      </c>
      <c r="Z207">
        <v>8.55319462306578E-4</v>
      </c>
      <c r="AA207">
        <v>3.6148432738591252E-2</v>
      </c>
      <c r="AB207">
        <v>-4.0623029381017098E-2</v>
      </c>
      <c r="AC207">
        <v>-4.061403365756007E-2</v>
      </c>
      <c r="AD207">
        <v>-7.7328698331399784E-2</v>
      </c>
      <c r="AE207">
        <v>-1.991465733090229E-2</v>
      </c>
      <c r="AF207">
        <v>-3.6867900487029823E-3</v>
      </c>
      <c r="AG207">
        <v>2.5099154615964799E-2</v>
      </c>
      <c r="AH207">
        <v>9.537958667972149E-3</v>
      </c>
      <c r="AI207">
        <v>-7.5493688552132412E-2</v>
      </c>
      <c r="AJ207">
        <v>3.3374551900201471E-2</v>
      </c>
      <c r="AK207">
        <v>2.3244672731077352E-2</v>
      </c>
      <c r="AL207">
        <v>3.8674635912542554E-2</v>
      </c>
      <c r="AM207">
        <v>3.6478444847878926E-2</v>
      </c>
      <c r="AN207">
        <v>-4.7548165722398998E-2</v>
      </c>
      <c r="AO207">
        <v>-2.2453803645577845E-3</v>
      </c>
      <c r="AP207">
        <v>1.6757061745055653E-2</v>
      </c>
      <c r="AQ207">
        <v>-7.860328715149982E-2</v>
      </c>
      <c r="AR207">
        <v>-0.13611914328119368</v>
      </c>
      <c r="AS207">
        <v>-3.2107967867169698E-2</v>
      </c>
      <c r="AT207">
        <v>-0.1356958089001957</v>
      </c>
      <c r="AU207">
        <v>-1.145504925146398E-2</v>
      </c>
      <c r="AV207">
        <v>0.11297301041332884</v>
      </c>
      <c r="AW207">
        <v>6.7826201180063342E-2</v>
      </c>
      <c r="AX207">
        <v>-1.5472384812257819E-2</v>
      </c>
      <c r="AY207">
        <v>-2.3267616476752143E-2</v>
      </c>
    </row>
    <row r="208" spans="1:51">
      <c r="A208" s="1" t="s">
        <v>92</v>
      </c>
      <c r="B208">
        <v>1.0912870804792585E-2</v>
      </c>
      <c r="C208">
        <v>-7.3033607982973432E-3</v>
      </c>
      <c r="D208">
        <v>-2.935307849079815E-2</v>
      </c>
      <c r="E208">
        <v>6.2519934617532723E-4</v>
      </c>
      <c r="F208">
        <v>4.3827115596674827E-2</v>
      </c>
      <c r="G208">
        <v>-1.5558129329968376E-2</v>
      </c>
      <c r="H208">
        <v>1.4597366475858844E-2</v>
      </c>
      <c r="I208">
        <v>5.4006771722256187E-3</v>
      </c>
      <c r="J208">
        <v>-3.9947126272451265E-4</v>
      </c>
      <c r="K208">
        <v>-9.0512489759266082E-3</v>
      </c>
      <c r="L208">
        <v>-1.2494414745047044E-2</v>
      </c>
      <c r="M208">
        <v>-3.1655521573164834E-2</v>
      </c>
      <c r="N208">
        <v>-1.3966551962053259E-2</v>
      </c>
      <c r="O208">
        <v>2.1475001408899064E-2</v>
      </c>
      <c r="P208">
        <v>-3.5220271913213856E-2</v>
      </c>
      <c r="Q208">
        <v>-1.0247178413334907E-2</v>
      </c>
      <c r="R208">
        <v>4.555548066096181E-3</v>
      </c>
      <c r="S208">
        <v>9.7191884736817138E-3</v>
      </c>
      <c r="T208">
        <v>3.3520169322501293E-3</v>
      </c>
      <c r="U208">
        <v>-5.8803035165346821E-3</v>
      </c>
      <c r="V208">
        <v>1.3932509290442388E-2</v>
      </c>
      <c r="W208">
        <v>3.6086782628204597E-2</v>
      </c>
      <c r="X208">
        <v>1.3666315786487023E-2</v>
      </c>
      <c r="Y208">
        <v>7.4362517581925388E-3</v>
      </c>
      <c r="Z208">
        <v>8.4269186185825917E-3</v>
      </c>
      <c r="AA208">
        <v>-3.6472332148367453E-2</v>
      </c>
      <c r="AB208">
        <v>7.340322172604951E-3</v>
      </c>
      <c r="AC208">
        <v>2.4287214745056976E-2</v>
      </c>
      <c r="AD208">
        <v>-3.6918969318505843E-2</v>
      </c>
      <c r="AE208">
        <v>2.6577385780065389E-2</v>
      </c>
      <c r="AF208">
        <v>-2.2397473695049959E-3</v>
      </c>
      <c r="AG208">
        <v>-2.1493418145144425E-2</v>
      </c>
      <c r="AH208">
        <v>-1.2269442912626558E-2</v>
      </c>
      <c r="AI208">
        <v>6.1440954885409065E-4</v>
      </c>
      <c r="AJ208">
        <v>1.8497136082219583E-2</v>
      </c>
      <c r="AK208">
        <v>-7.9031009152753153E-3</v>
      </c>
      <c r="AL208">
        <v>-1.5556768862962179E-2</v>
      </c>
      <c r="AM208">
        <v>1.3897166216471352E-2</v>
      </c>
      <c r="AN208">
        <v>-1.4805877449635286E-2</v>
      </c>
      <c r="AO208">
        <v>4.6439861744853568E-3</v>
      </c>
      <c r="AP208">
        <v>2.8076774549356392E-2</v>
      </c>
      <c r="AQ208">
        <v>-4.5013230235671151E-2</v>
      </c>
      <c r="AR208">
        <v>-2.7118383114093321E-2</v>
      </c>
      <c r="AS208">
        <v>1.3175517582337368E-3</v>
      </c>
      <c r="AT208">
        <v>-2.9425600962901918E-3</v>
      </c>
      <c r="AU208">
        <v>-1.2439810285131497E-2</v>
      </c>
      <c r="AV208">
        <v>3.6212307511925878E-3</v>
      </c>
      <c r="AW208">
        <v>-2.9181453346959802E-3</v>
      </c>
      <c r="AX208">
        <v>6.8596402287261174E-2</v>
      </c>
      <c r="AY208">
        <v>4.4796373666615215E-2</v>
      </c>
    </row>
    <row r="209" spans="1:51">
      <c r="A209" s="1" t="s">
        <v>451</v>
      </c>
      <c r="B209">
        <v>-2.5000545206841323E-3</v>
      </c>
      <c r="C209">
        <v>9.3405025465456929E-3</v>
      </c>
      <c r="D209">
        <v>-2.875222454293635E-3</v>
      </c>
      <c r="E209">
        <v>1.853752100730531E-2</v>
      </c>
      <c r="F209">
        <v>1.339535107807284E-2</v>
      </c>
      <c r="G209">
        <v>5.6014002626568135E-4</v>
      </c>
      <c r="H209">
        <v>-1.634472358407844E-2</v>
      </c>
      <c r="I209">
        <v>-4.4080174617947117E-2</v>
      </c>
      <c r="J209">
        <v>-3.7617315189305146E-2</v>
      </c>
      <c r="K209">
        <v>-2.0208131673594091E-2</v>
      </c>
      <c r="L209">
        <v>1.3876112018307515E-2</v>
      </c>
      <c r="M209">
        <v>-1.4148354811922654E-2</v>
      </c>
      <c r="N209">
        <v>-1.6759652890750962E-2</v>
      </c>
      <c r="O209">
        <v>-1.5387287675751963E-2</v>
      </c>
      <c r="P209">
        <v>2.0816852135280475E-3</v>
      </c>
      <c r="Q209">
        <v>-5.9738004426532196E-2</v>
      </c>
      <c r="R209">
        <v>5.7280700336865872E-2</v>
      </c>
      <c r="S209">
        <v>6.7394741055442312E-2</v>
      </c>
      <c r="T209">
        <v>5.1474299417590283E-2</v>
      </c>
      <c r="U209">
        <v>9.2895107928936418E-2</v>
      </c>
      <c r="V209">
        <v>7.788247073042591E-2</v>
      </c>
      <c r="W209">
        <v>1.6782061380607342E-2</v>
      </c>
      <c r="X209">
        <v>-7.6945610798668268E-2</v>
      </c>
      <c r="Y209">
        <v>2.1843455175843223E-2</v>
      </c>
      <c r="Z209">
        <v>5.2791765204729139E-3</v>
      </c>
      <c r="AA209">
        <v>-8.0461715186695204E-2</v>
      </c>
      <c r="AB209">
        <v>-2.8923476881193816E-2</v>
      </c>
      <c r="AC209">
        <v>7.5184562148670919E-2</v>
      </c>
      <c r="AD209">
        <v>7.2828947282530532E-2</v>
      </c>
      <c r="AE209">
        <v>-1.5285705707983025E-2</v>
      </c>
      <c r="AF209">
        <v>-3.5278321145780613E-3</v>
      </c>
      <c r="AG209">
        <v>2.8581695750390965E-2</v>
      </c>
      <c r="AH209">
        <v>-4.5427717625410063E-2</v>
      </c>
      <c r="AI209">
        <v>3.6082413401205264E-2</v>
      </c>
      <c r="AJ209">
        <v>-3.5322923189271181E-2</v>
      </c>
      <c r="AK209">
        <v>-1.1645273979348921E-3</v>
      </c>
      <c r="AL209">
        <v>5.3283322786121502E-2</v>
      </c>
      <c r="AM209">
        <v>-1.8505472766663453E-2</v>
      </c>
      <c r="AN209">
        <v>-3.2630602507845559E-2</v>
      </c>
      <c r="AO209">
        <v>-4.8321334108018553E-2</v>
      </c>
      <c r="AP209">
        <v>-1.1231459409320835E-2</v>
      </c>
      <c r="AQ209">
        <v>-1.0573131441253162E-2</v>
      </c>
      <c r="AR209">
        <v>-4.4623065300667987E-2</v>
      </c>
      <c r="AS209">
        <v>-5.3466152195083112E-2</v>
      </c>
      <c r="AT209">
        <v>-7.3620761354232941E-2</v>
      </c>
      <c r="AU209">
        <v>-6.4322669218854045E-2</v>
      </c>
      <c r="AV209">
        <v>-2.5983119358398547E-3</v>
      </c>
      <c r="AW209">
        <v>3.18409966461545E-3</v>
      </c>
      <c r="AX209">
        <v>3.9724237776490465E-2</v>
      </c>
      <c r="AY209">
        <v>-4.0014787557776883E-2</v>
      </c>
    </row>
    <row r="210" spans="1:51">
      <c r="A210" s="1" t="s">
        <v>452</v>
      </c>
      <c r="B210">
        <v>-1.0855089239772665E-2</v>
      </c>
      <c r="C210">
        <v>-0.11244256881829912</v>
      </c>
      <c r="D210">
        <v>2.7226884287280623E-2</v>
      </c>
      <c r="E210">
        <v>3.8130700956305885E-2</v>
      </c>
      <c r="F210">
        <v>-1.0748999794200383E-2</v>
      </c>
      <c r="G210">
        <v>4.2306088955332735E-2</v>
      </c>
      <c r="H210">
        <v>-5.576140564512435E-2</v>
      </c>
      <c r="I210">
        <v>5.9327806382611266E-2</v>
      </c>
      <c r="J210">
        <v>2.8786912465365938E-2</v>
      </c>
      <c r="K210">
        <v>-6.2902399171406498E-2</v>
      </c>
      <c r="L210">
        <v>1.2607283916657068E-2</v>
      </c>
      <c r="M210">
        <v>1.6709802226546958E-3</v>
      </c>
      <c r="N210">
        <v>1.703554720755469E-2</v>
      </c>
      <c r="O210">
        <v>3.5897697457542115E-2</v>
      </c>
      <c r="P210">
        <v>-3.1846515732136697E-2</v>
      </c>
      <c r="Q210">
        <v>-3.2068251632865141E-2</v>
      </c>
      <c r="R210">
        <v>-3.3232835875895053E-2</v>
      </c>
      <c r="S210">
        <v>0.1273166439588817</v>
      </c>
      <c r="T210">
        <v>-2.9893737133173566E-2</v>
      </c>
      <c r="U210">
        <v>-4.515906433883899E-2</v>
      </c>
      <c r="V210">
        <v>-8.9054439584303036E-2</v>
      </c>
      <c r="W210">
        <v>5.4527489406627119E-2</v>
      </c>
      <c r="X210">
        <v>-7.2900635119798587E-4</v>
      </c>
      <c r="Y210">
        <v>-1.43670662338221E-2</v>
      </c>
      <c r="Z210">
        <v>0.10268820151865936</v>
      </c>
      <c r="AA210">
        <v>-5.3309245498617187E-2</v>
      </c>
      <c r="AB210">
        <v>-2.4802487033476022E-2</v>
      </c>
      <c r="AC210">
        <v>1.2665499745676078E-2</v>
      </c>
      <c r="AD210">
        <v>-1.7850699962142724E-2</v>
      </c>
      <c r="AE210">
        <v>-7.3961387479974647E-2</v>
      </c>
      <c r="AF210">
        <v>-1.4765994851157166E-3</v>
      </c>
      <c r="AG210">
        <v>7.3665068520656338E-2</v>
      </c>
      <c r="AH210">
        <v>3.7058875493814557E-2</v>
      </c>
      <c r="AI210">
        <v>7.5890883348956661E-2</v>
      </c>
      <c r="AJ210">
        <v>2.4916240787876555E-2</v>
      </c>
      <c r="AK210">
        <v>-1.6578987977133725E-2</v>
      </c>
      <c r="AL210">
        <v>-3.5051965591691402E-2</v>
      </c>
      <c r="AM210">
        <v>-3.9322108285141884E-2</v>
      </c>
      <c r="AN210">
        <v>7.7556598407123159E-2</v>
      </c>
      <c r="AO210">
        <v>2.191162573806639E-2</v>
      </c>
      <c r="AP210">
        <v>4.537536162075817E-2</v>
      </c>
      <c r="AQ210">
        <v>5.6571374051651586E-2</v>
      </c>
      <c r="AR210">
        <v>0.11762875164640109</v>
      </c>
      <c r="AS210">
        <v>4.6586361854717498E-2</v>
      </c>
      <c r="AT210">
        <v>-7.8390083247837111E-2</v>
      </c>
      <c r="AU210">
        <v>-8.7490590129409782E-2</v>
      </c>
      <c r="AV210">
        <v>6.0983726735166404E-3</v>
      </c>
      <c r="AW210">
        <v>-3.7251653962486413E-2</v>
      </c>
      <c r="AX210">
        <v>-1.0951833536654096E-2</v>
      </c>
      <c r="AY210">
        <v>7.6187462592597954E-2</v>
      </c>
    </row>
    <row r="211" spans="1:51">
      <c r="A211" s="1" t="s">
        <v>93</v>
      </c>
      <c r="B211">
        <v>5.2835557462570973E-2</v>
      </c>
      <c r="C211">
        <v>-0.12716549303436783</v>
      </c>
      <c r="D211">
        <v>-5.9782254561533799E-2</v>
      </c>
      <c r="E211">
        <v>-4.9536122711126306E-2</v>
      </c>
      <c r="F211">
        <v>9.3005536564785357E-2</v>
      </c>
      <c r="G211">
        <v>-0.10484444674937286</v>
      </c>
      <c r="H211">
        <v>1.4372412474046796E-2</v>
      </c>
      <c r="I211">
        <v>-1.4739574432001266E-2</v>
      </c>
      <c r="J211">
        <v>-3.0463752497117188E-3</v>
      </c>
      <c r="K211">
        <v>1.8045058191819775E-2</v>
      </c>
      <c r="L211">
        <v>-1.1366460828829575E-3</v>
      </c>
      <c r="M211">
        <v>-9.9267456963959305E-2</v>
      </c>
      <c r="N211">
        <v>1.6373315860193416E-2</v>
      </c>
      <c r="O211">
        <v>3.8416987495621398E-2</v>
      </c>
      <c r="P211">
        <v>-4.4923608392297011E-2</v>
      </c>
      <c r="Q211">
        <v>-4.053892394583769E-2</v>
      </c>
      <c r="R211">
        <v>5.4492216688093132E-3</v>
      </c>
      <c r="S211">
        <v>4.1786025517510407E-2</v>
      </c>
      <c r="T211">
        <v>4.2315453180285815E-3</v>
      </c>
      <c r="U211">
        <v>6.8547150185982925E-2</v>
      </c>
      <c r="V211">
        <v>9.9595090922939685E-4</v>
      </c>
      <c r="W211">
        <v>2.2902182922010909E-2</v>
      </c>
      <c r="X211">
        <v>0.10040428937588448</v>
      </c>
      <c r="Y211">
        <v>-5.3582588262234644E-2</v>
      </c>
      <c r="Z211">
        <v>4.9908701668876919E-2</v>
      </c>
      <c r="AA211">
        <v>-2.9500063898291549E-2</v>
      </c>
      <c r="AB211">
        <v>3.0418174520785282E-2</v>
      </c>
      <c r="AC211">
        <v>-0.14075013104243123</v>
      </c>
      <c r="AD211">
        <v>-2.5920453833926771E-2</v>
      </c>
      <c r="AE211">
        <v>-7.0091850025316704E-2</v>
      </c>
      <c r="AF211">
        <v>5.2087657774119507E-2</v>
      </c>
      <c r="AG211">
        <v>2.8665888615861994E-2</v>
      </c>
      <c r="AH211">
        <v>1.3402602202027282E-2</v>
      </c>
      <c r="AI211">
        <v>-8.0370050203792481E-2</v>
      </c>
      <c r="AJ211">
        <v>-0.11118002053422568</v>
      </c>
      <c r="AK211">
        <v>1.9273068231590498E-3</v>
      </c>
      <c r="AL211">
        <v>-2.5722331588319759E-2</v>
      </c>
      <c r="AM211">
        <v>-4.8838923417770047E-2</v>
      </c>
      <c r="AN211">
        <v>2.3875948324918603E-2</v>
      </c>
      <c r="AO211">
        <v>3.7599069747892085E-3</v>
      </c>
      <c r="AP211">
        <v>4.5497192309934244E-2</v>
      </c>
      <c r="AQ211">
        <v>2.8588058627179887E-2</v>
      </c>
      <c r="AR211">
        <v>8.5588813011495374E-2</v>
      </c>
      <c r="AS211">
        <v>6.720272782514522E-2</v>
      </c>
      <c r="AT211">
        <v>-1.6199985377060872E-2</v>
      </c>
      <c r="AU211">
        <v>-8.0035263986413641E-2</v>
      </c>
      <c r="AV211">
        <v>-3.6862169088290715E-2</v>
      </c>
      <c r="AW211">
        <v>6.0204829302453168E-2</v>
      </c>
      <c r="AX211">
        <v>5.0247677643892596E-2</v>
      </c>
      <c r="AY211">
        <v>-1.3984067098102524E-2</v>
      </c>
    </row>
    <row r="212" spans="1:51">
      <c r="A212" s="1" t="s">
        <v>453</v>
      </c>
      <c r="B212">
        <v>-4.2510194130284555E-2</v>
      </c>
      <c r="C212">
        <v>-1.3353098804291942E-3</v>
      </c>
      <c r="D212">
        <v>4.2003525525509705E-2</v>
      </c>
      <c r="E212">
        <v>-7.4301944937190667E-2</v>
      </c>
      <c r="F212">
        <v>3.4199647103150169E-2</v>
      </c>
      <c r="G212">
        <v>-6.1104960953114212E-2</v>
      </c>
      <c r="H212">
        <v>9.2782200326923331E-2</v>
      </c>
      <c r="I212">
        <v>-7.3120311866483219E-3</v>
      </c>
      <c r="J212">
        <v>4.580810638078827E-2</v>
      </c>
      <c r="K212">
        <v>2.7282979882346622E-2</v>
      </c>
      <c r="L212">
        <v>5.3583388547640561E-2</v>
      </c>
      <c r="M212">
        <v>4.3833088789185064E-2</v>
      </c>
      <c r="N212">
        <v>-1.8521885774705638E-2</v>
      </c>
      <c r="O212">
        <v>-3.188995383926168E-2</v>
      </c>
      <c r="P212">
        <v>-0.11588553200832699</v>
      </c>
      <c r="Q212">
        <v>4.4205948471529428E-2</v>
      </c>
      <c r="R212">
        <v>-2.2898515734064543E-2</v>
      </c>
      <c r="S212">
        <v>2.6415775165825557E-2</v>
      </c>
      <c r="T212">
        <v>4.5775671697912676E-2</v>
      </c>
      <c r="U212">
        <v>3.5692256518504821E-2</v>
      </c>
      <c r="V212">
        <v>6.615158960442917E-2</v>
      </c>
      <c r="W212">
        <v>-9.2260876729923211E-2</v>
      </c>
      <c r="X212">
        <v>-5.7926859579752535E-2</v>
      </c>
      <c r="Y212">
        <v>1.1881536577045153E-2</v>
      </c>
      <c r="Z212">
        <v>2.9905904752174296E-2</v>
      </c>
      <c r="AA212">
        <v>3.7808956603468294E-2</v>
      </c>
      <c r="AB212">
        <v>-4.862118349069413E-2</v>
      </c>
      <c r="AC212">
        <v>3.7627736308887327E-2</v>
      </c>
      <c r="AD212">
        <v>7.5976620851022095E-2</v>
      </c>
      <c r="AE212">
        <v>5.0128601916499104E-3</v>
      </c>
      <c r="AF212">
        <v>8.7371367472954403E-2</v>
      </c>
      <c r="AG212">
        <v>3.6065680111710463E-2</v>
      </c>
      <c r="AH212">
        <v>1.9490043076030219E-2</v>
      </c>
      <c r="AI212">
        <v>-1.0683057959780534E-2</v>
      </c>
      <c r="AJ212">
        <v>-9.0886242623670219E-2</v>
      </c>
      <c r="AK212">
        <v>8.1433988122533774E-2</v>
      </c>
      <c r="AL212">
        <v>-4.4409119483380284E-2</v>
      </c>
      <c r="AM212">
        <v>-4.772474107377149E-2</v>
      </c>
      <c r="AN212">
        <v>4.9393790272076479E-2</v>
      </c>
      <c r="AO212">
        <v>1.1324536603236969E-2</v>
      </c>
      <c r="AP212">
        <v>0.10856182202530178</v>
      </c>
      <c r="AQ212">
        <v>4.2232555174732712E-2</v>
      </c>
      <c r="AR212">
        <v>-7.3787639170951541E-3</v>
      </c>
      <c r="AS212">
        <v>6.532914481188537E-2</v>
      </c>
      <c r="AT212">
        <v>-1.4197239030945599E-2</v>
      </c>
      <c r="AU212">
        <v>0.10533076530567942</v>
      </c>
      <c r="AV212">
        <v>-8.0543126044381311E-2</v>
      </c>
      <c r="AW212">
        <v>-2.394357725435543E-2</v>
      </c>
      <c r="AX212">
        <v>-2.6007370389144489E-2</v>
      </c>
      <c r="AY212">
        <v>9.8317543883741906E-2</v>
      </c>
    </row>
    <row r="213" spans="1:51">
      <c r="A213" s="1" t="s">
        <v>454</v>
      </c>
      <c r="B213">
        <v>-1.434871471865236E-2</v>
      </c>
      <c r="C213">
        <v>2.6638007702524304E-3</v>
      </c>
      <c r="D213">
        <v>2.2532727910380985E-3</v>
      </c>
      <c r="E213">
        <v>1.6834947551788923E-3</v>
      </c>
      <c r="F213">
        <v>-6.0921394067464489E-3</v>
      </c>
      <c r="G213">
        <v>-8.5604785117277806E-4</v>
      </c>
      <c r="H213">
        <v>7.6760374234163412E-3</v>
      </c>
      <c r="I213">
        <v>-1.0356914006068731E-2</v>
      </c>
      <c r="J213">
        <v>-1.7346679305727742E-2</v>
      </c>
      <c r="K213">
        <v>2.3935557454030664E-3</v>
      </c>
      <c r="L213">
        <v>6.1388842159364708E-3</v>
      </c>
      <c r="M213">
        <v>-3.7187439395899714E-3</v>
      </c>
      <c r="N213">
        <v>-1.7392374085850734E-3</v>
      </c>
      <c r="O213">
        <v>-6.3328387075359321E-3</v>
      </c>
      <c r="P213">
        <v>1.8835885471667729E-2</v>
      </c>
      <c r="Q213">
        <v>-1.3164210367247475E-2</v>
      </c>
      <c r="R213">
        <v>-2.2862775009678357E-2</v>
      </c>
      <c r="S213">
        <v>-1.2792382008194318E-2</v>
      </c>
      <c r="T213">
        <v>-2.6683255440811376E-2</v>
      </c>
      <c r="U213">
        <v>2.9840661678069161E-2</v>
      </c>
      <c r="V213">
        <v>-1.8014494626629182E-2</v>
      </c>
      <c r="W213">
        <v>1.557532285297966E-2</v>
      </c>
      <c r="X213">
        <v>1.250469690908429E-2</v>
      </c>
      <c r="Y213">
        <v>-1.5774959477712618E-2</v>
      </c>
      <c r="Z213">
        <v>2.1989643527107099E-3</v>
      </c>
      <c r="AA213">
        <v>-1.259363557362111E-2</v>
      </c>
      <c r="AB213">
        <v>5.5970113848961963E-3</v>
      </c>
      <c r="AC213">
        <v>9.342379381459185E-3</v>
      </c>
      <c r="AD213">
        <v>-9.149923194010378E-3</v>
      </c>
      <c r="AE213">
        <v>-1.2631891057451409E-2</v>
      </c>
      <c r="AF213">
        <v>1.1574447010606516E-2</v>
      </c>
      <c r="AG213">
        <v>1.7594829133414619E-2</v>
      </c>
      <c r="AH213">
        <v>3.2343618276500091E-2</v>
      </c>
      <c r="AI213">
        <v>-3.4664096710960153E-3</v>
      </c>
      <c r="AJ213">
        <v>1.9083291636684846E-2</v>
      </c>
      <c r="AK213">
        <v>-4.9023231887856872E-2</v>
      </c>
      <c r="AL213">
        <v>1.2284072586395044E-2</v>
      </c>
      <c r="AM213">
        <v>2.281524303020847E-2</v>
      </c>
      <c r="AN213">
        <v>-4.5268171178465023E-3</v>
      </c>
      <c r="AO213">
        <v>6.1259851457920308E-3</v>
      </c>
      <c r="AP213">
        <v>3.7639348522812477E-2</v>
      </c>
      <c r="AQ213">
        <v>-5.8766122571448802E-2</v>
      </c>
      <c r="AR213">
        <v>9.9819796235475072E-3</v>
      </c>
      <c r="AS213">
        <v>-2.8013964894473716E-2</v>
      </c>
      <c r="AT213">
        <v>-1.9108485732757849E-2</v>
      </c>
      <c r="AU213">
        <v>3.0109439984652347E-2</v>
      </c>
      <c r="AV213">
        <v>-1.5003079905125838E-2</v>
      </c>
      <c r="AW213">
        <v>-2.1493722298390909E-2</v>
      </c>
      <c r="AX213">
        <v>-4.6468508972237151E-2</v>
      </c>
      <c r="AY213">
        <v>2.4948703200789362E-3</v>
      </c>
    </row>
    <row r="214" spans="1:51">
      <c r="A214" s="1" t="s">
        <v>456</v>
      </c>
      <c r="B214">
        <v>5.6441543690159593E-2</v>
      </c>
      <c r="C214">
        <v>-3.7814986431737294E-2</v>
      </c>
      <c r="D214">
        <v>-6.4300109414296577E-2</v>
      </c>
      <c r="E214">
        <v>6.6350006319905123E-3</v>
      </c>
      <c r="F214">
        <v>-2.2971865536330622E-3</v>
      </c>
      <c r="G214">
        <v>-5.2846274047022399E-2</v>
      </c>
      <c r="H214">
        <v>3.2315555681971128E-2</v>
      </c>
      <c r="I214">
        <v>-7.4941297093172016E-2</v>
      </c>
      <c r="J214">
        <v>-6.1671548464675194E-2</v>
      </c>
      <c r="K214">
        <v>-4.7804464653865425E-3</v>
      </c>
      <c r="L214">
        <v>-1.9570304321163152E-2</v>
      </c>
      <c r="M214">
        <v>-2.2151984257800052E-2</v>
      </c>
      <c r="N214">
        <v>3.580943867716165E-3</v>
      </c>
      <c r="O214">
        <v>-6.2060734188988205E-3</v>
      </c>
      <c r="P214">
        <v>-6.8569037859079446E-2</v>
      </c>
      <c r="Q214">
        <v>5.2640293489982358E-2</v>
      </c>
      <c r="R214">
        <v>3.8555535345126735E-2</v>
      </c>
      <c r="S214">
        <v>2.5213541424298519E-2</v>
      </c>
      <c r="T214">
        <v>-9.9501987292256646E-3</v>
      </c>
      <c r="U214">
        <v>-1.0329240170754749E-2</v>
      </c>
      <c r="V214">
        <v>-8.1735821138134046E-2</v>
      </c>
      <c r="W214">
        <v>2.8423057846881473E-2</v>
      </c>
      <c r="X214">
        <v>1.3841434584959671E-2</v>
      </c>
      <c r="Y214">
        <v>-3.0123231549336587E-2</v>
      </c>
      <c r="Z214">
        <v>-4.7711836319676043E-2</v>
      </c>
      <c r="AA214">
        <v>-2.2438457098571778E-2</v>
      </c>
      <c r="AB214">
        <v>-1.3978884874747199E-2</v>
      </c>
      <c r="AC214">
        <v>-9.4032329191703588E-3</v>
      </c>
      <c r="AD214">
        <v>4.5562383308588923E-2</v>
      </c>
      <c r="AE214">
        <v>3.8862635410440861E-2</v>
      </c>
      <c r="AF214">
        <v>8.9443914088819021E-2</v>
      </c>
      <c r="AG214">
        <v>3.9698710865557998E-2</v>
      </c>
      <c r="AH214">
        <v>3.7315109458878178E-2</v>
      </c>
      <c r="AI214">
        <v>-2.3444459997265306E-2</v>
      </c>
      <c r="AJ214">
        <v>3.9712650521569236E-3</v>
      </c>
      <c r="AK214">
        <v>-4.2755865139331724E-2</v>
      </c>
      <c r="AL214">
        <v>1.5254667669914963E-2</v>
      </c>
      <c r="AM214">
        <v>-2.5367708864294243E-2</v>
      </c>
      <c r="AN214">
        <v>-1.0964095370050884E-2</v>
      </c>
      <c r="AO214">
        <v>8.2775936075509884E-3</v>
      </c>
      <c r="AP214">
        <v>-5.3805250422274145E-2</v>
      </c>
      <c r="AQ214">
        <v>4.3894347844156585E-2</v>
      </c>
      <c r="AR214">
        <v>5.2285720702713069E-2</v>
      </c>
      <c r="AS214">
        <v>-6.3028860451351879E-2</v>
      </c>
      <c r="AT214">
        <v>-4.200800172054199E-2</v>
      </c>
      <c r="AU214">
        <v>1.3556167823584455E-2</v>
      </c>
      <c r="AV214">
        <v>4.087863297511915E-2</v>
      </c>
      <c r="AW214">
        <v>-3.7115563331044529E-2</v>
      </c>
      <c r="AX214">
        <v>4.6045512626033742E-2</v>
      </c>
      <c r="AY214">
        <v>-3.8410989023197097E-2</v>
      </c>
    </row>
    <row r="215" spans="1:51">
      <c r="A215" s="1" t="s">
        <v>457</v>
      </c>
      <c r="B215">
        <v>-2.6028176310774559E-2</v>
      </c>
      <c r="C215">
        <v>3.9519336873858786E-3</v>
      </c>
      <c r="D215">
        <v>5.859682752396728E-3</v>
      </c>
      <c r="E215">
        <v>1.5809282132377134E-2</v>
      </c>
      <c r="F215">
        <v>-4.5017899941973381E-3</v>
      </c>
      <c r="G215">
        <v>9.2941656651760584E-3</v>
      </c>
      <c r="H215">
        <v>5.8216140593234812E-3</v>
      </c>
      <c r="I215">
        <v>3.682632158863431E-3</v>
      </c>
      <c r="J215">
        <v>-9.2521130615913014E-5</v>
      </c>
      <c r="K215">
        <v>-2.9795153518653345E-3</v>
      </c>
      <c r="L215">
        <v>-5.006698312344419E-3</v>
      </c>
      <c r="M215">
        <v>-5.9656610107111279E-3</v>
      </c>
      <c r="N215">
        <v>7.9557903585607513E-3</v>
      </c>
      <c r="O215">
        <v>2.1523895564690251E-2</v>
      </c>
      <c r="P215">
        <v>1.2269050723116969E-2</v>
      </c>
      <c r="Q215">
        <v>1.5336931239831927E-2</v>
      </c>
      <c r="R215">
        <v>-2.4716438191799573E-2</v>
      </c>
      <c r="S215">
        <v>6.8123567335308492E-3</v>
      </c>
      <c r="T215">
        <v>-9.2933144451040461E-3</v>
      </c>
      <c r="U215">
        <v>1.4363791257369045E-2</v>
      </c>
      <c r="V215">
        <v>4.7929179284602209E-3</v>
      </c>
      <c r="W215">
        <v>2.093302828823234E-3</v>
      </c>
      <c r="X215">
        <v>-7.8864537632280258E-3</v>
      </c>
      <c r="Y215">
        <v>-1.0822989778919059E-2</v>
      </c>
      <c r="Z215">
        <v>9.8288487466266384E-3</v>
      </c>
      <c r="AA215">
        <v>1.6640969207663191E-2</v>
      </c>
      <c r="AB215">
        <v>1.5752912811755705E-2</v>
      </c>
      <c r="AC215">
        <v>1.0774468390487219E-3</v>
      </c>
      <c r="AD215">
        <v>-3.2028691367207839E-2</v>
      </c>
      <c r="AE215">
        <v>1.235325511676821E-2</v>
      </c>
      <c r="AF215">
        <v>1.6488978785536974E-2</v>
      </c>
      <c r="AG215">
        <v>-2.1278821924011773E-2</v>
      </c>
      <c r="AH215">
        <v>7.4122124627961028E-2</v>
      </c>
      <c r="AI215">
        <v>-9.8544970379711456E-3</v>
      </c>
      <c r="AJ215">
        <v>-8.8413123820549214E-4</v>
      </c>
      <c r="AK215">
        <v>9.2667656221797588E-3</v>
      </c>
      <c r="AL215">
        <v>7.1318615125133281E-2</v>
      </c>
      <c r="AM215">
        <v>-7.6447187654430399E-2</v>
      </c>
      <c r="AN215">
        <v>6.9194758753524039E-3</v>
      </c>
      <c r="AO215">
        <v>2.9046533353856929E-2</v>
      </c>
      <c r="AP215">
        <v>3.395793733068378E-2</v>
      </c>
      <c r="AQ215">
        <v>-2.387713066610969E-3</v>
      </c>
      <c r="AR215">
        <v>-1.0925673401197664E-2</v>
      </c>
      <c r="AS215">
        <v>1.4745455772880408E-2</v>
      </c>
      <c r="AT215">
        <v>7.9686954351865964E-3</v>
      </c>
      <c r="AU215">
        <v>2.7952145613235049E-3</v>
      </c>
      <c r="AV215">
        <v>-4.3536643295186278E-2</v>
      </c>
      <c r="AW215">
        <v>9.6305585629874596E-3</v>
      </c>
      <c r="AX215">
        <v>-3.756936486412913E-2</v>
      </c>
      <c r="AY215">
        <v>0.14719292537044837</v>
      </c>
    </row>
    <row r="216" spans="1:51">
      <c r="A216" s="1" t="s">
        <v>459</v>
      </c>
      <c r="B216">
        <v>0.29122860063524658</v>
      </c>
      <c r="C216">
        <v>-4.5730557886282039E-2</v>
      </c>
      <c r="D216">
        <v>-5.4128058786584221E-2</v>
      </c>
      <c r="E216">
        <v>3.9560472475429258E-2</v>
      </c>
      <c r="F216">
        <v>-1.0374521394876279E-2</v>
      </c>
      <c r="G216">
        <v>9.7773858584938075E-2</v>
      </c>
      <c r="H216">
        <v>1.7428279404051839E-2</v>
      </c>
      <c r="I216">
        <v>0.20168123946971306</v>
      </c>
      <c r="J216">
        <v>-0.10894099149736379</v>
      </c>
      <c r="K216">
        <v>-8.1661888300804633E-2</v>
      </c>
      <c r="L216">
        <v>0.19857645957042661</v>
      </c>
      <c r="M216">
        <v>-1.7420246845141714E-2</v>
      </c>
      <c r="N216">
        <v>5.9241319326087644E-2</v>
      </c>
      <c r="O216">
        <v>-7.550552867573658E-2</v>
      </c>
      <c r="P216">
        <v>7.7125453027612312E-2</v>
      </c>
      <c r="Q216">
        <v>-2.154304057922609E-2</v>
      </c>
      <c r="R216">
        <v>3.7828865603995926E-2</v>
      </c>
      <c r="S216">
        <v>-0.10511773246518845</v>
      </c>
      <c r="T216">
        <v>-8.5844863418443898E-2</v>
      </c>
      <c r="U216">
        <v>4.51828630060448E-2</v>
      </c>
      <c r="V216">
        <v>-0.12231036037190358</v>
      </c>
      <c r="W216">
        <v>0.1243098905255372</v>
      </c>
      <c r="X216">
        <v>-9.4571532009428333E-2</v>
      </c>
      <c r="Y216">
        <v>8.453286023094532E-2</v>
      </c>
      <c r="Z216">
        <v>-7.7422712635200036E-2</v>
      </c>
      <c r="AA216">
        <v>0.18681153427416128</v>
      </c>
      <c r="AB216">
        <v>-6.668255989051361E-2</v>
      </c>
      <c r="AC216">
        <v>0.16873669774441738</v>
      </c>
      <c r="AD216">
        <v>-2.0918945963188225E-2</v>
      </c>
      <c r="AE216">
        <v>-6.5345536764871794E-4</v>
      </c>
      <c r="AF216">
        <v>3.2071905562146376E-2</v>
      </c>
      <c r="AG216">
        <v>4.9687248576464199E-2</v>
      </c>
      <c r="AH216">
        <v>3.499937345439863E-2</v>
      </c>
      <c r="AI216">
        <v>-0.12544318213106728</v>
      </c>
      <c r="AJ216">
        <v>-0.10658911889522778</v>
      </c>
      <c r="AK216">
        <v>4.2745617556141008E-4</v>
      </c>
      <c r="AL216">
        <v>2.3931069111426773E-2</v>
      </c>
      <c r="AM216">
        <v>8.3214326469974384E-2</v>
      </c>
      <c r="AN216">
        <v>6.4701067888840126E-3</v>
      </c>
      <c r="AO216">
        <v>-0.10171061964557977</v>
      </c>
      <c r="AP216">
        <v>-8.5819511168269358E-2</v>
      </c>
      <c r="AQ216">
        <v>4.7659562474550575E-2</v>
      </c>
      <c r="AR216">
        <v>6.1573341325301151E-2</v>
      </c>
      <c r="AS216">
        <v>6.32571012877189E-2</v>
      </c>
      <c r="AT216">
        <v>4.9682127956833209E-2</v>
      </c>
      <c r="AU216">
        <v>9.7317100772259905E-3</v>
      </c>
      <c r="AV216">
        <v>-2.7298228562306528E-2</v>
      </c>
      <c r="AW216">
        <v>-4.9536424607344885E-2</v>
      </c>
      <c r="AX216">
        <v>-6.7645064296881045E-3</v>
      </c>
      <c r="AY216">
        <v>9.1240891978942251E-2</v>
      </c>
    </row>
    <row r="217" spans="1:51">
      <c r="A217" s="1" t="s">
        <v>462</v>
      </c>
      <c r="B217">
        <v>2.4749122341473015E-2</v>
      </c>
      <c r="C217">
        <v>4.0903586603048755E-2</v>
      </c>
      <c r="D217">
        <v>-2.2656962098640591E-2</v>
      </c>
      <c r="E217">
        <v>3.8137011816648738E-3</v>
      </c>
      <c r="F217">
        <v>-6.8965125286838028E-2</v>
      </c>
      <c r="G217">
        <v>-2.90798715868427E-2</v>
      </c>
      <c r="H217">
        <v>-8.3005629109834424E-3</v>
      </c>
      <c r="I217">
        <v>-3.1548394336460895E-3</v>
      </c>
      <c r="J217">
        <v>2.8509599387186606E-2</v>
      </c>
      <c r="K217">
        <v>2.5919641538404196E-2</v>
      </c>
      <c r="L217">
        <v>4.6391038318558425E-2</v>
      </c>
      <c r="M217">
        <v>-2.5722239863028767E-2</v>
      </c>
      <c r="N217">
        <v>2.1868130253975659E-2</v>
      </c>
      <c r="O217">
        <v>4.9684258956135943E-2</v>
      </c>
      <c r="P217">
        <v>3.8491927063185515E-2</v>
      </c>
      <c r="Q217">
        <v>3.9862287266595881E-3</v>
      </c>
      <c r="R217">
        <v>-3.0971077279904793E-2</v>
      </c>
      <c r="S217">
        <v>-8.3435964368128706E-3</v>
      </c>
      <c r="T217">
        <v>-2.9604732927864152E-2</v>
      </c>
      <c r="U217">
        <v>8.225350247954813E-2</v>
      </c>
      <c r="V217">
        <v>5.4226981357225285E-2</v>
      </c>
      <c r="W217">
        <v>8.2547751683418446E-3</v>
      </c>
      <c r="X217">
        <v>-9.0788868911245244E-3</v>
      </c>
      <c r="Y217">
        <v>4.1302677785769355E-2</v>
      </c>
      <c r="Z217">
        <v>2.6668837406850415E-2</v>
      </c>
      <c r="AA217">
        <v>4.2607693564334755E-2</v>
      </c>
      <c r="AB217">
        <v>8.6557968687531461E-3</v>
      </c>
      <c r="AC217">
        <v>-7.4594605226988728E-2</v>
      </c>
      <c r="AD217">
        <v>2.3785057139599267E-3</v>
      </c>
      <c r="AE217">
        <v>2.0643336810097928E-2</v>
      </c>
      <c r="AF217">
        <v>8.0027867983669024E-2</v>
      </c>
      <c r="AG217">
        <v>-3.2861727723384491E-2</v>
      </c>
      <c r="AH217">
        <v>1.8315152117252251E-2</v>
      </c>
      <c r="AI217">
        <v>-0.11231790952846078</v>
      </c>
      <c r="AJ217">
        <v>2.383009460309228E-3</v>
      </c>
      <c r="AK217">
        <v>-6.5868961646965582E-2</v>
      </c>
      <c r="AL217">
        <v>5.7543876378677986E-2</v>
      </c>
      <c r="AM217">
        <v>1.7932975786117251E-2</v>
      </c>
      <c r="AN217">
        <v>9.2726909409667404E-3</v>
      </c>
      <c r="AO217">
        <v>-2.0823912012308099E-2</v>
      </c>
      <c r="AP217">
        <v>2.7571360422853269E-2</v>
      </c>
      <c r="AQ217">
        <v>-5.515644577349834E-2</v>
      </c>
      <c r="AR217">
        <v>-3.1321608710125674E-2</v>
      </c>
      <c r="AS217">
        <v>6.2236597596681251E-2</v>
      </c>
      <c r="AT217">
        <v>-3.3387302123505637E-2</v>
      </c>
      <c r="AU217">
        <v>8.8132160713120036E-2</v>
      </c>
      <c r="AV217">
        <v>6.2949465069538427E-2</v>
      </c>
      <c r="AW217">
        <v>5.4191754109881904E-2</v>
      </c>
      <c r="AX217">
        <v>6.2448887597946201E-2</v>
      </c>
      <c r="AY217">
        <v>5.1180986609612164E-2</v>
      </c>
    </row>
    <row r="218" spans="1:51">
      <c r="A218" s="1" t="s">
        <v>95</v>
      </c>
      <c r="B218">
        <v>-2.4535925203924138E-2</v>
      </c>
      <c r="C218">
        <v>9.9272790676413966E-3</v>
      </c>
      <c r="D218">
        <v>4.5435399484393593E-3</v>
      </c>
      <c r="E218">
        <v>3.3579675556891101E-3</v>
      </c>
      <c r="F218">
        <v>-1.1326120359329101E-2</v>
      </c>
      <c r="G218">
        <v>-5.3492529868065077E-3</v>
      </c>
      <c r="H218">
        <v>2.0687200236677696E-3</v>
      </c>
      <c r="I218">
        <v>2.5455150004366624E-3</v>
      </c>
      <c r="J218">
        <v>-2.4890658505645456E-2</v>
      </c>
      <c r="K218">
        <v>2.2152117628369133E-2</v>
      </c>
      <c r="L218">
        <v>1.3241292290179058E-2</v>
      </c>
      <c r="M218">
        <v>-1.1896229897075549E-2</v>
      </c>
      <c r="N218">
        <v>-1.6117074644306235E-2</v>
      </c>
      <c r="O218">
        <v>1.3929872063605615E-2</v>
      </c>
      <c r="P218">
        <v>4.6939053993008623E-3</v>
      </c>
      <c r="Q218">
        <v>-2.1379842822918927E-2</v>
      </c>
      <c r="R218">
        <v>-3.8963420457307767E-2</v>
      </c>
      <c r="S218">
        <v>-1.031643380874888E-2</v>
      </c>
      <c r="T218">
        <v>-4.1247390384225528E-2</v>
      </c>
      <c r="U218">
        <v>2.8514215330577221E-2</v>
      </c>
      <c r="V218">
        <v>8.7213039501493356E-3</v>
      </c>
      <c r="W218">
        <v>-6.6383927938366335E-3</v>
      </c>
      <c r="X218">
        <v>-9.9279592805792509E-3</v>
      </c>
      <c r="Y218">
        <v>-5.224794696999901E-3</v>
      </c>
      <c r="Z218">
        <v>-3.769169237710159E-3</v>
      </c>
      <c r="AA218">
        <v>-1.8110768708993721E-2</v>
      </c>
      <c r="AB218">
        <v>-6.1488509779681778E-3</v>
      </c>
      <c r="AC218">
        <v>-9.5597431194115786E-3</v>
      </c>
      <c r="AD218">
        <v>-4.9572884291502084E-2</v>
      </c>
      <c r="AE218">
        <v>1.9041715648034456E-3</v>
      </c>
      <c r="AF218">
        <v>-1.6365575093862173E-3</v>
      </c>
      <c r="AG218">
        <v>-4.7256765943101679E-2</v>
      </c>
      <c r="AH218">
        <v>-2.1678097410014502E-2</v>
      </c>
      <c r="AI218">
        <v>-6.8295331835022269E-3</v>
      </c>
      <c r="AJ218">
        <v>-2.5582397032446618E-2</v>
      </c>
      <c r="AK218">
        <v>-1.584867467689496E-2</v>
      </c>
      <c r="AL218">
        <v>1.5436629307619255E-2</v>
      </c>
      <c r="AM218">
        <v>-3.2287753085760984E-2</v>
      </c>
      <c r="AN218">
        <v>6.826578017216086E-3</v>
      </c>
      <c r="AO218">
        <v>2.3619782869874557E-2</v>
      </c>
      <c r="AP218">
        <v>1.5088958771880396E-2</v>
      </c>
      <c r="AQ218">
        <v>-5.5660540444978576E-2</v>
      </c>
      <c r="AR218">
        <v>-1.8233711443352132E-2</v>
      </c>
      <c r="AS218">
        <v>5.2909437275548747E-2</v>
      </c>
      <c r="AT218">
        <v>-3.5072676994797027E-2</v>
      </c>
      <c r="AU218">
        <v>-6.3708524549825497E-3</v>
      </c>
      <c r="AV218">
        <v>2.9133107721755398E-3</v>
      </c>
      <c r="AW218">
        <v>-5.4104551498615223E-3</v>
      </c>
      <c r="AX218">
        <v>-4.0788318011161104E-2</v>
      </c>
      <c r="AY218">
        <v>-3.0453684236983147E-2</v>
      </c>
    </row>
    <row r="219" spans="1:51">
      <c r="A219" s="1" t="s">
        <v>463</v>
      </c>
      <c r="B219">
        <v>4.0787280249647173E-2</v>
      </c>
      <c r="C219">
        <v>-9.2042539586608754E-3</v>
      </c>
      <c r="D219">
        <v>6.4125479695794681E-3</v>
      </c>
      <c r="E219">
        <v>1.4224874103092942E-3</v>
      </c>
      <c r="F219">
        <v>-1.2957828688718673E-2</v>
      </c>
      <c r="G219">
        <v>1.4066670528949855E-4</v>
      </c>
      <c r="H219">
        <v>2.0918454998122567E-2</v>
      </c>
      <c r="I219">
        <v>-1.8942549032331387E-2</v>
      </c>
      <c r="J219">
        <v>4.3498794558308783E-3</v>
      </c>
      <c r="K219">
        <v>-7.045347624847946E-2</v>
      </c>
      <c r="L219">
        <v>-7.201203260565929E-2</v>
      </c>
      <c r="M219">
        <v>2.7993118773216863E-2</v>
      </c>
      <c r="N219">
        <v>2.0646190745546668E-2</v>
      </c>
      <c r="O219">
        <v>-4.4135436652047999E-3</v>
      </c>
      <c r="P219">
        <v>-4.4265306019547229E-2</v>
      </c>
      <c r="Q219">
        <v>2.6676326849915739E-2</v>
      </c>
      <c r="R219">
        <v>8.8287522759655668E-3</v>
      </c>
      <c r="S219">
        <v>1.8396346942850118E-2</v>
      </c>
      <c r="T219">
        <v>-1.3500191547880967E-4</v>
      </c>
      <c r="U219">
        <v>2.7426404752067313E-2</v>
      </c>
      <c r="V219">
        <v>-4.7516175338084894E-2</v>
      </c>
      <c r="W219">
        <v>6.531746049382274E-2</v>
      </c>
      <c r="X219">
        <v>6.0373302461921262E-3</v>
      </c>
      <c r="Y219">
        <v>4.0600521936130902E-2</v>
      </c>
      <c r="Z219">
        <v>-9.921946471051997E-3</v>
      </c>
      <c r="AA219">
        <v>1.7644532572181699E-2</v>
      </c>
      <c r="AB219">
        <v>-2.0964724236614621E-2</v>
      </c>
      <c r="AC219">
        <v>-4.8110892018787696E-2</v>
      </c>
      <c r="AD219">
        <v>2.9592441005377165E-2</v>
      </c>
      <c r="AE219">
        <v>1.5060985628471274E-2</v>
      </c>
      <c r="AF219">
        <v>-3.4445105135851417E-2</v>
      </c>
      <c r="AG219">
        <v>2.2003268631114823E-2</v>
      </c>
      <c r="AH219">
        <v>-1.4423260038288459E-2</v>
      </c>
      <c r="AI219">
        <v>-1.4546955891964346E-2</v>
      </c>
      <c r="AJ219">
        <v>1.7708147657585143E-2</v>
      </c>
      <c r="AK219">
        <v>-1.0255692846456874E-2</v>
      </c>
      <c r="AL219">
        <v>5.9747884565750198E-2</v>
      </c>
      <c r="AM219">
        <v>6.2199442498216961E-3</v>
      </c>
      <c r="AN219">
        <v>-6.9385173809296374E-2</v>
      </c>
      <c r="AO219">
        <v>-1.8350732531942308E-2</v>
      </c>
      <c r="AP219">
        <v>-3.070262662294506E-2</v>
      </c>
      <c r="AQ219">
        <v>-2.4132937814046393E-3</v>
      </c>
      <c r="AR219">
        <v>-8.2048620408028031E-2</v>
      </c>
      <c r="AS219">
        <v>-2.1751700718508262E-2</v>
      </c>
      <c r="AT219">
        <v>-1.8549304847164841E-2</v>
      </c>
      <c r="AU219">
        <v>4.4921761942820415E-3</v>
      </c>
      <c r="AV219">
        <v>5.783308495774387E-2</v>
      </c>
      <c r="AW219">
        <v>4.6311737949294884E-2</v>
      </c>
      <c r="AX219">
        <v>2.1093716655024235E-2</v>
      </c>
      <c r="AY219">
        <v>-4.8372592575752556E-2</v>
      </c>
    </row>
    <row r="220" spans="1:51">
      <c r="A220" s="1" t="s">
        <v>96</v>
      </c>
      <c r="B220">
        <v>-4.0449082884415941E-2</v>
      </c>
      <c r="C220">
        <v>-2.6457904350876318E-2</v>
      </c>
      <c r="D220">
        <v>3.4179855348584962E-3</v>
      </c>
      <c r="E220">
        <v>-1.14101266191539E-2</v>
      </c>
      <c r="F220">
        <v>-6.9785191075853311E-3</v>
      </c>
      <c r="G220">
        <v>1.3057377820670971E-2</v>
      </c>
      <c r="H220">
        <v>-3.461064031742925E-4</v>
      </c>
      <c r="I220">
        <v>8.9834174991188911E-2</v>
      </c>
      <c r="J220">
        <v>6.4356741681836388E-2</v>
      </c>
      <c r="K220">
        <v>2.2680936012303039E-2</v>
      </c>
      <c r="L220">
        <v>-7.4377539622254046E-2</v>
      </c>
      <c r="M220">
        <v>5.3322044008695673E-4</v>
      </c>
      <c r="N220">
        <v>6.034053098065064E-2</v>
      </c>
      <c r="O220">
        <v>-9.5484514661235101E-2</v>
      </c>
      <c r="P220">
        <v>1.2030875684827188E-2</v>
      </c>
      <c r="Q220">
        <v>-1.0073878592993075E-3</v>
      </c>
      <c r="R220">
        <v>6.8985836179777923E-2</v>
      </c>
      <c r="S220">
        <v>-3.8810216296679106E-2</v>
      </c>
      <c r="T220">
        <v>1.9307138581800266E-2</v>
      </c>
      <c r="U220">
        <v>4.8128403307453674E-2</v>
      </c>
      <c r="V220">
        <v>-7.0904549899596006E-2</v>
      </c>
      <c r="W220">
        <v>-1.743889902678001E-2</v>
      </c>
      <c r="X220">
        <v>-5.3799568986892879E-2</v>
      </c>
      <c r="Y220">
        <v>-5.1943315454367325E-2</v>
      </c>
      <c r="Z220">
        <v>4.8902165274877306E-2</v>
      </c>
      <c r="AA220">
        <v>-6.6276006662032469E-2</v>
      </c>
      <c r="AB220">
        <v>9.5866312539429843E-2</v>
      </c>
      <c r="AC220">
        <v>9.8280827440366536E-2</v>
      </c>
      <c r="AD220">
        <v>-8.6504613662530733E-2</v>
      </c>
      <c r="AE220">
        <v>-2.422309386502625E-2</v>
      </c>
      <c r="AF220">
        <v>1.9635555672841028E-2</v>
      </c>
      <c r="AG220">
        <v>0.15567572336311888</v>
      </c>
      <c r="AH220">
        <v>-1.8316700395902427E-2</v>
      </c>
      <c r="AI220">
        <v>5.2156289061563157E-3</v>
      </c>
      <c r="AJ220">
        <v>-7.0234007335631038E-2</v>
      </c>
      <c r="AK220">
        <v>-8.1024971048690275E-2</v>
      </c>
      <c r="AL220">
        <v>-1.4896809833319261E-2</v>
      </c>
      <c r="AM220">
        <v>1.1151819078698399E-2</v>
      </c>
      <c r="AN220">
        <v>1.0549488495471293E-2</v>
      </c>
      <c r="AO220">
        <v>-4.971368730731425E-2</v>
      </c>
      <c r="AP220">
        <v>1.1263961289863329E-2</v>
      </c>
      <c r="AQ220">
        <v>-3.4928543386893363E-4</v>
      </c>
      <c r="AR220">
        <v>-3.5050326876299082E-2</v>
      </c>
      <c r="AS220">
        <v>-7.1420345359484827E-2</v>
      </c>
      <c r="AT220">
        <v>-8.6160790283432681E-2</v>
      </c>
      <c r="AU220">
        <v>-4.0803110519909397E-2</v>
      </c>
      <c r="AV220">
        <v>1.7060479816494004E-2</v>
      </c>
      <c r="AW220">
        <v>0.10956369320876728</v>
      </c>
      <c r="AX220">
        <v>8.2035858328066646E-2</v>
      </c>
      <c r="AY220">
        <v>6.0055733067082895E-2</v>
      </c>
    </row>
    <row r="221" spans="1:51">
      <c r="A221" s="1" t="s">
        <v>465</v>
      </c>
      <c r="B221">
        <v>2.1992701245259458E-2</v>
      </c>
      <c r="C221">
        <v>0.10974893576313506</v>
      </c>
      <c r="D221">
        <v>5.3690059394329324E-2</v>
      </c>
      <c r="E221">
        <v>-0.16275280311536758</v>
      </c>
      <c r="F221">
        <v>-0.13898339677824095</v>
      </c>
      <c r="G221">
        <v>5.35962812814647E-3</v>
      </c>
      <c r="H221">
        <v>0.1302062204847263</v>
      </c>
      <c r="I221">
        <v>2.1192018919186921E-2</v>
      </c>
      <c r="J221">
        <v>1.288416045229597E-2</v>
      </c>
      <c r="K221">
        <v>1.2541935076435628E-2</v>
      </c>
      <c r="L221">
        <v>3.3395695499504358E-2</v>
      </c>
      <c r="M221">
        <v>4.256964841745968E-2</v>
      </c>
      <c r="N221">
        <v>0.10773999547720223</v>
      </c>
      <c r="O221">
        <v>3.8024781036029735E-2</v>
      </c>
      <c r="P221">
        <v>-3.0769533361845974E-3</v>
      </c>
      <c r="Q221">
        <v>8.1092966155608195E-2</v>
      </c>
      <c r="R221">
        <v>6.5492085196104582E-2</v>
      </c>
      <c r="S221">
        <v>-1.871618220525945E-2</v>
      </c>
      <c r="T221">
        <v>-4.1857957478216298E-4</v>
      </c>
      <c r="U221">
        <v>0.12515857971679045</v>
      </c>
      <c r="V221">
        <v>-3.1733951093857439E-2</v>
      </c>
      <c r="W221">
        <v>-0.10162742693748937</v>
      </c>
      <c r="X221">
        <v>-8.0351447763923282E-3</v>
      </c>
      <c r="Y221">
        <v>-1.3369925039645859E-3</v>
      </c>
      <c r="Z221">
        <v>-0.10545731725070773</v>
      </c>
      <c r="AA221">
        <v>5.5351130645807288E-2</v>
      </c>
      <c r="AB221">
        <v>-3.2960513559754927E-2</v>
      </c>
      <c r="AC221">
        <v>-1.979042477162116E-2</v>
      </c>
      <c r="AD221">
        <v>5.7602087909040993E-3</v>
      </c>
      <c r="AE221">
        <v>-7.9681996337345306E-3</v>
      </c>
      <c r="AF221">
        <v>0.11777972185303935</v>
      </c>
      <c r="AG221">
        <v>-7.1426167917716749E-2</v>
      </c>
      <c r="AH221">
        <v>4.9168815556029047E-2</v>
      </c>
      <c r="AI221">
        <v>-4.7922845052231454E-2</v>
      </c>
      <c r="AJ221">
        <v>-8.0587209083945611E-3</v>
      </c>
      <c r="AK221">
        <v>1.0767181740955764E-2</v>
      </c>
      <c r="AL221">
        <v>-5.9010739997628653E-2</v>
      </c>
      <c r="AM221">
        <v>-7.335060614739243E-2</v>
      </c>
      <c r="AN221">
        <v>1.7755450554262718E-2</v>
      </c>
      <c r="AO221">
        <v>4.8856136173576557E-2</v>
      </c>
      <c r="AP221">
        <v>2.2946177333271225E-2</v>
      </c>
      <c r="AQ221">
        <v>-3.3646276177862075E-2</v>
      </c>
      <c r="AR221">
        <v>1.5222102418458764E-2</v>
      </c>
      <c r="AS221">
        <v>-6.820614125667078E-2</v>
      </c>
      <c r="AT221">
        <v>-1.7296945921679904E-2</v>
      </c>
      <c r="AU221">
        <v>1.8409864459537628E-2</v>
      </c>
      <c r="AV221">
        <v>4.6159237777846106E-2</v>
      </c>
      <c r="AW221">
        <v>-3.2056377181264363E-3</v>
      </c>
      <c r="AX221">
        <v>-2.4955328039117632E-2</v>
      </c>
      <c r="AY221">
        <v>9.0917522136180109E-2</v>
      </c>
    </row>
    <row r="222" spans="1:51">
      <c r="A222" s="1" t="s">
        <v>98</v>
      </c>
      <c r="B222">
        <v>-6.5388671552577896E-2</v>
      </c>
      <c r="C222">
        <v>9.5848372740674051E-2</v>
      </c>
      <c r="D222">
        <v>-0.16289622069705048</v>
      </c>
      <c r="E222">
        <v>-0.15688574929156909</v>
      </c>
      <c r="F222">
        <v>0.31002854753837217</v>
      </c>
      <c r="G222">
        <v>-0.35389623320892849</v>
      </c>
      <c r="H222">
        <v>2.2190521290587694E-2</v>
      </c>
      <c r="I222">
        <v>7.1940651628899011E-2</v>
      </c>
      <c r="J222">
        <v>2.9254635547381214E-2</v>
      </c>
      <c r="K222">
        <v>3.1743154040079408E-2</v>
      </c>
      <c r="L222">
        <v>-6.2442354004436616E-3</v>
      </c>
      <c r="M222">
        <v>-2.7924186621498013E-2</v>
      </c>
      <c r="N222">
        <v>-6.5226468046491362E-2</v>
      </c>
      <c r="O222">
        <v>-9.2139769148325223E-2</v>
      </c>
      <c r="P222">
        <v>-7.1367038960541571E-2</v>
      </c>
      <c r="Q222">
        <v>-1.5824943657494164E-2</v>
      </c>
      <c r="R222">
        <v>5.2175707617701704E-2</v>
      </c>
      <c r="S222">
        <v>-7.1279823837706743E-2</v>
      </c>
      <c r="T222">
        <v>-2.7904394468327667E-2</v>
      </c>
      <c r="U222">
        <v>-2.2049235488222903E-2</v>
      </c>
      <c r="V222">
        <v>2.6560789220976842E-2</v>
      </c>
      <c r="W222">
        <v>9.8506287342500845E-2</v>
      </c>
      <c r="X222">
        <v>0.15742198463818982</v>
      </c>
      <c r="Y222">
        <v>7.6872211455055364E-2</v>
      </c>
      <c r="Z222">
        <v>-0.10488289546073802</v>
      </c>
      <c r="AA222">
        <v>-2.5669885290237872E-2</v>
      </c>
      <c r="AB222">
        <v>-9.8297064325325E-3</v>
      </c>
      <c r="AC222">
        <v>-5.3929095477083702E-2</v>
      </c>
      <c r="AD222">
        <v>-7.7062693578663244E-2</v>
      </c>
      <c r="AE222">
        <v>5.9693319336199251E-2</v>
      </c>
      <c r="AF222">
        <v>-7.3882490390015487E-2</v>
      </c>
      <c r="AG222">
        <v>-7.5894777770407235E-2</v>
      </c>
      <c r="AH222">
        <v>0.11199812793208117</v>
      </c>
      <c r="AI222">
        <v>0.11018160388357506</v>
      </c>
      <c r="AJ222">
        <v>7.7845492841826916E-2</v>
      </c>
      <c r="AK222">
        <v>3.5959782435831159E-2</v>
      </c>
      <c r="AL222">
        <v>-6.9473200586476394E-2</v>
      </c>
      <c r="AM222">
        <v>-2.5380662026173853E-2</v>
      </c>
      <c r="AN222">
        <v>-5.4347867268165782E-2</v>
      </c>
      <c r="AO222">
        <v>-4.3173185638908207E-2</v>
      </c>
      <c r="AP222">
        <v>-6.3629632549574239E-2</v>
      </c>
      <c r="AQ222">
        <v>9.4950263446374153E-2</v>
      </c>
      <c r="AR222">
        <v>1.2725224229596061E-2</v>
      </c>
      <c r="AS222">
        <v>-4.7138796675741251E-2</v>
      </c>
      <c r="AT222">
        <v>-3.9879667647885385E-2</v>
      </c>
      <c r="AU222">
        <v>-1.3531998537544165E-2</v>
      </c>
      <c r="AV222">
        <v>3.9779599584352753E-2</v>
      </c>
      <c r="AW222">
        <v>-4.6382420861850772E-2</v>
      </c>
      <c r="AX222">
        <v>1.9883851570962612E-2</v>
      </c>
      <c r="AY222">
        <v>5.7290769989646093E-2</v>
      </c>
    </row>
    <row r="223" spans="1:51">
      <c r="A223" s="1" t="s">
        <v>473</v>
      </c>
      <c r="B223">
        <v>-1.619164579644997E-2</v>
      </c>
      <c r="C223">
        <v>4.5341193460470249E-3</v>
      </c>
      <c r="D223">
        <v>8.5891706004120136E-3</v>
      </c>
      <c r="E223">
        <v>1.232643773310918E-3</v>
      </c>
      <c r="F223">
        <v>-4.7230190504780108E-3</v>
      </c>
      <c r="G223">
        <v>1.4352239161730678E-2</v>
      </c>
      <c r="H223">
        <v>2.5076690095349595E-2</v>
      </c>
      <c r="I223">
        <v>-1.6431543926152117E-2</v>
      </c>
      <c r="J223">
        <v>-6.431747073823036E-3</v>
      </c>
      <c r="K223">
        <v>1.6041230619310541E-3</v>
      </c>
      <c r="L223">
        <v>2.2588999578305517E-2</v>
      </c>
      <c r="M223">
        <v>-1.2010352455689183E-2</v>
      </c>
      <c r="N223">
        <v>-2.2817009624965846E-2</v>
      </c>
      <c r="O223">
        <v>4.9139411178320998E-3</v>
      </c>
      <c r="P223">
        <v>-3.2635331938448472E-3</v>
      </c>
      <c r="Q223">
        <v>1.8523871686732909E-4</v>
      </c>
      <c r="R223">
        <v>-7.2199839792529011E-3</v>
      </c>
      <c r="S223">
        <v>-2.0690519673681275E-4</v>
      </c>
      <c r="T223">
        <v>5.093591556019527E-3</v>
      </c>
      <c r="U223">
        <v>-1.0567771237081855E-3</v>
      </c>
      <c r="V223">
        <v>3.5024983224887958E-2</v>
      </c>
      <c r="W223">
        <v>-7.0812149954689804E-2</v>
      </c>
      <c r="X223">
        <v>-2.2816540803686905E-2</v>
      </c>
      <c r="Y223">
        <v>4.0279942385056576E-2</v>
      </c>
      <c r="Z223">
        <v>-2.089604839131631E-3</v>
      </c>
      <c r="AA223">
        <v>3.4286061185014566E-2</v>
      </c>
      <c r="AB223">
        <v>-2.5405010498621133E-3</v>
      </c>
      <c r="AC223">
        <v>-1.5424338508800935E-2</v>
      </c>
      <c r="AD223">
        <v>-4.2139248170791101E-2</v>
      </c>
      <c r="AE223">
        <v>2.8361065106430734E-2</v>
      </c>
      <c r="AF223">
        <v>-1.5962792385007033E-2</v>
      </c>
      <c r="AG223">
        <v>6.1290555083886381E-3</v>
      </c>
      <c r="AH223">
        <v>-1.3067866116606973E-2</v>
      </c>
      <c r="AI223">
        <v>5.5910875883596625E-2</v>
      </c>
      <c r="AJ223">
        <v>3.5624551697085345E-2</v>
      </c>
      <c r="AK223">
        <v>-8.2395037475123806E-3</v>
      </c>
      <c r="AL223">
        <v>8.7579310639513408E-3</v>
      </c>
      <c r="AM223">
        <v>-2.8542883455065515E-2</v>
      </c>
      <c r="AN223">
        <v>8.132927378733909E-2</v>
      </c>
      <c r="AO223">
        <v>-2.5071385892563025E-2</v>
      </c>
      <c r="AP223">
        <v>2.1397423199623306E-2</v>
      </c>
      <c r="AQ223">
        <v>9.0935133116797365E-2</v>
      </c>
      <c r="AR223">
        <v>1.0151197135018327E-2</v>
      </c>
      <c r="AS223">
        <v>-3.12242769845556E-3</v>
      </c>
      <c r="AT223">
        <v>-2.2059939365044568E-2</v>
      </c>
      <c r="AU223">
        <v>-1.3211284160529737E-3</v>
      </c>
      <c r="AV223">
        <v>-6.3048778742452695E-3</v>
      </c>
      <c r="AW223">
        <v>7.9309598768332198E-2</v>
      </c>
      <c r="AX223">
        <v>3.0448801461690133E-3</v>
      </c>
      <c r="AY223">
        <v>-1.4950620747126948E-2</v>
      </c>
    </row>
    <row r="224" spans="1:51">
      <c r="A224" s="1" t="s">
        <v>99</v>
      </c>
      <c r="B224">
        <v>7.9063584939768242E-2</v>
      </c>
      <c r="C224">
        <v>0.14386780593192222</v>
      </c>
      <c r="D224">
        <v>0.20449641602971902</v>
      </c>
      <c r="E224">
        <v>-2.6180970572067942E-3</v>
      </c>
      <c r="F224">
        <v>-7.3552573527038964E-2</v>
      </c>
      <c r="G224">
        <v>-2.4662803042225363E-2</v>
      </c>
      <c r="H224">
        <v>1.4709572566302422E-2</v>
      </c>
      <c r="I224">
        <v>1.2117813844312769E-2</v>
      </c>
      <c r="J224">
        <v>6.9614941878359121E-2</v>
      </c>
      <c r="K224">
        <v>-2.6191649398782029E-2</v>
      </c>
      <c r="L224">
        <v>4.8377484737984269E-2</v>
      </c>
      <c r="M224">
        <v>6.4206339683607727E-2</v>
      </c>
      <c r="N224">
        <v>4.440453189213682E-2</v>
      </c>
      <c r="O224">
        <v>-6.3999313828068921E-2</v>
      </c>
      <c r="P224">
        <v>8.2250241491796092E-2</v>
      </c>
      <c r="Q224">
        <v>-7.7693730054571142E-2</v>
      </c>
      <c r="R224">
        <v>4.4670019967109904E-2</v>
      </c>
      <c r="S224">
        <v>5.3811354899985968E-3</v>
      </c>
      <c r="T224">
        <v>-8.6643356111333877E-2</v>
      </c>
      <c r="U224">
        <v>-2.1224587474902353E-2</v>
      </c>
      <c r="V224">
        <v>4.562286932213935E-3</v>
      </c>
      <c r="W224">
        <v>-0.13294764551006361</v>
      </c>
      <c r="X224">
        <v>-0.14942677718906575</v>
      </c>
      <c r="Y224">
        <v>9.8807640449979722E-2</v>
      </c>
      <c r="Z224">
        <v>8.1685398674983412E-3</v>
      </c>
      <c r="AA224">
        <v>-1.370734288851579E-2</v>
      </c>
      <c r="AB224">
        <v>1.7248925022753332E-2</v>
      </c>
      <c r="AC224">
        <v>1.123361090854438E-2</v>
      </c>
      <c r="AD224">
        <v>6.1071688761361417E-2</v>
      </c>
      <c r="AE224">
        <v>-4.7512885583597987E-2</v>
      </c>
      <c r="AF224">
        <v>-1.9412844942309191E-2</v>
      </c>
      <c r="AG224">
        <v>9.3138089808368543E-3</v>
      </c>
      <c r="AH224">
        <v>3.8087819669931133E-2</v>
      </c>
      <c r="AI224">
        <v>1.1933421821917634E-2</v>
      </c>
      <c r="AJ224">
        <v>3.2155789023793326E-2</v>
      </c>
      <c r="AK224">
        <v>-0.12167194496721354</v>
      </c>
      <c r="AL224">
        <v>-3.9141255925312625E-2</v>
      </c>
      <c r="AM224">
        <v>-9.8953076082328895E-2</v>
      </c>
      <c r="AN224">
        <v>0.12498723346564387</v>
      </c>
      <c r="AO224">
        <v>-6.4962517439725684E-2</v>
      </c>
      <c r="AP224">
        <v>-0.1244001167317105</v>
      </c>
      <c r="AQ224">
        <v>2.8417547400294389E-2</v>
      </c>
      <c r="AR224">
        <v>3.272629764791473E-2</v>
      </c>
      <c r="AS224">
        <v>4.3181397435088642E-2</v>
      </c>
      <c r="AT224">
        <v>1.6723287641432241E-2</v>
      </c>
      <c r="AU224">
        <v>-9.8435053115769361E-2</v>
      </c>
      <c r="AV224">
        <v>-5.1602529526575923E-2</v>
      </c>
      <c r="AW224">
        <v>-2.3960730173259642E-2</v>
      </c>
      <c r="AX224">
        <v>3.5011647569995162E-2</v>
      </c>
      <c r="AY224">
        <v>-0.1507429088095999</v>
      </c>
    </row>
    <row r="225" spans="1:51">
      <c r="A225" s="1" t="s">
        <v>100</v>
      </c>
      <c r="B225">
        <v>6.5725129921419642E-2</v>
      </c>
      <c r="C225">
        <v>3.1135625867129361E-2</v>
      </c>
      <c r="D225">
        <v>-3.4503394021615855E-2</v>
      </c>
      <c r="E225">
        <v>-8.6820068311966887E-3</v>
      </c>
      <c r="F225">
        <v>2.1777111862916591E-2</v>
      </c>
      <c r="G225">
        <v>1.3014618113798131E-2</v>
      </c>
      <c r="H225">
        <v>-4.2752565247481451E-2</v>
      </c>
      <c r="I225">
        <v>-2.8748035726418222E-2</v>
      </c>
      <c r="J225">
        <v>5.8971152036931422E-2</v>
      </c>
      <c r="K225">
        <v>-1.0417234179333282E-2</v>
      </c>
      <c r="L225">
        <v>-2.7825330178590579E-2</v>
      </c>
      <c r="M225">
        <v>-1.9215395760947881E-2</v>
      </c>
      <c r="N225">
        <v>4.5250444351011667E-3</v>
      </c>
      <c r="O225">
        <v>3.2814412301971435E-2</v>
      </c>
      <c r="P225">
        <v>3.451140775046499E-2</v>
      </c>
      <c r="Q225">
        <v>-5.3687953180469199E-2</v>
      </c>
      <c r="R225">
        <v>-4.0598509658428279E-3</v>
      </c>
      <c r="S225">
        <v>-4.0853309901838726E-2</v>
      </c>
      <c r="T225">
        <v>2.7229531534823055E-2</v>
      </c>
      <c r="U225">
        <v>1.5260522400996386E-2</v>
      </c>
      <c r="V225">
        <v>3.9054661700612212E-2</v>
      </c>
      <c r="W225">
        <v>-9.0329795497289256E-3</v>
      </c>
      <c r="X225">
        <v>-1.2472281746810925E-3</v>
      </c>
      <c r="Y225">
        <v>4.1510113356897612E-3</v>
      </c>
      <c r="Z225">
        <v>7.3018938169515088E-2</v>
      </c>
      <c r="AA225">
        <v>2.2682947337063003E-3</v>
      </c>
      <c r="AB225">
        <v>-1.1377496567123696E-2</v>
      </c>
      <c r="AC225">
        <v>-4.447376677493281E-2</v>
      </c>
      <c r="AD225">
        <v>3.4968706418077707E-2</v>
      </c>
      <c r="AE225">
        <v>-1.9007049715945367E-2</v>
      </c>
      <c r="AF225">
        <v>-4.3258298620732346E-3</v>
      </c>
      <c r="AG225">
        <v>-2.3984874594179886E-2</v>
      </c>
      <c r="AH225">
        <v>3.9450495293582077E-2</v>
      </c>
      <c r="AI225">
        <v>2.5738318663427361E-2</v>
      </c>
      <c r="AJ225">
        <v>-6.1427503293146769E-3</v>
      </c>
      <c r="AK225">
        <v>-5.0119845631210309E-2</v>
      </c>
      <c r="AL225">
        <v>1.3517094939053752E-2</v>
      </c>
      <c r="AM225">
        <v>7.7511856156928169E-2</v>
      </c>
      <c r="AN225">
        <v>7.368032072902525E-2</v>
      </c>
      <c r="AO225">
        <v>6.8826683642782382E-2</v>
      </c>
      <c r="AP225">
        <v>2.8214047197631556E-2</v>
      </c>
      <c r="AQ225">
        <v>-1.5768576121294071E-2</v>
      </c>
      <c r="AR225">
        <v>-4.7691051167588414E-2</v>
      </c>
      <c r="AS225">
        <v>6.7138411170857198E-2</v>
      </c>
      <c r="AT225">
        <v>3.343809814672475E-2</v>
      </c>
      <c r="AU225">
        <v>1.1607147601938126E-2</v>
      </c>
      <c r="AV225">
        <v>9.7029134276118048E-2</v>
      </c>
      <c r="AW225">
        <v>6.7276880421455994E-3</v>
      </c>
      <c r="AX225">
        <v>5.8971981047197062E-3</v>
      </c>
      <c r="AY225">
        <v>7.7908757460835743E-3</v>
      </c>
    </row>
    <row r="226" spans="1:51">
      <c r="A226" s="1" t="s">
        <v>101</v>
      </c>
      <c r="B226">
        <v>-2.0946008734890977E-2</v>
      </c>
      <c r="C226">
        <v>1.6838673484255022E-4</v>
      </c>
      <c r="D226">
        <v>9.5818328499858389E-3</v>
      </c>
      <c r="E226">
        <v>-6.1868126047729657E-4</v>
      </c>
      <c r="F226">
        <v>-8.505604998454366E-3</v>
      </c>
      <c r="G226">
        <v>-7.8591983134266314E-3</v>
      </c>
      <c r="H226">
        <v>6.684585568695914E-3</v>
      </c>
      <c r="I226">
        <v>8.33601886065778E-3</v>
      </c>
      <c r="J226">
        <v>-1.7814604724980952E-2</v>
      </c>
      <c r="K226">
        <v>-1.290703016992027E-2</v>
      </c>
      <c r="L226">
        <v>7.4965401912166297E-3</v>
      </c>
      <c r="M226">
        <v>1.8854586039207411E-2</v>
      </c>
      <c r="N226">
        <v>-2.7559042481350989E-2</v>
      </c>
      <c r="O226">
        <v>2.5930034321360224E-2</v>
      </c>
      <c r="P226">
        <v>-3.0370524071074143E-3</v>
      </c>
      <c r="Q226">
        <v>1.6375755474684971E-2</v>
      </c>
      <c r="R226">
        <v>-3.6576029377163435E-2</v>
      </c>
      <c r="S226">
        <v>-1.2490028505163391E-2</v>
      </c>
      <c r="T226">
        <v>-2.8239983900151686E-2</v>
      </c>
      <c r="U226">
        <v>3.1160467817697022E-2</v>
      </c>
      <c r="V226">
        <v>7.0814138058838932E-2</v>
      </c>
      <c r="W226">
        <v>-1.6167285416369581E-2</v>
      </c>
      <c r="X226">
        <v>-1.5241261211790884E-2</v>
      </c>
      <c r="Y226">
        <v>2.0012778491903908E-2</v>
      </c>
      <c r="Z226">
        <v>3.5641196967854734E-2</v>
      </c>
      <c r="AA226">
        <v>-1.9017263149522054E-3</v>
      </c>
      <c r="AB226">
        <v>2.7458926939711348E-2</v>
      </c>
      <c r="AC226">
        <v>-6.8104749246841498E-2</v>
      </c>
      <c r="AD226">
        <v>-5.052948690090394E-2</v>
      </c>
      <c r="AE226">
        <v>5.7715170946113552E-2</v>
      </c>
      <c r="AF226">
        <v>6.2150267217372712E-2</v>
      </c>
      <c r="AG226">
        <v>-1.7205756508383498E-2</v>
      </c>
      <c r="AH226">
        <v>4.1210254989668592E-2</v>
      </c>
      <c r="AI226">
        <v>-1.7174301919751868E-2</v>
      </c>
      <c r="AJ226">
        <v>4.8591709303475158E-2</v>
      </c>
      <c r="AK226">
        <v>1.5757492186800323E-2</v>
      </c>
      <c r="AL226">
        <v>2.0064597920820434E-2</v>
      </c>
      <c r="AM226">
        <v>3.588366091105713E-2</v>
      </c>
      <c r="AN226">
        <v>-1.5622091316262448E-2</v>
      </c>
      <c r="AO226">
        <v>2.2291726090795022E-2</v>
      </c>
      <c r="AP226">
        <v>4.0539700660015408E-2</v>
      </c>
      <c r="AQ226">
        <v>4.137801410404255E-2</v>
      </c>
      <c r="AR226">
        <v>-0.1036923720405</v>
      </c>
      <c r="AS226">
        <v>4.0197286820622485E-2</v>
      </c>
      <c r="AT226">
        <v>-6.5248877778016731E-2</v>
      </c>
      <c r="AU226">
        <v>3.0489694378699847E-2</v>
      </c>
      <c r="AV226">
        <v>6.2150323784841761E-2</v>
      </c>
      <c r="AW226">
        <v>-1.7982728625235731E-2</v>
      </c>
      <c r="AX226">
        <v>-2.7433832509061892E-2</v>
      </c>
      <c r="AY226">
        <v>1.5433971431036381E-3</v>
      </c>
    </row>
    <row r="227" spans="1:51">
      <c r="A227" s="1" t="s">
        <v>474</v>
      </c>
      <c r="B227">
        <v>2.1776901581059979E-2</v>
      </c>
      <c r="C227">
        <v>-3.0047158913522241E-2</v>
      </c>
      <c r="D227">
        <v>8.2089611099100367E-3</v>
      </c>
      <c r="E227">
        <v>-2.2456591335471596E-2</v>
      </c>
      <c r="F227">
        <v>-8.1706545936973251E-3</v>
      </c>
      <c r="G227">
        <v>7.4352830520949724E-3</v>
      </c>
      <c r="H227">
        <v>3.0706269631028613E-2</v>
      </c>
      <c r="I227">
        <v>-2.4115454906534821E-2</v>
      </c>
      <c r="J227">
        <v>2.1492163165770347E-2</v>
      </c>
      <c r="K227">
        <v>-2.4603019663674779E-2</v>
      </c>
      <c r="L227">
        <v>1.7080960792961262E-2</v>
      </c>
      <c r="M227">
        <v>-2.8292508126447416E-3</v>
      </c>
      <c r="N227">
        <v>2.0218830923035631E-2</v>
      </c>
      <c r="O227">
        <v>2.7326453124879586E-2</v>
      </c>
      <c r="P227">
        <v>-5.8226735605827674E-2</v>
      </c>
      <c r="Q227">
        <v>-2.9078995181105144E-3</v>
      </c>
      <c r="R227">
        <v>6.5444343948413364E-2</v>
      </c>
      <c r="S227">
        <v>4.1278114815667039E-2</v>
      </c>
      <c r="T227">
        <v>-1.5222192146775872E-2</v>
      </c>
      <c r="U227">
        <v>-5.869362950570358E-2</v>
      </c>
      <c r="V227">
        <v>3.469934100954241E-2</v>
      </c>
      <c r="W227">
        <v>-6.2664805471436602E-2</v>
      </c>
      <c r="X227">
        <v>-1.5352760668061034E-2</v>
      </c>
      <c r="Y227">
        <v>-5.2194572666737764E-2</v>
      </c>
      <c r="Z227">
        <v>-2.3227299841391977E-2</v>
      </c>
      <c r="AA227">
        <v>-4.916194214944223E-2</v>
      </c>
      <c r="AB227">
        <v>3.2408893301108389E-2</v>
      </c>
      <c r="AC227">
        <v>-4.2832316194588507E-2</v>
      </c>
      <c r="AD227">
        <v>-5.6379674088732762E-2</v>
      </c>
      <c r="AE227">
        <v>-3.5265001490446729E-2</v>
      </c>
      <c r="AF227">
        <v>-1.7890927902735623E-2</v>
      </c>
      <c r="AG227">
        <v>-3.4093380970507139E-2</v>
      </c>
      <c r="AH227">
        <v>-3.1792321421974017E-2</v>
      </c>
      <c r="AI227">
        <v>-2.3328118154043766E-2</v>
      </c>
      <c r="AJ227">
        <v>-4.2207805001712971E-2</v>
      </c>
      <c r="AK227">
        <v>1.9561091460469558E-2</v>
      </c>
      <c r="AL227">
        <v>-3.6076307185369818E-3</v>
      </c>
      <c r="AM227">
        <v>-0.10539455774740822</v>
      </c>
      <c r="AN227">
        <v>4.9480671035298671E-2</v>
      </c>
      <c r="AO227">
        <v>-2.8117959124820111E-2</v>
      </c>
      <c r="AP227">
        <v>9.7432561485165853E-2</v>
      </c>
      <c r="AQ227">
        <v>-1.2801294594843261E-2</v>
      </c>
      <c r="AR227">
        <v>-2.4588983232706821E-2</v>
      </c>
      <c r="AS227">
        <v>1.5605060985551695E-2</v>
      </c>
      <c r="AT227">
        <v>-7.803947723073254E-2</v>
      </c>
      <c r="AU227">
        <v>-6.8731341378355321E-2</v>
      </c>
      <c r="AV227">
        <v>-2.4552994023828285E-2</v>
      </c>
      <c r="AW227">
        <v>6.6095679925801884E-2</v>
      </c>
      <c r="AX227">
        <v>7.3447907815039487E-2</v>
      </c>
      <c r="AY227">
        <v>4.0921385505656056E-3</v>
      </c>
    </row>
    <row r="228" spans="1:51">
      <c r="A228" s="1" t="s">
        <v>102</v>
      </c>
      <c r="B228">
        <v>-7.0023730636460165E-3</v>
      </c>
      <c r="C228">
        <v>-2.7489768852786343E-2</v>
      </c>
      <c r="D228">
        <v>8.1944978352944849E-3</v>
      </c>
      <c r="E228">
        <v>-1.2808535047770513E-2</v>
      </c>
      <c r="F228">
        <v>5.1007937597657696E-3</v>
      </c>
      <c r="G228">
        <v>8.0045058192127466E-3</v>
      </c>
      <c r="H228">
        <v>2.6163215323171323E-2</v>
      </c>
      <c r="I228">
        <v>3.5669059345652858E-3</v>
      </c>
      <c r="J228">
        <v>-9.0381166581377358E-3</v>
      </c>
      <c r="K228">
        <v>-4.1935268789525013E-2</v>
      </c>
      <c r="L228">
        <v>-7.7105723108061401E-3</v>
      </c>
      <c r="M228">
        <v>1.0190146716878599E-2</v>
      </c>
      <c r="N228">
        <v>1.1149057919996718E-3</v>
      </c>
      <c r="O228">
        <v>1.6991317868924171E-2</v>
      </c>
      <c r="P228">
        <v>-3.915158161865496E-3</v>
      </c>
      <c r="Q228">
        <v>3.2702485449414421E-3</v>
      </c>
      <c r="R228">
        <v>-1.7941357148920485E-2</v>
      </c>
      <c r="S228">
        <v>1.4382757921271911E-2</v>
      </c>
      <c r="T228">
        <v>4.5952618183292548E-2</v>
      </c>
      <c r="U228">
        <v>-3.1007830508644144E-2</v>
      </c>
      <c r="V228">
        <v>1.9460873876415308E-2</v>
      </c>
      <c r="W228">
        <v>-5.211975705867955E-2</v>
      </c>
      <c r="X228">
        <v>-1.8571612263099346E-2</v>
      </c>
      <c r="Y228">
        <v>2.6666337352871654E-2</v>
      </c>
      <c r="Z228">
        <v>-7.5565567223404989E-3</v>
      </c>
      <c r="AA228">
        <v>1.4501286929141663E-2</v>
      </c>
      <c r="AB228">
        <v>1.8135409996271712E-3</v>
      </c>
      <c r="AC228">
        <v>1.0498095047347467E-3</v>
      </c>
      <c r="AD228">
        <v>2.0054049145845878E-2</v>
      </c>
      <c r="AE228">
        <v>-2.0413868586389227E-2</v>
      </c>
      <c r="AF228">
        <v>-1.9757639381995824E-2</v>
      </c>
      <c r="AG228">
        <v>-8.3438335977769878E-3</v>
      </c>
      <c r="AH228">
        <v>-1.2389521502772388E-3</v>
      </c>
      <c r="AI228">
        <v>1.4358129655636378E-2</v>
      </c>
      <c r="AJ228">
        <v>-9.8480564216264291E-3</v>
      </c>
      <c r="AK228">
        <v>2.5886408098394365E-3</v>
      </c>
      <c r="AL228">
        <v>6.9473347362243197E-3</v>
      </c>
      <c r="AM228">
        <v>-1.8950729718596519E-2</v>
      </c>
      <c r="AN228">
        <v>1.3906859123196129E-2</v>
      </c>
      <c r="AO228">
        <v>-3.6774646797152255E-2</v>
      </c>
      <c r="AP228">
        <v>-9.6903658429784954E-3</v>
      </c>
      <c r="AQ228">
        <v>-1.3486081439326482E-2</v>
      </c>
      <c r="AR228">
        <v>8.8008422564247023E-3</v>
      </c>
      <c r="AS228">
        <v>-1.7524711295023379E-2</v>
      </c>
      <c r="AT228">
        <v>7.9820856640047573E-3</v>
      </c>
      <c r="AU228">
        <v>3.790220275491106E-2</v>
      </c>
      <c r="AV228">
        <v>2.2727552836770408E-2</v>
      </c>
      <c r="AW228">
        <v>7.1988040349311125E-2</v>
      </c>
      <c r="AX228">
        <v>-5.6258768832462974E-2</v>
      </c>
      <c r="AY228">
        <v>9.5348966095910679E-3</v>
      </c>
    </row>
    <row r="229" spans="1:51">
      <c r="A229" s="1" t="s">
        <v>103</v>
      </c>
      <c r="B229">
        <v>6.3834376828706407E-2</v>
      </c>
      <c r="C229">
        <v>-0.19224263831921326</v>
      </c>
      <c r="D229">
        <v>-2.565459070761282E-2</v>
      </c>
      <c r="E229">
        <v>-0.18377490391708778</v>
      </c>
      <c r="F229">
        <v>8.0238450766528205E-2</v>
      </c>
      <c r="G229">
        <v>5.1046387593574098E-2</v>
      </c>
      <c r="H229">
        <v>0.18969899948277183</v>
      </c>
      <c r="I229">
        <v>0.23887154999345098</v>
      </c>
      <c r="J229">
        <v>-1.7482313218732726E-2</v>
      </c>
      <c r="K229">
        <v>-9.7438320044094945E-2</v>
      </c>
      <c r="L229">
        <v>9.2529019006390989E-2</v>
      </c>
      <c r="M229">
        <v>2.5568268028690871E-2</v>
      </c>
      <c r="N229">
        <v>2.0413214247117756E-2</v>
      </c>
      <c r="O229">
        <v>-8.8165340277956167E-2</v>
      </c>
      <c r="P229">
        <v>-8.4848969386399659E-2</v>
      </c>
      <c r="Q229">
        <v>0.11874783995335872</v>
      </c>
      <c r="R229">
        <v>-5.8980896326826245E-2</v>
      </c>
      <c r="S229">
        <v>6.3124393401502747E-3</v>
      </c>
      <c r="T229">
        <v>2.9256479177575515E-2</v>
      </c>
      <c r="U229">
        <v>5.0400477197775469E-2</v>
      </c>
      <c r="V229">
        <v>2.3250924735439472E-2</v>
      </c>
      <c r="W229">
        <v>-0.18610000390345824</v>
      </c>
      <c r="X229">
        <v>9.660511982388427E-2</v>
      </c>
      <c r="Y229">
        <v>3.8711884702086155E-2</v>
      </c>
      <c r="Z229">
        <v>8.8136973998456734E-4</v>
      </c>
      <c r="AA229">
        <v>-3.9053986048011628E-2</v>
      </c>
      <c r="AB229">
        <v>7.9361716315503206E-2</v>
      </c>
      <c r="AC229">
        <v>0.11999293605584167</v>
      </c>
      <c r="AD229">
        <v>-9.4250439717684098E-2</v>
      </c>
      <c r="AE229">
        <v>1.9144362956378183E-2</v>
      </c>
      <c r="AF229">
        <v>-1.3999881063686107E-2</v>
      </c>
      <c r="AG229">
        <v>-1.3039151084484399E-2</v>
      </c>
      <c r="AH229">
        <v>-4.1332271604242916E-2</v>
      </c>
      <c r="AI229">
        <v>-4.2390268106910982E-2</v>
      </c>
      <c r="AJ229">
        <v>-1.1924050900559058E-2</v>
      </c>
      <c r="AK229">
        <v>6.0369068440686763E-2</v>
      </c>
      <c r="AL229">
        <v>2.6216883072901237E-2</v>
      </c>
      <c r="AM229">
        <v>9.1519605103756469E-3</v>
      </c>
      <c r="AN229">
        <v>7.271336626322461E-2</v>
      </c>
      <c r="AO229">
        <v>1.6020041198930822E-2</v>
      </c>
      <c r="AP229">
        <v>-5.060468937507933E-2</v>
      </c>
      <c r="AQ229">
        <v>-6.5859378140495209E-2</v>
      </c>
      <c r="AR229">
        <v>-3.7415060934064388E-2</v>
      </c>
      <c r="AS229">
        <v>3.679034195009831E-2</v>
      </c>
      <c r="AT229">
        <v>1.8347452737923386E-2</v>
      </c>
      <c r="AU229">
        <v>-7.3575124469129172E-2</v>
      </c>
      <c r="AV229">
        <v>6.3028989807316832E-2</v>
      </c>
      <c r="AW229">
        <v>-4.6138371295176978E-2</v>
      </c>
      <c r="AX229">
        <v>5.478759350397982E-3</v>
      </c>
      <c r="AY229">
        <v>5.1103395937789217E-2</v>
      </c>
    </row>
    <row r="230" spans="1:51">
      <c r="A230" s="1" t="s">
        <v>476</v>
      </c>
      <c r="B230">
        <v>4.5402549918578707E-3</v>
      </c>
      <c r="C230">
        <v>1.5506706316021284E-2</v>
      </c>
      <c r="D230">
        <v>1.8536224848338004E-2</v>
      </c>
      <c r="E230">
        <v>-2.9200212517183362E-2</v>
      </c>
      <c r="F230">
        <v>7.5643237923459861E-3</v>
      </c>
      <c r="G230">
        <v>4.741386216260228E-2</v>
      </c>
      <c r="H230">
        <v>-3.0783589443620044E-2</v>
      </c>
      <c r="I230">
        <v>4.8533890291829397E-2</v>
      </c>
      <c r="J230">
        <v>8.9149036410516858E-2</v>
      </c>
      <c r="K230">
        <v>1.7688066324461776E-2</v>
      </c>
      <c r="L230">
        <v>-0.10759325483332058</v>
      </c>
      <c r="M230">
        <v>-0.14109274973168479</v>
      </c>
      <c r="N230">
        <v>7.206402657347484E-2</v>
      </c>
      <c r="O230">
        <v>-9.0229447861453871E-2</v>
      </c>
      <c r="P230">
        <v>5.6643418063224517E-2</v>
      </c>
      <c r="Q230">
        <v>-4.7533831108346386E-2</v>
      </c>
      <c r="R230">
        <v>5.1998824678626022E-2</v>
      </c>
      <c r="S230">
        <v>2.0306331830305457E-2</v>
      </c>
      <c r="T230">
        <v>-8.8839489593355622E-2</v>
      </c>
      <c r="U230">
        <v>-8.5417589657077089E-2</v>
      </c>
      <c r="V230">
        <v>0.13468474096791247</v>
      </c>
      <c r="W230">
        <v>-0.15348284355304903</v>
      </c>
      <c r="X230">
        <v>6.5540879157663989E-2</v>
      </c>
      <c r="Y230">
        <v>-5.8855704928946893E-2</v>
      </c>
      <c r="Z230">
        <v>-4.5266291808482226E-2</v>
      </c>
      <c r="AA230">
        <v>0.12018786320067412</v>
      </c>
      <c r="AB230">
        <v>-2.2655226541465744E-2</v>
      </c>
      <c r="AC230">
        <v>-1.6980804594860802E-2</v>
      </c>
      <c r="AD230">
        <v>3.0220650835312488E-2</v>
      </c>
      <c r="AE230">
        <v>-8.3023568927843905E-2</v>
      </c>
      <c r="AF230">
        <v>-2.0712357546546996E-2</v>
      </c>
      <c r="AG230">
        <v>1.8337052852712406E-3</v>
      </c>
      <c r="AH230">
        <v>2.4879650113492219E-2</v>
      </c>
      <c r="AI230">
        <v>-6.54019704886631E-2</v>
      </c>
      <c r="AJ230">
        <v>2.043872804703499E-2</v>
      </c>
      <c r="AK230">
        <v>7.6989332348484055E-2</v>
      </c>
      <c r="AL230">
        <v>2.3967567982364015E-2</v>
      </c>
      <c r="AM230">
        <v>-2.5947189055113711E-2</v>
      </c>
      <c r="AN230">
        <v>-5.3943820429576045E-2</v>
      </c>
      <c r="AO230">
        <v>0.14084709064356446</v>
      </c>
      <c r="AP230">
        <v>-1.4852504359845198E-2</v>
      </c>
      <c r="AQ230">
        <v>8.2612650210841743E-2</v>
      </c>
      <c r="AR230">
        <v>6.0486193322234962E-2</v>
      </c>
      <c r="AS230">
        <v>1.9195097896704994E-3</v>
      </c>
      <c r="AT230">
        <v>-6.2894918550769563E-2</v>
      </c>
      <c r="AU230">
        <v>-0.11014173491884403</v>
      </c>
      <c r="AV230">
        <v>0.10213309016434234</v>
      </c>
      <c r="AW230">
        <v>0.24186825279221816</v>
      </c>
      <c r="AX230">
        <v>5.2387144262080007E-2</v>
      </c>
      <c r="AY230">
        <v>6.2593627928544341E-3</v>
      </c>
    </row>
    <row r="231" spans="1:51">
      <c r="A231" s="1" t="s">
        <v>477</v>
      </c>
      <c r="B231">
        <v>1.7639501056511481E-2</v>
      </c>
      <c r="C231">
        <v>-1.008047457204336E-2</v>
      </c>
      <c r="D231">
        <v>-4.8942857513243395E-3</v>
      </c>
      <c r="E231">
        <v>4.7756118576719833E-4</v>
      </c>
      <c r="F231">
        <v>-6.953918909522191E-3</v>
      </c>
      <c r="G231">
        <v>1.8850415983831404E-2</v>
      </c>
      <c r="H231">
        <v>2.1726926568988648E-2</v>
      </c>
      <c r="I231">
        <v>1.879230401876565E-4</v>
      </c>
      <c r="J231">
        <v>5.7751255978560088E-2</v>
      </c>
      <c r="K231">
        <v>-8.1905673201085258E-2</v>
      </c>
      <c r="L231">
        <v>-4.2127638535322608E-2</v>
      </c>
      <c r="M231">
        <v>4.6362541009453362E-2</v>
      </c>
      <c r="N231">
        <v>9.1034163607975768E-2</v>
      </c>
      <c r="O231">
        <v>2.8350924186415691E-2</v>
      </c>
      <c r="P231">
        <v>-5.6424825856440874E-2</v>
      </c>
      <c r="Q231">
        <v>6.0037577270214311E-2</v>
      </c>
      <c r="R231">
        <v>7.2835556579125091E-2</v>
      </c>
      <c r="S231">
        <v>8.3813670344170546E-2</v>
      </c>
      <c r="T231">
        <v>7.804811598718385E-2</v>
      </c>
      <c r="U231">
        <v>-3.8217070257092728E-2</v>
      </c>
      <c r="V231">
        <v>-5.656508622499762E-3</v>
      </c>
      <c r="W231">
        <v>1.2127356602014819E-2</v>
      </c>
      <c r="X231">
        <v>-4.3962511306111292E-2</v>
      </c>
      <c r="Y231">
        <v>2.2711075445773467E-2</v>
      </c>
      <c r="Z231">
        <v>2.8303429794970861E-2</v>
      </c>
      <c r="AA231">
        <v>-2.9704921366883144E-2</v>
      </c>
      <c r="AB231">
        <v>-5.3808719501712348E-3</v>
      </c>
      <c r="AC231">
        <v>-7.5068732326382132E-3</v>
      </c>
      <c r="AD231">
        <v>-7.0841100453202049E-2</v>
      </c>
      <c r="AE231">
        <v>1.2093780350978016E-2</v>
      </c>
      <c r="AF231">
        <v>-0.10656717760322797</v>
      </c>
      <c r="AG231">
        <v>0.10547496821279531</v>
      </c>
      <c r="AH231">
        <v>-0.10373095420238744</v>
      </c>
      <c r="AI231">
        <v>-1.9510135273425576E-3</v>
      </c>
      <c r="AJ231">
        <v>-2.6736693211182761E-2</v>
      </c>
      <c r="AK231">
        <v>-0.14942677547906655</v>
      </c>
      <c r="AL231">
        <v>2.8180211003989888E-2</v>
      </c>
      <c r="AM231">
        <v>1.0763249925371792E-2</v>
      </c>
      <c r="AN231">
        <v>-3.4312457816709253E-2</v>
      </c>
      <c r="AO231">
        <v>-3.1111606898263828E-2</v>
      </c>
      <c r="AP231">
        <v>-6.4590839884687404E-2</v>
      </c>
      <c r="AQ231">
        <v>-2.8283331260924915E-2</v>
      </c>
      <c r="AR231">
        <v>-5.3631015157367568E-2</v>
      </c>
      <c r="AS231">
        <v>0.10642952932329049</v>
      </c>
      <c r="AT231">
        <v>2.0558776700097665E-2</v>
      </c>
      <c r="AU231">
        <v>8.2955621069944353E-3</v>
      </c>
      <c r="AV231">
        <v>4.3648174854881254E-2</v>
      </c>
      <c r="AW231">
        <v>-2.7129965884145742E-2</v>
      </c>
      <c r="AX231">
        <v>-5.835550472666428E-2</v>
      </c>
      <c r="AY231">
        <v>1.4483742925778049E-2</v>
      </c>
    </row>
    <row r="232" spans="1:51">
      <c r="A232" s="1" t="s">
        <v>478</v>
      </c>
      <c r="B232">
        <v>6.8274433892500166E-2</v>
      </c>
      <c r="C232">
        <v>3.8113713731998913E-2</v>
      </c>
      <c r="D232">
        <v>-1.8183274402220083E-2</v>
      </c>
      <c r="E232">
        <v>-2.5669743296783433E-2</v>
      </c>
      <c r="F232">
        <v>4.463811246567008E-3</v>
      </c>
      <c r="G232">
        <v>-2.7667154000665006E-2</v>
      </c>
      <c r="H232">
        <v>-3.8411988333982815E-3</v>
      </c>
      <c r="I232">
        <v>-3.7722618163256033E-3</v>
      </c>
      <c r="J232">
        <v>0.1304402904192615</v>
      </c>
      <c r="K232">
        <v>8.1636470848457182E-2</v>
      </c>
      <c r="L232">
        <v>1.8246697935112865E-2</v>
      </c>
      <c r="M232">
        <v>-4.8628486928215094E-2</v>
      </c>
      <c r="N232">
        <v>7.4019499917161828E-3</v>
      </c>
      <c r="O232">
        <v>4.5701874121393926E-2</v>
      </c>
      <c r="P232">
        <v>5.1184651101366614E-2</v>
      </c>
      <c r="Q232">
        <v>-2.7933009280437193E-2</v>
      </c>
      <c r="R232">
        <v>4.8404580726006473E-2</v>
      </c>
      <c r="S232">
        <v>5.3378797594819567E-2</v>
      </c>
      <c r="T232">
        <v>7.3711415369304589E-2</v>
      </c>
      <c r="U232">
        <v>9.4522121080244988E-3</v>
      </c>
      <c r="V232">
        <v>-2.2335984751680416E-2</v>
      </c>
      <c r="W232">
        <v>4.2788795997830982E-2</v>
      </c>
      <c r="X232">
        <v>5.4587103309582295E-2</v>
      </c>
      <c r="Y232">
        <v>7.9363296414030355E-3</v>
      </c>
      <c r="Z232">
        <v>-1.2548432829768291E-2</v>
      </c>
      <c r="AA232">
        <v>-4.8747762874500597E-2</v>
      </c>
      <c r="AB232">
        <v>-5.9849003957563256E-2</v>
      </c>
      <c r="AC232">
        <v>1.0883577164267945E-2</v>
      </c>
      <c r="AD232">
        <v>5.4255501480336893E-2</v>
      </c>
      <c r="AE232">
        <v>-1.4573225197778913E-2</v>
      </c>
      <c r="AF232">
        <v>4.0253423400170171E-2</v>
      </c>
      <c r="AG232">
        <v>-6.3585733457382609E-2</v>
      </c>
      <c r="AH232">
        <v>6.6138128463482368E-2</v>
      </c>
      <c r="AI232">
        <v>-3.2732018618324511E-2</v>
      </c>
      <c r="AJ232">
        <v>-7.4707713775435591E-3</v>
      </c>
      <c r="AK232">
        <v>3.531608029631559E-2</v>
      </c>
      <c r="AL232">
        <v>2.5628936979434313E-2</v>
      </c>
      <c r="AM232">
        <v>2.2012934061504171E-2</v>
      </c>
      <c r="AN232">
        <v>7.1086152308618825E-2</v>
      </c>
      <c r="AO232">
        <v>1.4900704045762721E-2</v>
      </c>
      <c r="AP232">
        <v>-6.3316098889076786E-2</v>
      </c>
      <c r="AQ232">
        <v>2.0550737776843249E-2</v>
      </c>
      <c r="AR232">
        <v>-2.6694739598343578E-2</v>
      </c>
      <c r="AS232">
        <v>3.2714840792560117E-2</v>
      </c>
      <c r="AT232">
        <v>-1.0875957655052799E-2</v>
      </c>
      <c r="AU232">
        <v>1.5848793952132349E-2</v>
      </c>
      <c r="AV232">
        <v>2.4318731861789785E-2</v>
      </c>
      <c r="AW232">
        <v>-5.8572563372280761E-3</v>
      </c>
      <c r="AX232">
        <v>5.3660058345782148E-3</v>
      </c>
      <c r="AY232">
        <v>-1.3272251339964174E-2</v>
      </c>
    </row>
    <row r="233" spans="1:51">
      <c r="A233" s="1" t="s">
        <v>479</v>
      </c>
      <c r="B233">
        <v>-2.3159045197595301E-2</v>
      </c>
      <c r="C233">
        <v>-1.2036277200337826E-2</v>
      </c>
      <c r="D233">
        <v>-8.7615722047548854E-3</v>
      </c>
      <c r="E233">
        <v>7.0120447250595431E-3</v>
      </c>
      <c r="F233">
        <v>-1.880734839083803E-2</v>
      </c>
      <c r="G233">
        <v>-7.7855456214737401E-3</v>
      </c>
      <c r="H233">
        <v>-1.2160252824976273E-2</v>
      </c>
      <c r="I233">
        <v>-3.1339907149537938E-3</v>
      </c>
      <c r="J233">
        <v>-1.0125598180419602E-2</v>
      </c>
      <c r="K233">
        <v>1.0281335497278483E-2</v>
      </c>
      <c r="L233">
        <v>-1.6930223385290644E-2</v>
      </c>
      <c r="M233">
        <v>2.2997169369549542E-2</v>
      </c>
      <c r="N233">
        <v>-2.4933680590792491E-2</v>
      </c>
      <c r="O233">
        <v>-9.2698854990909806E-3</v>
      </c>
      <c r="P233">
        <v>-1.71705658599236E-2</v>
      </c>
      <c r="Q233">
        <v>-6.9950657804507895E-4</v>
      </c>
      <c r="R233">
        <v>9.7866312761563344E-3</v>
      </c>
      <c r="S233">
        <v>2.443938445452647E-2</v>
      </c>
      <c r="T233">
        <v>5.9765887984413353E-2</v>
      </c>
      <c r="U233">
        <v>1.8009296103370123E-2</v>
      </c>
      <c r="V233">
        <v>-3.0984848253924526E-2</v>
      </c>
      <c r="W233">
        <v>-3.0485777702984621E-2</v>
      </c>
      <c r="X233">
        <v>4.3883929904466185E-2</v>
      </c>
      <c r="Y233">
        <v>-2.0367406832434778E-2</v>
      </c>
      <c r="Z233">
        <v>-5.7251499725251308E-2</v>
      </c>
      <c r="AA233">
        <v>1.4807744563257052E-2</v>
      </c>
      <c r="AB233">
        <v>-4.2322724408350026E-2</v>
      </c>
      <c r="AC233">
        <v>4.3490547703453064E-3</v>
      </c>
      <c r="AD233">
        <v>-2.6541826432255436E-4</v>
      </c>
      <c r="AE233">
        <v>-3.6845899491739685E-2</v>
      </c>
      <c r="AF233">
        <v>9.1681047530558831E-3</v>
      </c>
      <c r="AG233">
        <v>-2.1311593599574758E-2</v>
      </c>
      <c r="AH233">
        <v>4.0589061536555351E-2</v>
      </c>
      <c r="AI233">
        <v>4.4784080657609984E-2</v>
      </c>
      <c r="AJ233">
        <v>3.6481102074970152E-3</v>
      </c>
      <c r="AK233">
        <v>3.5857276056540766E-2</v>
      </c>
      <c r="AL233">
        <v>7.9154990196826175E-2</v>
      </c>
      <c r="AM233">
        <v>-1.9392789044813744E-2</v>
      </c>
      <c r="AN233">
        <v>1.4116898813105526E-3</v>
      </c>
      <c r="AO233">
        <v>1.2178007379008593E-2</v>
      </c>
      <c r="AP233">
        <v>-1.3770967904703073E-2</v>
      </c>
      <c r="AQ233">
        <v>1.0999124254243242E-2</v>
      </c>
      <c r="AR233">
        <v>2.1630165303587572E-2</v>
      </c>
      <c r="AS233">
        <v>-1.9471898340354232E-2</v>
      </c>
      <c r="AT233">
        <v>1.5940922442804248E-2</v>
      </c>
      <c r="AU233">
        <v>2.4865779345084712E-2</v>
      </c>
      <c r="AV233">
        <v>5.3151069051723177E-2</v>
      </c>
      <c r="AW233">
        <v>9.234333554150255E-2</v>
      </c>
      <c r="AX233">
        <v>-6.0130241790294046E-2</v>
      </c>
      <c r="AY233">
        <v>2.8033136875088814E-3</v>
      </c>
    </row>
    <row r="234" spans="1:51">
      <c r="A234" s="1" t="s">
        <v>480</v>
      </c>
      <c r="B234">
        <v>5.5356045564145917E-2</v>
      </c>
      <c r="C234">
        <v>-1.7702002768819648E-2</v>
      </c>
      <c r="D234">
        <v>-3.5124171828563283E-2</v>
      </c>
      <c r="E234">
        <v>1.2627177180621067E-2</v>
      </c>
      <c r="F234">
        <v>5.3606041981858043E-3</v>
      </c>
      <c r="G234">
        <v>9.5931742545270395E-3</v>
      </c>
      <c r="H234">
        <v>-2.8222570904874934E-2</v>
      </c>
      <c r="I234">
        <v>1.0025393212687403E-2</v>
      </c>
      <c r="J234">
        <v>4.4079041700211381E-2</v>
      </c>
      <c r="K234">
        <v>-4.3120678560646863E-3</v>
      </c>
      <c r="L234">
        <v>-2.6504698863132455E-2</v>
      </c>
      <c r="M234">
        <v>-7.9540438760014445E-2</v>
      </c>
      <c r="N234">
        <v>4.1635506687983048E-2</v>
      </c>
      <c r="O234">
        <v>5.0551185908924059E-2</v>
      </c>
      <c r="P234">
        <v>1.5057737190159617E-2</v>
      </c>
      <c r="Q234">
        <v>-5.1339428742742527E-2</v>
      </c>
      <c r="R234">
        <v>-3.4270989330268897E-2</v>
      </c>
      <c r="S234">
        <v>-3.0887887340443464E-2</v>
      </c>
      <c r="T234">
        <v>2.8751745626338223E-2</v>
      </c>
      <c r="U234">
        <v>9.6323824707558754E-3</v>
      </c>
      <c r="V234">
        <v>9.5526974735816311E-3</v>
      </c>
      <c r="W234">
        <v>-4.1982027722147278E-2</v>
      </c>
      <c r="X234">
        <v>4.5246031850667209E-3</v>
      </c>
      <c r="Y234">
        <v>1.8408569563863177E-3</v>
      </c>
      <c r="Z234">
        <v>1.0551764779711122E-2</v>
      </c>
      <c r="AA234">
        <v>1.9717918652085407E-2</v>
      </c>
      <c r="AB234">
        <v>5.3449091651202055E-2</v>
      </c>
      <c r="AC234">
        <v>-9.868245038399566E-2</v>
      </c>
      <c r="AD234">
        <v>3.5848819583096062E-2</v>
      </c>
      <c r="AE234">
        <v>-9.6534558799649499E-3</v>
      </c>
      <c r="AF234">
        <v>4.5791527745831673E-2</v>
      </c>
      <c r="AG234">
        <v>3.6288604285657465E-2</v>
      </c>
      <c r="AH234">
        <v>2.3584763814154652E-2</v>
      </c>
      <c r="AI234">
        <v>-1.9678698071681017E-2</v>
      </c>
      <c r="AJ234">
        <v>-4.440293918362484E-2</v>
      </c>
      <c r="AK234">
        <v>-3.1193444147227911E-2</v>
      </c>
      <c r="AL234">
        <v>3.3640412829933942E-2</v>
      </c>
      <c r="AM234">
        <v>4.7883913772038302E-2</v>
      </c>
      <c r="AN234">
        <v>3.1854450912492088E-2</v>
      </c>
      <c r="AO234">
        <v>2.6207229252884618E-2</v>
      </c>
      <c r="AP234">
        <v>2.0750611692900586E-2</v>
      </c>
      <c r="AQ234">
        <v>-1.7012999851927231E-3</v>
      </c>
      <c r="AR234">
        <v>3.5439681553363252E-2</v>
      </c>
      <c r="AS234">
        <v>-2.454430644369612E-3</v>
      </c>
      <c r="AT234">
        <v>7.4098403359596776E-3</v>
      </c>
      <c r="AU234">
        <v>4.8552611023419637E-2</v>
      </c>
      <c r="AV234">
        <v>-1.1814888039211279E-2</v>
      </c>
      <c r="AW234">
        <v>1.2146065402483284E-2</v>
      </c>
      <c r="AX234">
        <v>1.2222897561100671E-2</v>
      </c>
      <c r="AY234">
        <v>-3.0125091504621945E-2</v>
      </c>
    </row>
    <row r="235" spans="1:51">
      <c r="A235" s="1" t="s">
        <v>481</v>
      </c>
      <c r="B235">
        <v>-1.484791395417619E-2</v>
      </c>
      <c r="C235">
        <v>-3.8312600505790964E-3</v>
      </c>
      <c r="D235">
        <v>-2.3881302579383481E-4</v>
      </c>
      <c r="E235">
        <v>2.0000585439990334E-2</v>
      </c>
      <c r="F235">
        <v>1.1964892441364545E-2</v>
      </c>
      <c r="G235">
        <v>1.8782628486282742E-2</v>
      </c>
      <c r="H235">
        <v>2.5036428568467193E-2</v>
      </c>
      <c r="I235">
        <v>-2.0102238724675512E-2</v>
      </c>
      <c r="J235">
        <v>-5.3363590289454048E-3</v>
      </c>
      <c r="K235">
        <v>-1.2733952402456752E-2</v>
      </c>
      <c r="L235">
        <v>7.2514989821343919E-4</v>
      </c>
      <c r="M235">
        <v>-2.579181987375629E-3</v>
      </c>
      <c r="N235">
        <v>6.6376236100646434E-3</v>
      </c>
      <c r="O235">
        <v>4.1260740127619707E-3</v>
      </c>
      <c r="P235">
        <v>-3.0175034078354281E-2</v>
      </c>
      <c r="Q235">
        <v>-6.8638914527612504E-4</v>
      </c>
      <c r="R235">
        <v>-6.8547594502964739E-3</v>
      </c>
      <c r="S235">
        <v>1.3882944856904418E-2</v>
      </c>
      <c r="T235">
        <v>-2.1342937154077615E-2</v>
      </c>
      <c r="U235">
        <v>-2.3920293628219024E-2</v>
      </c>
      <c r="V235">
        <v>5.0240641793142804E-3</v>
      </c>
      <c r="W235">
        <v>2.6618652363249546E-3</v>
      </c>
      <c r="X235">
        <v>-1.1166093177043561E-2</v>
      </c>
      <c r="Y235">
        <v>5.5029711891831944E-2</v>
      </c>
      <c r="Z235">
        <v>4.4606282465543676E-4</v>
      </c>
      <c r="AA235">
        <v>-8.617772459206148E-2</v>
      </c>
      <c r="AB235">
        <v>2.9812089285536306E-3</v>
      </c>
      <c r="AC235">
        <v>-1.6226330713090178E-2</v>
      </c>
      <c r="AD235">
        <v>3.4448653423974053E-2</v>
      </c>
      <c r="AE235">
        <v>7.919330147121836E-4</v>
      </c>
      <c r="AF235">
        <v>-4.8407384972099211E-2</v>
      </c>
      <c r="AG235">
        <v>2.318957436601082E-2</v>
      </c>
      <c r="AH235">
        <v>2.7448281987041866E-2</v>
      </c>
      <c r="AI235">
        <v>2.8694521165702779E-3</v>
      </c>
      <c r="AJ235">
        <v>-1.9636524418222483E-3</v>
      </c>
      <c r="AK235">
        <v>-7.6444778560633614E-2</v>
      </c>
      <c r="AL235">
        <v>1.3261994748231518E-2</v>
      </c>
      <c r="AM235">
        <v>2.6876263368978064E-2</v>
      </c>
      <c r="AN235">
        <v>1.7653096005495097E-2</v>
      </c>
      <c r="AO235">
        <v>5.4770018614933259E-3</v>
      </c>
      <c r="AP235">
        <v>7.3422375034235959E-2</v>
      </c>
      <c r="AQ235">
        <v>1.0272070423059609E-2</v>
      </c>
      <c r="AR235">
        <v>3.8044389103967416E-2</v>
      </c>
      <c r="AS235">
        <v>-3.0101956849288292E-2</v>
      </c>
      <c r="AT235">
        <v>-4.3738764341136403E-2</v>
      </c>
      <c r="AU235">
        <v>-6.9447886188596583E-2</v>
      </c>
      <c r="AV235">
        <v>1.3228342744342626E-2</v>
      </c>
      <c r="AW235">
        <v>7.0193476969131155E-2</v>
      </c>
      <c r="AX235">
        <v>1.0137861273173072E-2</v>
      </c>
      <c r="AY235">
        <v>1.9950937156987335E-2</v>
      </c>
    </row>
    <row r="236" spans="1:51">
      <c r="A236" s="1" t="s">
        <v>482</v>
      </c>
      <c r="B236">
        <v>4.5057982289409972E-2</v>
      </c>
      <c r="C236">
        <v>-8.4891544245511465E-3</v>
      </c>
      <c r="D236">
        <v>-8.0284128991016876E-3</v>
      </c>
      <c r="E236">
        <v>3.505125078924818E-2</v>
      </c>
      <c r="F236">
        <v>3.8963763377487831E-2</v>
      </c>
      <c r="G236">
        <v>1.0950972369249983E-2</v>
      </c>
      <c r="H236">
        <v>3.3585918028403446E-2</v>
      </c>
      <c r="I236">
        <v>-1.7200812738470302E-2</v>
      </c>
      <c r="J236">
        <v>3.822914872300847E-2</v>
      </c>
      <c r="K236">
        <v>-8.401034120330568E-2</v>
      </c>
      <c r="L236">
        <v>-9.2800192511018606E-2</v>
      </c>
      <c r="M236">
        <v>4.1611349452367108E-2</v>
      </c>
      <c r="N236">
        <v>7.107518596985575E-2</v>
      </c>
      <c r="O236">
        <v>4.202152654347209E-2</v>
      </c>
      <c r="P236">
        <v>-2.1516536598040245E-2</v>
      </c>
      <c r="Q236">
        <v>-3.1119993841663317E-2</v>
      </c>
      <c r="R236">
        <v>1.3916203069991378E-3</v>
      </c>
      <c r="S236">
        <v>3.9233265473758924E-2</v>
      </c>
      <c r="T236">
        <v>8.4457742400492725E-2</v>
      </c>
      <c r="U236">
        <v>4.0567432026056206E-2</v>
      </c>
      <c r="V236">
        <v>-2.3953913461530783E-2</v>
      </c>
      <c r="W236">
        <v>4.6373086803507962E-2</v>
      </c>
      <c r="X236">
        <v>-2.4684172242553062E-5</v>
      </c>
      <c r="Y236">
        <v>4.5217194096190454E-2</v>
      </c>
      <c r="Z236">
        <v>-8.4267982241661016E-3</v>
      </c>
      <c r="AA236">
        <v>-1.7159088813710192E-2</v>
      </c>
      <c r="AB236">
        <v>-3.8370905885913256E-2</v>
      </c>
      <c r="AC236">
        <v>-9.4412200677989975E-3</v>
      </c>
      <c r="AD236">
        <v>-2.4377237960561991E-2</v>
      </c>
      <c r="AE236">
        <v>4.5738773717822076E-2</v>
      </c>
      <c r="AF236">
        <v>8.1924849639815756E-4</v>
      </c>
      <c r="AG236">
        <v>4.556686774140774E-3</v>
      </c>
      <c r="AH236">
        <v>3.7007497949585716E-2</v>
      </c>
      <c r="AI236">
        <v>2.0737835273364098E-2</v>
      </c>
      <c r="AJ236">
        <v>-4.9458357472237334E-3</v>
      </c>
      <c r="AK236">
        <v>-3.458695677277368E-2</v>
      </c>
      <c r="AL236">
        <v>-3.7135053438803311E-3</v>
      </c>
      <c r="AM236">
        <v>4.5854927912192145E-2</v>
      </c>
      <c r="AN236">
        <v>0.11050399519352966</v>
      </c>
      <c r="AO236">
        <v>-8.6118872909629537E-2</v>
      </c>
      <c r="AP236">
        <v>6.9306286042721293E-2</v>
      </c>
      <c r="AQ236">
        <v>-4.7724092244030604E-2</v>
      </c>
      <c r="AR236">
        <v>-2.5135856112834865E-3</v>
      </c>
      <c r="AS236">
        <v>9.2866510778305225E-2</v>
      </c>
      <c r="AT236">
        <v>3.8097279907187878E-2</v>
      </c>
      <c r="AU236">
        <v>0.16821906373451342</v>
      </c>
      <c r="AV236">
        <v>0.14328846799744877</v>
      </c>
      <c r="AW236">
        <v>-1.2505705119509308E-2</v>
      </c>
      <c r="AX236">
        <v>-2.3572607462389295E-3</v>
      </c>
      <c r="AY236">
        <v>0.11556649282324669</v>
      </c>
    </row>
    <row r="237" spans="1:51">
      <c r="A237" s="1" t="s">
        <v>484</v>
      </c>
      <c r="B237">
        <v>7.082991961966165E-3</v>
      </c>
      <c r="C237">
        <v>1.7353467718765228E-3</v>
      </c>
      <c r="D237">
        <v>-9.4565437948834017E-3</v>
      </c>
      <c r="E237">
        <v>-2.1044024476768376E-2</v>
      </c>
      <c r="F237">
        <v>2.1874267942085099E-5</v>
      </c>
      <c r="G237">
        <v>-1.8004461281775513E-3</v>
      </c>
      <c r="H237">
        <v>1.9833462394159635E-2</v>
      </c>
      <c r="I237">
        <v>-5.779839513815015E-3</v>
      </c>
      <c r="J237">
        <v>5.9534981939579741E-2</v>
      </c>
      <c r="K237">
        <v>-3.451724327086466E-2</v>
      </c>
      <c r="L237">
        <v>-4.6559758268454952E-2</v>
      </c>
      <c r="M237">
        <v>-6.6088043434019634E-3</v>
      </c>
      <c r="N237">
        <v>3.3329938106512282E-2</v>
      </c>
      <c r="O237">
        <v>-2.3385738351959701E-2</v>
      </c>
      <c r="P237">
        <v>3.4272330336261599E-2</v>
      </c>
      <c r="Q237">
        <v>-2.448005900977419E-2</v>
      </c>
      <c r="R237">
        <v>5.735266039466947E-2</v>
      </c>
      <c r="S237">
        <v>2.1645082060399778E-2</v>
      </c>
      <c r="T237">
        <v>-1.5959685210322077E-2</v>
      </c>
      <c r="U237">
        <v>-6.2772346004596108E-2</v>
      </c>
      <c r="V237">
        <v>-8.4789540393719227E-3</v>
      </c>
      <c r="W237">
        <v>-2.9195197105088569E-2</v>
      </c>
      <c r="X237">
        <v>-2.9418162114261642E-3</v>
      </c>
      <c r="Y237">
        <v>2.4640184559734078E-2</v>
      </c>
      <c r="Z237">
        <v>-5.0440776009941846E-2</v>
      </c>
      <c r="AA237">
        <v>5.1956790252464122E-2</v>
      </c>
      <c r="AB237">
        <v>-7.0642950536121657E-2</v>
      </c>
      <c r="AC237">
        <v>2.772769602678455E-2</v>
      </c>
      <c r="AD237">
        <v>7.7145312660349685E-3</v>
      </c>
      <c r="AE237">
        <v>5.7882792844215825E-2</v>
      </c>
      <c r="AF237">
        <v>1.0747207822168902E-2</v>
      </c>
      <c r="AG237">
        <v>9.0575650831588084E-2</v>
      </c>
      <c r="AH237">
        <v>3.6751264469262669E-2</v>
      </c>
      <c r="AI237">
        <v>5.8386979240743792E-2</v>
      </c>
      <c r="AJ237">
        <v>2.3669540222407478E-4</v>
      </c>
      <c r="AK237">
        <v>1.1130509604126121E-2</v>
      </c>
      <c r="AL237">
        <v>-1.0182449114819947E-2</v>
      </c>
      <c r="AM237">
        <v>5.7487102915069381E-4</v>
      </c>
      <c r="AN237">
        <v>6.2819418786739384E-2</v>
      </c>
      <c r="AO237">
        <v>5.4782051787441458E-2</v>
      </c>
      <c r="AP237">
        <v>-3.0916321086903818E-2</v>
      </c>
      <c r="AQ237">
        <v>-1.3351222102211968E-3</v>
      </c>
      <c r="AR237">
        <v>-2.1168929377581237E-2</v>
      </c>
      <c r="AS237">
        <v>-1.1284866965199283E-2</v>
      </c>
      <c r="AT237">
        <v>-4.1253877907408608E-2</v>
      </c>
      <c r="AU237">
        <v>6.5449988919666816E-2</v>
      </c>
      <c r="AV237">
        <v>9.2161214820204909E-2</v>
      </c>
      <c r="AW237">
        <v>2.2803752817121804E-2</v>
      </c>
      <c r="AX237">
        <v>-4.089115836855413E-3</v>
      </c>
      <c r="AY237">
        <v>-4.5856823503093499E-3</v>
      </c>
    </row>
    <row r="238" spans="1:51">
      <c r="A238" s="1" t="s">
        <v>104</v>
      </c>
      <c r="B238">
        <v>8.5072700408652755E-3</v>
      </c>
      <c r="C238">
        <v>1.106332788865415E-2</v>
      </c>
      <c r="D238">
        <v>3.6874507262448582E-3</v>
      </c>
      <c r="E238">
        <v>-7.8152768116252092E-3</v>
      </c>
      <c r="F238">
        <v>1.3446300143620908E-2</v>
      </c>
      <c r="G238">
        <v>3.4987667789247674E-2</v>
      </c>
      <c r="H238">
        <v>-7.3684816577091758E-3</v>
      </c>
      <c r="I238">
        <v>2.0778691093902932E-2</v>
      </c>
      <c r="J238">
        <v>-4.8080103185311251E-2</v>
      </c>
      <c r="K238">
        <v>8.4440129520919963E-3</v>
      </c>
      <c r="L238">
        <v>2.4857368265079446E-2</v>
      </c>
      <c r="M238">
        <v>1.9742110705671862E-3</v>
      </c>
      <c r="N238">
        <v>3.7450502372270641E-2</v>
      </c>
      <c r="O238">
        <v>1.9807969966449644E-2</v>
      </c>
      <c r="P238">
        <v>-4.2925589559548831E-2</v>
      </c>
      <c r="Q238">
        <v>5.0857973722061828E-2</v>
      </c>
      <c r="R238">
        <v>5.2335322090958689E-2</v>
      </c>
      <c r="S238">
        <v>-8.7589061304833259E-3</v>
      </c>
      <c r="T238">
        <v>-2.0828008246892935E-2</v>
      </c>
      <c r="U238">
        <v>-3.8137389952868743E-2</v>
      </c>
      <c r="V238">
        <v>-2.8699436014064623E-2</v>
      </c>
      <c r="W238">
        <v>4.87183655458285E-2</v>
      </c>
      <c r="X238">
        <v>5.6085525213190393E-3</v>
      </c>
      <c r="Y238">
        <v>-8.3101396331041619E-2</v>
      </c>
      <c r="Z238">
        <v>4.0085835640706009E-2</v>
      </c>
      <c r="AA238">
        <v>-0.12639476358742313</v>
      </c>
      <c r="AB238">
        <v>-6.8835327205458846E-3</v>
      </c>
      <c r="AC238">
        <v>4.3880591808774988E-2</v>
      </c>
      <c r="AD238">
        <v>-1.8259107451822215E-2</v>
      </c>
      <c r="AE238">
        <v>-7.486737812143561E-2</v>
      </c>
      <c r="AF238">
        <v>-3.9365027894500602E-2</v>
      </c>
      <c r="AG238">
        <v>6.7054303019334099E-2</v>
      </c>
      <c r="AH238">
        <v>-3.0888920577720469E-3</v>
      </c>
      <c r="AI238">
        <v>2.6867722395032326E-2</v>
      </c>
      <c r="AJ238">
        <v>-2.0195644447997093E-2</v>
      </c>
      <c r="AK238">
        <v>-8.6916614599775871E-2</v>
      </c>
      <c r="AL238">
        <v>-2.1560647657564661E-2</v>
      </c>
      <c r="AM238">
        <v>-3.4767168100586353E-2</v>
      </c>
      <c r="AN238">
        <v>7.7985391460162576E-2</v>
      </c>
      <c r="AO238">
        <v>8.6937830327610668E-2</v>
      </c>
      <c r="AP238">
        <v>1.6465026861417893E-2</v>
      </c>
      <c r="AQ238">
        <v>3.5871704268575229E-2</v>
      </c>
      <c r="AR238">
        <v>-1.160025202657289E-2</v>
      </c>
      <c r="AS238">
        <v>-0.14599890321452827</v>
      </c>
      <c r="AT238">
        <v>-7.4414585411988103E-4</v>
      </c>
      <c r="AU238">
        <v>-5.7190366073024905E-2</v>
      </c>
      <c r="AV238">
        <v>-4.8131662122150594E-2</v>
      </c>
      <c r="AW238">
        <v>2.2122122318462167E-2</v>
      </c>
      <c r="AX238">
        <v>-2.3015500231547335E-2</v>
      </c>
      <c r="AY238">
        <v>6.1110911645214261E-2</v>
      </c>
    </row>
    <row r="239" spans="1:51">
      <c r="A239" s="1" t="s">
        <v>105</v>
      </c>
      <c r="B239">
        <v>-3.114940279434187E-2</v>
      </c>
      <c r="C239">
        <v>-4.1771622871826494E-2</v>
      </c>
      <c r="D239">
        <v>-7.2043948647725634E-2</v>
      </c>
      <c r="E239">
        <v>4.4498930228880261E-2</v>
      </c>
      <c r="F239">
        <v>-0.18847491021874258</v>
      </c>
      <c r="G239">
        <v>2.4584522082182099E-2</v>
      </c>
      <c r="H239">
        <v>-8.277975470742048E-2</v>
      </c>
      <c r="I239">
        <v>0.36344308630918293</v>
      </c>
      <c r="J239">
        <v>-0.24135857451019491</v>
      </c>
      <c r="K239">
        <v>0.23595640840738766</v>
      </c>
      <c r="L239">
        <v>-0.10155675501612722</v>
      </c>
      <c r="M239">
        <v>0.23310472947126312</v>
      </c>
      <c r="N239">
        <v>3.1194707358177805E-2</v>
      </c>
      <c r="O239">
        <v>-6.1148644783490455E-2</v>
      </c>
      <c r="P239">
        <v>-0.20612485354096999</v>
      </c>
      <c r="Q239">
        <v>-0.20455446778774833</v>
      </c>
      <c r="R239">
        <v>0.20425470866972939</v>
      </c>
      <c r="S239">
        <v>0.10878585962909001</v>
      </c>
      <c r="T239">
        <v>3.6144465388307602E-2</v>
      </c>
      <c r="U239">
        <v>-7.5689015951808811E-2</v>
      </c>
      <c r="V239">
        <v>2.4385540352266446E-2</v>
      </c>
      <c r="W239">
        <v>4.7153139103425445E-2</v>
      </c>
      <c r="X239">
        <v>1.5095932270294094E-2</v>
      </c>
      <c r="Y239">
        <v>2.9372163799559987E-2</v>
      </c>
      <c r="Z239">
        <v>-3.7347569178156959E-2</v>
      </c>
      <c r="AA239">
        <v>1.6059111937043333E-2</v>
      </c>
      <c r="AB239">
        <v>-8.7217527868765521E-2</v>
      </c>
      <c r="AC239">
        <v>-8.3122987989560748E-2</v>
      </c>
      <c r="AD239">
        <v>7.5320669158289527E-2</v>
      </c>
      <c r="AE239">
        <v>2.508358301632015E-2</v>
      </c>
      <c r="AF239">
        <v>8.7528649277477708E-2</v>
      </c>
      <c r="AG239">
        <v>-4.6587304912973131E-2</v>
      </c>
      <c r="AH239">
        <v>0.13064264828689703</v>
      </c>
      <c r="AI239">
        <v>-5.8340220213795625E-2</v>
      </c>
      <c r="AJ239">
        <v>5.2379031612984552E-2</v>
      </c>
      <c r="AK239">
        <v>-0.10716606296144497</v>
      </c>
      <c r="AL239">
        <v>3.3035982462125732E-2</v>
      </c>
      <c r="AM239">
        <v>6.704927762233534E-2</v>
      </c>
      <c r="AN239">
        <v>3.8216407128008681E-2</v>
      </c>
      <c r="AO239">
        <v>4.3596426781999036E-2</v>
      </c>
      <c r="AP239">
        <v>1.2097630493691822E-2</v>
      </c>
      <c r="AQ239">
        <v>-1.4040065341592684E-3</v>
      </c>
      <c r="AR239">
        <v>-6.0734637879457133E-3</v>
      </c>
      <c r="AS239">
        <v>1.5363526948782709E-2</v>
      </c>
      <c r="AT239">
        <v>7.0582543514091281E-2</v>
      </c>
      <c r="AU239">
        <v>7.6335392985739632E-3</v>
      </c>
      <c r="AV239">
        <v>1.2095242679950872E-2</v>
      </c>
      <c r="AW239">
        <v>2.5989813660617589E-2</v>
      </c>
      <c r="AX239">
        <v>2.9656389389444988E-2</v>
      </c>
      <c r="AY239">
        <v>9.4808490692513923E-4</v>
      </c>
    </row>
    <row r="240" spans="1:51">
      <c r="A240" s="1" t="s">
        <v>106</v>
      </c>
      <c r="B240">
        <v>-4.2947696543849855E-2</v>
      </c>
      <c r="C240">
        <v>-3.5846336179956348E-2</v>
      </c>
      <c r="D240">
        <v>-6.2578096378668735E-2</v>
      </c>
      <c r="E240">
        <v>3.8478346502144642E-2</v>
      </c>
      <c r="F240">
        <v>-0.12932899843521325</v>
      </c>
      <c r="G240">
        <v>2.4015003093649172E-2</v>
      </c>
      <c r="H240">
        <v>-5.9121181640685874E-2</v>
      </c>
      <c r="I240">
        <v>0.33219519480181664</v>
      </c>
      <c r="J240">
        <v>-0.17714825987339725</v>
      </c>
      <c r="K240">
        <v>0.19705339203047365</v>
      </c>
      <c r="L240">
        <v>-0.11114252373872557</v>
      </c>
      <c r="M240">
        <v>0.13497698414049406</v>
      </c>
      <c r="N240">
        <v>6.5738750562807952E-2</v>
      </c>
      <c r="O240">
        <v>-1.4725282222334893E-2</v>
      </c>
      <c r="P240">
        <v>-9.0457121087220205E-2</v>
      </c>
      <c r="Q240">
        <v>-0.15237765822120855</v>
      </c>
      <c r="R240">
        <v>8.836751044815791E-2</v>
      </c>
      <c r="S240">
        <v>8.3222955445562269E-2</v>
      </c>
      <c r="T240">
        <v>1.9407960989248785E-2</v>
      </c>
      <c r="U240">
        <v>-4.7443666510257686E-2</v>
      </c>
      <c r="V240">
        <v>6.5550834388306917E-2</v>
      </c>
      <c r="W240">
        <v>-5.0364135494845752E-2</v>
      </c>
      <c r="X240">
        <v>7.7313927580365455E-2</v>
      </c>
      <c r="Y240">
        <v>-2.1233439051769505E-3</v>
      </c>
      <c r="Z240">
        <v>4.3359187797398391E-2</v>
      </c>
      <c r="AA240">
        <v>-6.3975524159599353E-2</v>
      </c>
      <c r="AB240">
        <v>-1.4787908784872373E-2</v>
      </c>
      <c r="AC240">
        <v>-0.12400059496290786</v>
      </c>
      <c r="AD240">
        <v>5.9148891108812642E-2</v>
      </c>
      <c r="AE240">
        <v>6.6513889338059365E-2</v>
      </c>
      <c r="AF240">
        <v>-4.0336407155541293E-2</v>
      </c>
      <c r="AG240">
        <v>7.0778496222484643E-3</v>
      </c>
      <c r="AH240">
        <v>6.0114299187003895E-2</v>
      </c>
      <c r="AI240">
        <v>3.3760449443693198E-2</v>
      </c>
      <c r="AJ240">
        <v>4.7047113946524839E-2</v>
      </c>
      <c r="AK240">
        <v>-7.3262856597199385E-3</v>
      </c>
      <c r="AL240">
        <v>2.6825325649147365E-2</v>
      </c>
      <c r="AM240">
        <v>0.10105359840275988</v>
      </c>
      <c r="AN240">
        <v>1.4605000322829052E-2</v>
      </c>
      <c r="AO240">
        <v>-6.3410984006437202E-2</v>
      </c>
      <c r="AP240">
        <v>-1.7865277202225799E-3</v>
      </c>
      <c r="AQ240">
        <v>-7.2358689737967066E-2</v>
      </c>
      <c r="AR240">
        <v>-2.3543665047540793E-2</v>
      </c>
      <c r="AS240">
        <v>2.6559291959296627E-2</v>
      </c>
      <c r="AT240">
        <v>2.1581736016119006E-2</v>
      </c>
      <c r="AU240">
        <v>-4.4560936200959841E-2</v>
      </c>
      <c r="AV240">
        <v>-2.7249226315275724E-2</v>
      </c>
      <c r="AW240">
        <v>3.7877306963081336E-2</v>
      </c>
      <c r="AX240">
        <v>7.0500483323743188E-2</v>
      </c>
      <c r="AY240">
        <v>-4.9034190163736412E-2</v>
      </c>
    </row>
    <row r="241" spans="1:51">
      <c r="A241" s="1" t="s">
        <v>487</v>
      </c>
      <c r="B241">
        <v>9.0411407194617259E-3</v>
      </c>
      <c r="C241">
        <v>1.6637982318005388E-2</v>
      </c>
      <c r="D241">
        <v>-4.0212185646897429E-3</v>
      </c>
      <c r="E241">
        <v>-2.353683865111437E-3</v>
      </c>
      <c r="F241">
        <v>1.236422209189949E-3</v>
      </c>
      <c r="G241">
        <v>6.9653202830574339E-3</v>
      </c>
      <c r="H241">
        <v>1.4988969162616902E-2</v>
      </c>
      <c r="I241">
        <v>5.1623767076903165E-2</v>
      </c>
      <c r="J241">
        <v>6.3244649160136427E-3</v>
      </c>
      <c r="K241">
        <v>-3.740940755720526E-2</v>
      </c>
      <c r="L241">
        <v>-2.6913180076724479E-2</v>
      </c>
      <c r="M241">
        <v>-3.6430092636092065E-2</v>
      </c>
      <c r="N241">
        <v>-2.5492386070204768E-2</v>
      </c>
      <c r="O241">
        <v>3.7081538586151018E-3</v>
      </c>
      <c r="P241">
        <v>-6.4237686326327759E-2</v>
      </c>
      <c r="Q241">
        <v>-1.5716841198241436E-2</v>
      </c>
      <c r="R241">
        <v>-5.8024802958742107E-2</v>
      </c>
      <c r="S241">
        <v>4.6891001593492236E-2</v>
      </c>
      <c r="T241">
        <v>8.6581022678833223E-3</v>
      </c>
      <c r="U241">
        <v>-5.2360855784024767E-2</v>
      </c>
      <c r="V241">
        <v>3.5044708036471105E-2</v>
      </c>
      <c r="W241">
        <v>6.4356868299289174E-2</v>
      </c>
      <c r="X241">
        <v>-7.5628287251331763E-2</v>
      </c>
      <c r="Y241">
        <v>3.1338886336511475E-2</v>
      </c>
      <c r="Z241">
        <v>0.1001015335697502</v>
      </c>
      <c r="AA241">
        <v>2.6035191103490958E-2</v>
      </c>
      <c r="AB241">
        <v>5.0423680676392225E-2</v>
      </c>
      <c r="AC241">
        <v>-7.3265770999220312E-2</v>
      </c>
      <c r="AD241">
        <v>-6.8530429406508664E-2</v>
      </c>
      <c r="AE241">
        <v>2.1667970423724533E-2</v>
      </c>
      <c r="AF241">
        <v>-7.0004653107021392E-2</v>
      </c>
      <c r="AG241">
        <v>2.0695305850538547E-3</v>
      </c>
      <c r="AH241">
        <v>1.3066170783082871E-2</v>
      </c>
      <c r="AI241">
        <v>6.2303828623675103E-3</v>
      </c>
      <c r="AJ241">
        <v>3.4059450219648714E-3</v>
      </c>
      <c r="AK241">
        <v>-2.1925300067355751E-2</v>
      </c>
      <c r="AL241">
        <v>-2.3017759429786924E-2</v>
      </c>
      <c r="AM241">
        <v>-0.10616045687120125</v>
      </c>
      <c r="AN241">
        <v>-5.2782179225400683E-2</v>
      </c>
      <c r="AO241">
        <v>0.15280247588929088</v>
      </c>
      <c r="AP241">
        <v>-4.5390058778335761E-2</v>
      </c>
      <c r="AQ241">
        <v>-2.3100937152997946E-2</v>
      </c>
      <c r="AR241">
        <v>3.6811151928893691E-2</v>
      </c>
      <c r="AS241">
        <v>-2.5189784005075697E-2</v>
      </c>
      <c r="AT241">
        <v>-7.3893435043510411E-2</v>
      </c>
      <c r="AU241">
        <v>8.4535851768060791E-2</v>
      </c>
      <c r="AV241">
        <v>-1.2760572705087859E-2</v>
      </c>
      <c r="AW241">
        <v>-2.7874048211457482E-2</v>
      </c>
      <c r="AX241">
        <v>-4.2618198124371419E-2</v>
      </c>
      <c r="AY241">
        <v>-3.7131899422348666E-2</v>
      </c>
    </row>
    <row r="242" spans="1:51">
      <c r="A242" s="1" t="s">
        <v>488</v>
      </c>
      <c r="B242">
        <v>-6.0662157220537785E-3</v>
      </c>
      <c r="C242">
        <v>1.5536537430541203E-2</v>
      </c>
      <c r="D242">
        <v>-1.3032012886111967E-3</v>
      </c>
      <c r="E242">
        <v>-1.3036774281083567E-2</v>
      </c>
      <c r="F242">
        <v>-2.2830930851774605E-2</v>
      </c>
      <c r="G242">
        <v>-4.1833713423123808E-2</v>
      </c>
      <c r="H242">
        <v>-2.1530898501702488E-3</v>
      </c>
      <c r="I242">
        <v>0.11314475744106435</v>
      </c>
      <c r="J242">
        <v>-6.6840036945924663E-2</v>
      </c>
      <c r="K242">
        <v>-2.1233541775685178E-4</v>
      </c>
      <c r="L242">
        <v>-4.4119699063345744E-2</v>
      </c>
      <c r="M242">
        <v>-8.6951341685693809E-3</v>
      </c>
      <c r="N242">
        <v>-9.095165465544286E-3</v>
      </c>
      <c r="O242">
        <v>0.21712805909019739</v>
      </c>
      <c r="P242">
        <v>2.9851096068608893E-2</v>
      </c>
      <c r="Q242">
        <v>0.13327830480090311</v>
      </c>
      <c r="R242">
        <v>0.12980813214293324</v>
      </c>
      <c r="S242">
        <v>-8.9086032397951848E-2</v>
      </c>
      <c r="T242">
        <v>-0.22224096237386295</v>
      </c>
      <c r="U242">
        <v>9.8850656116738544E-2</v>
      </c>
      <c r="V242">
        <v>3.1539650028400611E-2</v>
      </c>
      <c r="W242">
        <v>-9.9616383607373654E-3</v>
      </c>
      <c r="X242">
        <v>-8.0598948785388327E-2</v>
      </c>
      <c r="Y242">
        <v>3.5951120687998713E-3</v>
      </c>
      <c r="Z242">
        <v>4.6203962806742214E-3</v>
      </c>
      <c r="AA242">
        <v>-3.6535426395030629E-2</v>
      </c>
      <c r="AB242">
        <v>-4.2557931592221598E-2</v>
      </c>
      <c r="AC242">
        <v>2.3396743844181122E-2</v>
      </c>
      <c r="AD242">
        <v>-1.8731670659433167E-2</v>
      </c>
      <c r="AE242">
        <v>-3.8525652438206361E-2</v>
      </c>
      <c r="AF242">
        <v>1.9945922591369319E-2</v>
      </c>
      <c r="AG242">
        <v>-2.0094299148045409E-2</v>
      </c>
      <c r="AH242">
        <v>-1.9184173684035563E-2</v>
      </c>
      <c r="AI242">
        <v>0.15200780531127164</v>
      </c>
      <c r="AJ242">
        <v>-0.1271399421603609</v>
      </c>
      <c r="AK242">
        <v>5.6769505230908089E-2</v>
      </c>
      <c r="AL242">
        <v>0.25617162954183637</v>
      </c>
      <c r="AM242">
        <v>7.0899856921623636E-2</v>
      </c>
      <c r="AN242">
        <v>-1.4538625945791445E-2</v>
      </c>
      <c r="AO242">
        <v>0.16193546868528622</v>
      </c>
      <c r="AP242">
        <v>-4.9820364789355453E-3</v>
      </c>
      <c r="AQ242">
        <v>5.1577740143849714E-2</v>
      </c>
      <c r="AR242">
        <v>2.7464892461460163E-2</v>
      </c>
      <c r="AS242">
        <v>0.17801051823814842</v>
      </c>
      <c r="AT242">
        <v>8.7840762806064121E-2</v>
      </c>
      <c r="AU242">
        <v>-7.1250908039863281E-2</v>
      </c>
      <c r="AV242">
        <v>7.9563013687118808E-2</v>
      </c>
      <c r="AW242">
        <v>0.15085267822519102</v>
      </c>
      <c r="AX242">
        <v>-5.317644766888005E-2</v>
      </c>
      <c r="AY242">
        <v>3.4720315160046561E-2</v>
      </c>
    </row>
    <row r="243" spans="1:51">
      <c r="A243" s="1" t="s">
        <v>490</v>
      </c>
      <c r="B243">
        <v>1.0040328006942286E-2</v>
      </c>
      <c r="C243">
        <v>5.9970983170952426E-3</v>
      </c>
      <c r="D243">
        <v>6.7521165851161863E-3</v>
      </c>
      <c r="E243">
        <v>6.847971595293453E-3</v>
      </c>
      <c r="F243">
        <v>1.4298032904206818E-3</v>
      </c>
      <c r="G243">
        <v>1.5833450529659378E-2</v>
      </c>
      <c r="H243">
        <v>1.1537703020922462E-2</v>
      </c>
      <c r="I243">
        <v>-1.868074836778242E-2</v>
      </c>
      <c r="J243">
        <v>-2.3160360145098348E-2</v>
      </c>
      <c r="K243">
        <v>-2.8900197361666984E-2</v>
      </c>
      <c r="L243">
        <v>-1.5321659507003659E-2</v>
      </c>
      <c r="M243">
        <v>-1.5571936669665318E-2</v>
      </c>
      <c r="N243">
        <v>1.2587597423675923E-2</v>
      </c>
      <c r="O243">
        <v>2.723901947556635E-2</v>
      </c>
      <c r="P243">
        <v>-5.0092582139420749E-3</v>
      </c>
      <c r="Q243">
        <v>4.1262845969681885E-3</v>
      </c>
      <c r="R243">
        <v>6.0922871086481973E-3</v>
      </c>
      <c r="S243">
        <v>8.9234703873764774E-3</v>
      </c>
      <c r="T243">
        <v>2.0698407441572492E-3</v>
      </c>
      <c r="U243">
        <v>-2.2679655158913316E-2</v>
      </c>
      <c r="V243">
        <v>1.0595355059474398E-2</v>
      </c>
      <c r="W243">
        <v>7.9443979908543766E-3</v>
      </c>
      <c r="X243">
        <v>3.832127043951927E-3</v>
      </c>
      <c r="Y243">
        <v>2.1888344750911226E-2</v>
      </c>
      <c r="Z243">
        <v>-7.2874351725460782E-3</v>
      </c>
      <c r="AA243">
        <v>2.6061716745285082E-2</v>
      </c>
      <c r="AB243">
        <v>-1.1638750510611692E-2</v>
      </c>
      <c r="AC243">
        <v>1.9718822426507673E-2</v>
      </c>
      <c r="AD243">
        <v>-2.7534280268989107E-3</v>
      </c>
      <c r="AE243">
        <v>-3.724759435620606E-2</v>
      </c>
      <c r="AF243">
        <v>-3.3314831212042782E-2</v>
      </c>
      <c r="AG243">
        <v>2.1255433754266265E-2</v>
      </c>
      <c r="AH243">
        <v>1.106999732360891E-2</v>
      </c>
      <c r="AI243">
        <v>5.7881356507454313E-3</v>
      </c>
      <c r="AJ243">
        <v>-2.2605009191803974E-2</v>
      </c>
      <c r="AK243">
        <v>-8.5703139952150297E-3</v>
      </c>
      <c r="AL243">
        <v>-5.9347022855138726E-4</v>
      </c>
      <c r="AM243">
        <v>-6.4824162868607101E-3</v>
      </c>
      <c r="AN243">
        <v>3.1555235257949774E-2</v>
      </c>
      <c r="AO243">
        <v>2.1472938549814458E-2</v>
      </c>
      <c r="AP243">
        <v>7.3124488626199321E-3</v>
      </c>
      <c r="AQ243">
        <v>2.182601817564181E-3</v>
      </c>
      <c r="AR243">
        <v>-2.8007882386111453E-2</v>
      </c>
      <c r="AS243">
        <v>-2.725292383313958E-2</v>
      </c>
      <c r="AT243">
        <v>-8.7807567500407572E-4</v>
      </c>
      <c r="AU243">
        <v>1.7449549238484078E-2</v>
      </c>
      <c r="AV243">
        <v>2.0169629566362712E-2</v>
      </c>
      <c r="AW243">
        <v>7.9820694784823482E-2</v>
      </c>
      <c r="AX243">
        <v>4.1533664563419066E-2</v>
      </c>
      <c r="AY243">
        <v>1.2122122902259776E-2</v>
      </c>
    </row>
    <row r="244" spans="1:51">
      <c r="A244" s="1" t="s">
        <v>107</v>
      </c>
      <c r="B244">
        <v>1.1354082749762585E-2</v>
      </c>
      <c r="C244">
        <v>-3.4223311644393777E-3</v>
      </c>
      <c r="D244">
        <v>-1.5710709011878175E-2</v>
      </c>
      <c r="E244">
        <v>-1.6986242406644279E-2</v>
      </c>
      <c r="F244">
        <v>-5.2328491244381048E-2</v>
      </c>
      <c r="G244">
        <v>-4.1396477168901193E-2</v>
      </c>
      <c r="H244">
        <v>-3.0527155313774978E-2</v>
      </c>
      <c r="I244">
        <v>2.0077280993121161E-3</v>
      </c>
      <c r="J244">
        <v>3.2224253557387983E-3</v>
      </c>
      <c r="K244">
        <v>-4.8814243270034988E-2</v>
      </c>
      <c r="L244">
        <v>-2.8736833517423007E-2</v>
      </c>
      <c r="M244">
        <v>1.0113884262664557E-2</v>
      </c>
      <c r="N244">
        <v>1.1455001715569494E-2</v>
      </c>
      <c r="O244">
        <v>2.2690584601103162E-3</v>
      </c>
      <c r="P244">
        <v>8.4505160660748903E-3</v>
      </c>
      <c r="Q244">
        <v>-1.7630656392611944E-2</v>
      </c>
      <c r="R244">
        <v>-5.3125572638067824E-2</v>
      </c>
      <c r="S244">
        <v>-1.5986417557770399E-2</v>
      </c>
      <c r="T244">
        <v>-1.9020252412026491E-2</v>
      </c>
      <c r="U244">
        <v>6.7542127360694097E-4</v>
      </c>
      <c r="V244">
        <v>-6.9279574789599336E-3</v>
      </c>
      <c r="W244">
        <v>-6.6026623190424544E-2</v>
      </c>
      <c r="X244">
        <v>-3.1783158538182144E-2</v>
      </c>
      <c r="Y244">
        <v>-1.2733401603824634E-2</v>
      </c>
      <c r="Z244">
        <v>4.4047920218279156E-3</v>
      </c>
      <c r="AA244">
        <v>3.655949294587961E-2</v>
      </c>
      <c r="AB244">
        <v>-2.221422573907492E-2</v>
      </c>
      <c r="AC244">
        <v>4.9987355099324678E-2</v>
      </c>
      <c r="AD244">
        <v>2.165922217713891E-3</v>
      </c>
      <c r="AE244">
        <v>3.3061503058058862E-2</v>
      </c>
      <c r="AF244">
        <v>6.365567281257184E-2</v>
      </c>
      <c r="AG244">
        <v>-6.7897729628639852E-2</v>
      </c>
      <c r="AH244">
        <v>1.091707862946464E-2</v>
      </c>
      <c r="AI244">
        <v>-2.0782231948369676E-2</v>
      </c>
      <c r="AJ244">
        <v>3.307654274884092E-2</v>
      </c>
      <c r="AK244">
        <v>-1.0033998693039838E-2</v>
      </c>
      <c r="AL244">
        <v>7.7083991578810129E-2</v>
      </c>
      <c r="AM244">
        <v>-5.0598550790842529E-2</v>
      </c>
      <c r="AN244">
        <v>-7.4835687184313646E-2</v>
      </c>
      <c r="AO244">
        <v>8.6163059447721228E-3</v>
      </c>
      <c r="AP244">
        <v>-1.4414030012809664E-2</v>
      </c>
      <c r="AQ244">
        <v>2.5128579285648055E-2</v>
      </c>
      <c r="AR244">
        <v>-5.8302138202405204E-3</v>
      </c>
      <c r="AS244">
        <v>6.3795538553415743E-2</v>
      </c>
      <c r="AT244">
        <v>2.4340613879427479E-2</v>
      </c>
      <c r="AU244">
        <v>-2.6121714052687296E-2</v>
      </c>
      <c r="AV244">
        <v>1.9026382988755648E-2</v>
      </c>
      <c r="AW244">
        <v>-5.5433136439334202E-2</v>
      </c>
      <c r="AX244">
        <v>-4.5681110974636799E-2</v>
      </c>
      <c r="AY244">
        <v>1.3411598861642407E-2</v>
      </c>
    </row>
    <row r="245" spans="1:51">
      <c r="A245" s="1" t="s">
        <v>491</v>
      </c>
      <c r="B245">
        <v>-4.2325590042285241E-2</v>
      </c>
      <c r="C245">
        <v>3.2756716887819039E-2</v>
      </c>
      <c r="D245">
        <v>-2.6395339081926497E-2</v>
      </c>
      <c r="E245">
        <v>1.0726337995338666E-2</v>
      </c>
      <c r="F245">
        <v>2.6919844966860548E-2</v>
      </c>
      <c r="G245">
        <v>3.5153232335945278E-2</v>
      </c>
      <c r="H245">
        <v>4.4567155853689963E-3</v>
      </c>
      <c r="I245">
        <v>-3.1070634677001986E-3</v>
      </c>
      <c r="J245">
        <v>-1.4800820860108033E-2</v>
      </c>
      <c r="K245">
        <v>-4.5785195896878725E-2</v>
      </c>
      <c r="L245">
        <v>-7.7729356447574546E-2</v>
      </c>
      <c r="M245">
        <v>2.9075337499313243E-2</v>
      </c>
      <c r="N245">
        <v>9.0427426580549017E-3</v>
      </c>
      <c r="O245">
        <v>-8.3213090707523682E-2</v>
      </c>
      <c r="P245">
        <v>5.9153273805971414E-2</v>
      </c>
      <c r="Q245">
        <v>-7.8481699957737822E-2</v>
      </c>
      <c r="R245">
        <v>3.3464455649484547E-2</v>
      </c>
      <c r="S245">
        <v>-5.3391040538438912E-2</v>
      </c>
      <c r="T245">
        <v>8.4328522684640694E-2</v>
      </c>
      <c r="U245">
        <v>8.5091773258990824E-2</v>
      </c>
      <c r="V245">
        <v>8.6107721263280854E-2</v>
      </c>
      <c r="W245">
        <v>-2.7092771145753189E-2</v>
      </c>
      <c r="X245">
        <v>3.4794827076582407E-2</v>
      </c>
      <c r="Y245">
        <v>-1.4624312005748989E-2</v>
      </c>
      <c r="Z245">
        <v>-2.2106628664046255E-2</v>
      </c>
      <c r="AA245">
        <v>7.845994510775145E-2</v>
      </c>
      <c r="AB245">
        <v>-5.7071084479888437E-3</v>
      </c>
      <c r="AC245">
        <v>-2.6791114358248679E-2</v>
      </c>
      <c r="AD245">
        <v>-0.1008344571467448</v>
      </c>
      <c r="AE245">
        <v>0.11077363122512134</v>
      </c>
      <c r="AF245">
        <v>8.2287703659113202E-3</v>
      </c>
      <c r="AG245">
        <v>-3.1623679243849782E-2</v>
      </c>
      <c r="AH245">
        <v>-1.6525081842231216E-2</v>
      </c>
      <c r="AI245">
        <v>1.4932996979321142E-2</v>
      </c>
      <c r="AJ245">
        <v>2.0772826169307833E-2</v>
      </c>
      <c r="AK245">
        <v>-0.15024059899282602</v>
      </c>
      <c r="AL245">
        <v>0.11977664507003126</v>
      </c>
      <c r="AM245">
        <v>-3.5762587106078332E-2</v>
      </c>
      <c r="AN245">
        <v>-1.185761046783144E-2</v>
      </c>
      <c r="AO245">
        <v>-2.0774948451648664E-2</v>
      </c>
      <c r="AP245">
        <v>-4.6232908671372606E-2</v>
      </c>
      <c r="AQ245">
        <v>9.8673702613756714E-2</v>
      </c>
      <c r="AR245">
        <v>3.2924862010641064E-2</v>
      </c>
      <c r="AS245">
        <v>-5.2122904024773604E-2</v>
      </c>
      <c r="AT245">
        <v>4.8868321053076362E-2</v>
      </c>
      <c r="AU245">
        <v>9.5542596088907608E-4</v>
      </c>
      <c r="AV245">
        <v>8.672661360161215E-3</v>
      </c>
      <c r="AW245">
        <v>-5.923830686761377E-2</v>
      </c>
      <c r="AX245">
        <v>7.7502497750949941E-3</v>
      </c>
      <c r="AY245">
        <v>1.721247272504742E-3</v>
      </c>
    </row>
    <row r="246" spans="1:51">
      <c r="A246" s="1" t="s">
        <v>492</v>
      </c>
      <c r="B246">
        <v>0.15501827592087045</v>
      </c>
      <c r="C246">
        <v>-1.8413312310715232E-2</v>
      </c>
      <c r="D246">
        <v>0.1000105544656742</v>
      </c>
      <c r="E246">
        <v>-1.7691259205339562E-2</v>
      </c>
      <c r="F246">
        <v>-5.3275405318891605E-2</v>
      </c>
      <c r="G246">
        <v>-1.5247013686846547E-2</v>
      </c>
      <c r="H246">
        <v>-4.3814359612117541E-2</v>
      </c>
      <c r="I246">
        <v>-5.1711498122103773E-2</v>
      </c>
      <c r="J246">
        <v>2.10239670226662E-2</v>
      </c>
      <c r="K246">
        <v>-6.5093733120088898E-2</v>
      </c>
      <c r="L246">
        <v>-4.0212476167367272E-4</v>
      </c>
      <c r="M246">
        <v>6.576820284664369E-3</v>
      </c>
      <c r="N246">
        <v>-9.1064143406468026E-2</v>
      </c>
      <c r="O246">
        <v>-6.4481845407849639E-2</v>
      </c>
      <c r="P246">
        <v>-0.12738952872056133</v>
      </c>
      <c r="Q246">
        <v>0.16701685235568495</v>
      </c>
      <c r="R246">
        <v>3.1429972047143165E-2</v>
      </c>
      <c r="S246">
        <v>6.268563345131044E-3</v>
      </c>
      <c r="T246">
        <v>8.1420181093789984E-2</v>
      </c>
      <c r="U246">
        <v>-0.10316736549314838</v>
      </c>
      <c r="V246">
        <v>5.7886928297687726E-2</v>
      </c>
      <c r="W246">
        <v>1.6511788329198879E-2</v>
      </c>
      <c r="X246">
        <v>-5.6260070674760326E-2</v>
      </c>
      <c r="Y246">
        <v>8.2846339518716519E-2</v>
      </c>
      <c r="Z246">
        <v>-8.4259691495042796E-2</v>
      </c>
      <c r="AA246">
        <v>-4.3013183281664383E-2</v>
      </c>
      <c r="AB246">
        <v>5.5695015940582328E-2</v>
      </c>
      <c r="AC246">
        <v>-0.19532480384783704</v>
      </c>
      <c r="AD246">
        <v>-2.7679960429463787E-2</v>
      </c>
      <c r="AE246">
        <v>-4.5039017249767048E-3</v>
      </c>
      <c r="AF246">
        <v>-6.130563456169099E-2</v>
      </c>
      <c r="AG246">
        <v>4.4596975117702616E-2</v>
      </c>
      <c r="AH246">
        <v>3.5677558986214546E-2</v>
      </c>
      <c r="AI246">
        <v>-7.846986387301523E-2</v>
      </c>
      <c r="AJ246">
        <v>2.3766323595053377E-2</v>
      </c>
      <c r="AK246">
        <v>-8.3221408170761013E-2</v>
      </c>
      <c r="AL246">
        <v>-4.013953072988146E-2</v>
      </c>
      <c r="AM246">
        <v>4.9511136095437301E-2</v>
      </c>
      <c r="AN246">
        <v>-3.8083534210086624E-2</v>
      </c>
      <c r="AO246">
        <v>3.1503005234157735E-2</v>
      </c>
      <c r="AP246">
        <v>-4.0090896450351313E-2</v>
      </c>
      <c r="AQ246">
        <v>2.2865878757093141E-2</v>
      </c>
      <c r="AR246">
        <v>9.3011491619989742E-2</v>
      </c>
      <c r="AS246">
        <v>5.8749920608605578E-3</v>
      </c>
      <c r="AT246">
        <v>3.7274900376621331E-2</v>
      </c>
      <c r="AU246">
        <v>-0.23627220231910928</v>
      </c>
      <c r="AV246">
        <v>0.12446504696945818</v>
      </c>
      <c r="AW246">
        <v>0.17527220846865477</v>
      </c>
      <c r="AX246">
        <v>4.9908357031862846E-2</v>
      </c>
      <c r="AY246">
        <v>8.9038878225422571E-2</v>
      </c>
    </row>
    <row r="247" spans="1:51">
      <c r="A247" s="1" t="s">
        <v>493</v>
      </c>
      <c r="B247">
        <v>3.8360194822626642E-3</v>
      </c>
      <c r="C247">
        <v>-1.337736515852813E-2</v>
      </c>
      <c r="D247">
        <v>-4.2872803306813947E-3</v>
      </c>
      <c r="E247">
        <v>1.118555845882345E-2</v>
      </c>
      <c r="F247">
        <v>-1.8636550147364473E-2</v>
      </c>
      <c r="G247">
        <v>3.2459703232066366E-2</v>
      </c>
      <c r="H247">
        <v>-2.6944989325833668E-2</v>
      </c>
      <c r="I247">
        <v>-7.9503137318365953E-3</v>
      </c>
      <c r="J247">
        <v>-1.0031656301591439E-3</v>
      </c>
      <c r="K247">
        <v>3.0977840412344585E-2</v>
      </c>
      <c r="L247">
        <v>3.0093292331297289E-2</v>
      </c>
      <c r="M247">
        <v>6.0556575112337297E-3</v>
      </c>
      <c r="N247">
        <v>-1.3677797799090691E-2</v>
      </c>
      <c r="O247">
        <v>9.4138651817302441E-3</v>
      </c>
      <c r="P247">
        <v>1.7093385998428072E-2</v>
      </c>
      <c r="Q247">
        <v>4.5650935055161004E-2</v>
      </c>
      <c r="R247">
        <v>-3.2089141211822138E-2</v>
      </c>
      <c r="S247">
        <v>5.7112100232701871E-2</v>
      </c>
      <c r="T247">
        <v>1.9768416637600014E-3</v>
      </c>
      <c r="U247">
        <v>-4.7958778503056791E-2</v>
      </c>
      <c r="V247">
        <v>5.351832272513582E-2</v>
      </c>
      <c r="W247">
        <v>-3.1230188134911605E-2</v>
      </c>
      <c r="X247">
        <v>-2.8075260432295527E-2</v>
      </c>
      <c r="Y247">
        <v>-7.4473527498544701E-3</v>
      </c>
      <c r="Z247">
        <v>-8.9157843432282301E-3</v>
      </c>
      <c r="AA247">
        <v>3.9916080487526144E-2</v>
      </c>
      <c r="AB247">
        <v>-2.6441134995724209E-2</v>
      </c>
      <c r="AC247">
        <v>-6.5118770439757029E-2</v>
      </c>
      <c r="AD247">
        <v>-3.2841999538961886E-2</v>
      </c>
      <c r="AE247">
        <v>2.2861324574716273E-2</v>
      </c>
      <c r="AF247">
        <v>-2.8128803749029744E-3</v>
      </c>
      <c r="AG247">
        <v>-1.9318335772844974E-2</v>
      </c>
      <c r="AH247">
        <v>-7.4041364747134658E-2</v>
      </c>
      <c r="AI247">
        <v>9.8319916110897656E-3</v>
      </c>
      <c r="AJ247">
        <v>1.0085797066209656E-2</v>
      </c>
      <c r="AK247">
        <v>2.6472927933773514E-2</v>
      </c>
      <c r="AL247">
        <v>-8.5732617744122136E-3</v>
      </c>
      <c r="AM247">
        <v>-6.1900871115811489E-2</v>
      </c>
      <c r="AN247">
        <v>2.451835149622307E-2</v>
      </c>
      <c r="AO247">
        <v>-4.41007162110503E-2</v>
      </c>
      <c r="AP247">
        <v>3.7782654353294857E-2</v>
      </c>
      <c r="AQ247">
        <v>-1.5538756788923884E-2</v>
      </c>
      <c r="AR247">
        <v>9.8201656454438707E-3</v>
      </c>
      <c r="AS247">
        <v>1.168819757252486E-2</v>
      </c>
      <c r="AT247">
        <v>-3.4160543450445398E-2</v>
      </c>
      <c r="AU247">
        <v>-1.6492421834989161E-2</v>
      </c>
      <c r="AV247">
        <v>2.0106520007903368E-2</v>
      </c>
      <c r="AW247">
        <v>4.5530819659681129E-2</v>
      </c>
      <c r="AX247">
        <v>-8.0234079835496834E-5</v>
      </c>
      <c r="AY247">
        <v>3.1146410143885618E-2</v>
      </c>
    </row>
    <row r="248" spans="1:51">
      <c r="A248" s="1" t="s">
        <v>494</v>
      </c>
      <c r="B248">
        <v>2.0149786835766712E-2</v>
      </c>
      <c r="C248">
        <v>1.2532410100728085E-2</v>
      </c>
      <c r="D248">
        <v>-5.6444475500540322E-3</v>
      </c>
      <c r="E248">
        <v>1.0078112551432514E-2</v>
      </c>
      <c r="F248">
        <v>5.3675285906106193E-2</v>
      </c>
      <c r="G248">
        <v>3.354949452649305E-2</v>
      </c>
      <c r="H248">
        <v>-1.5574410479322112E-2</v>
      </c>
      <c r="I248">
        <v>-3.8204917291453699E-2</v>
      </c>
      <c r="J248">
        <v>-2.0658683395370199E-2</v>
      </c>
      <c r="K248">
        <v>-1.1018200037232842E-2</v>
      </c>
      <c r="L248">
        <v>-9.6585230127564734E-3</v>
      </c>
      <c r="M248">
        <v>9.1934895401473982E-3</v>
      </c>
      <c r="N248">
        <v>-1.7487721492597617E-2</v>
      </c>
      <c r="O248">
        <v>3.1900315549224872E-2</v>
      </c>
      <c r="P248">
        <v>-2.9370241996419841E-2</v>
      </c>
      <c r="Q248">
        <v>-1.9267168658594607E-2</v>
      </c>
      <c r="R248">
        <v>-9.6324535170419119E-3</v>
      </c>
      <c r="S248">
        <v>-3.5007304945339093E-4</v>
      </c>
      <c r="T248">
        <v>-2.9713922975693228E-2</v>
      </c>
      <c r="U248">
        <v>-2.072309833215908E-2</v>
      </c>
      <c r="V248">
        <v>6.5295064032257679E-3</v>
      </c>
      <c r="W248">
        <v>-2.5764579266875306E-2</v>
      </c>
      <c r="X248">
        <v>-2.7697213183250628E-2</v>
      </c>
      <c r="Y248">
        <v>1.1520266908294954E-2</v>
      </c>
      <c r="Z248">
        <v>-7.3846284153925076E-3</v>
      </c>
      <c r="AA248">
        <v>-3.095070367956634E-2</v>
      </c>
      <c r="AB248">
        <v>-1.3428410017989613E-2</v>
      </c>
      <c r="AC248">
        <v>1.5783944356518892E-3</v>
      </c>
      <c r="AD248">
        <v>3.5872090008801719E-2</v>
      </c>
      <c r="AE248">
        <v>9.2301144621772056E-3</v>
      </c>
      <c r="AF248">
        <v>5.3150767522753065E-2</v>
      </c>
      <c r="AG248">
        <v>-3.90272393922294E-2</v>
      </c>
      <c r="AH248">
        <v>8.5893256799475001E-2</v>
      </c>
      <c r="AI248">
        <v>2.831143280625081E-2</v>
      </c>
      <c r="AJ248">
        <v>1.3935500910909785E-2</v>
      </c>
      <c r="AK248">
        <v>1.6838841810562773E-2</v>
      </c>
      <c r="AL248">
        <v>5.4081567771276798E-3</v>
      </c>
      <c r="AM248">
        <v>-6.7628225501088018E-2</v>
      </c>
      <c r="AN248">
        <v>1.2109855720770299E-2</v>
      </c>
      <c r="AO248">
        <v>2.2063386161401296E-2</v>
      </c>
      <c r="AP248">
        <v>4.0156020383700173E-3</v>
      </c>
      <c r="AQ248">
        <v>1.2710582985916947E-2</v>
      </c>
      <c r="AR248">
        <v>-6.9739249113745308E-3</v>
      </c>
      <c r="AS248">
        <v>7.6375160623027355E-3</v>
      </c>
      <c r="AT248">
        <v>-0.10260442069254712</v>
      </c>
      <c r="AU248">
        <v>-1.6109440536193734E-2</v>
      </c>
      <c r="AV248">
        <v>-2.076542253137376E-2</v>
      </c>
      <c r="AW248">
        <v>4.2337309566983852E-2</v>
      </c>
      <c r="AX248">
        <v>4.3516561434189638E-2</v>
      </c>
      <c r="AY248">
        <v>8.5681741140230805E-2</v>
      </c>
    </row>
    <row r="249" spans="1:51">
      <c r="A249" s="1" t="s">
        <v>495</v>
      </c>
      <c r="B249">
        <v>-1.918910764609993E-3</v>
      </c>
      <c r="C249">
        <v>3.28215940450153E-2</v>
      </c>
      <c r="D249">
        <v>2.5165449256781679E-2</v>
      </c>
      <c r="E249">
        <v>-1.6826732327036648E-2</v>
      </c>
      <c r="F249">
        <v>-2.3113190634696308E-2</v>
      </c>
      <c r="G249">
        <v>-2.8693052061122187E-2</v>
      </c>
      <c r="H249">
        <v>1.238433966680289E-2</v>
      </c>
      <c r="I249">
        <v>8.631510836073681E-3</v>
      </c>
      <c r="J249">
        <v>6.6165107670776548E-3</v>
      </c>
      <c r="K249">
        <v>-8.497827629932838E-3</v>
      </c>
      <c r="L249">
        <v>2.8578773267347427E-2</v>
      </c>
      <c r="M249">
        <v>8.5167152482706707E-3</v>
      </c>
      <c r="N249">
        <v>-2.6536596863617586E-2</v>
      </c>
      <c r="O249">
        <v>-1.4937777915351336E-2</v>
      </c>
      <c r="P249">
        <v>-1.3984278282050433E-2</v>
      </c>
      <c r="Q249">
        <v>1.4977960141294667E-2</v>
      </c>
      <c r="R249">
        <v>-6.1483427537365127E-3</v>
      </c>
      <c r="S249">
        <v>-4.3147102089027452E-3</v>
      </c>
      <c r="T249">
        <v>-3.3289332167329634E-2</v>
      </c>
      <c r="U249">
        <v>1.0076557462436971E-2</v>
      </c>
      <c r="V249">
        <v>3.7029314633412469E-2</v>
      </c>
      <c r="W249">
        <v>-2.3013134121719547E-3</v>
      </c>
      <c r="X249">
        <v>5.5692761533718431E-2</v>
      </c>
      <c r="Y249">
        <v>2.2463977662329319E-2</v>
      </c>
      <c r="Z249">
        <v>-2.8245420250595985E-2</v>
      </c>
      <c r="AA249">
        <v>7.4816140859830646E-3</v>
      </c>
      <c r="AB249">
        <v>-7.4511404845500817E-3</v>
      </c>
      <c r="AC249">
        <v>-3.7442139538899919E-3</v>
      </c>
      <c r="AD249">
        <v>-3.0853985357184088E-2</v>
      </c>
      <c r="AE249">
        <v>3.8172813693773235E-3</v>
      </c>
      <c r="AF249">
        <v>8.6328541044305832E-4</v>
      </c>
      <c r="AG249">
        <v>-8.904037261484591E-3</v>
      </c>
      <c r="AH249">
        <v>1.6114321786787754E-2</v>
      </c>
      <c r="AI249">
        <v>-3.279914115525473E-3</v>
      </c>
      <c r="AJ249">
        <v>4.9186625181867429E-2</v>
      </c>
      <c r="AK249">
        <v>-1.211237120177179E-2</v>
      </c>
      <c r="AL249">
        <v>-1.2752788414075698E-2</v>
      </c>
      <c r="AM249">
        <v>3.4262317387397927E-2</v>
      </c>
      <c r="AN249">
        <v>3.4225753150308652E-2</v>
      </c>
      <c r="AO249">
        <v>-6.3139315240777663E-2</v>
      </c>
      <c r="AP249">
        <v>2.1514539019595678E-2</v>
      </c>
      <c r="AQ249">
        <v>1.0918713773738317E-2</v>
      </c>
      <c r="AR249">
        <v>2.3534367797766815E-2</v>
      </c>
      <c r="AS249">
        <v>-1.4485353119118949E-2</v>
      </c>
      <c r="AT249">
        <v>5.8176297173290731E-2</v>
      </c>
      <c r="AU249">
        <v>3.7379205043000241E-2</v>
      </c>
      <c r="AV249">
        <v>3.1355130639464804E-3</v>
      </c>
      <c r="AW249">
        <v>4.2464026074898846E-2</v>
      </c>
      <c r="AX249">
        <v>-8.0706027865979912E-3</v>
      </c>
      <c r="AY249">
        <v>-2.2484066502656185E-2</v>
      </c>
    </row>
    <row r="250" spans="1:51">
      <c r="A250" s="1" t="s">
        <v>108</v>
      </c>
      <c r="B250">
        <v>1.6778442579670823E-2</v>
      </c>
      <c r="C250">
        <v>-2.6353409149621862E-3</v>
      </c>
      <c r="D250">
        <v>1.5318877372239192E-2</v>
      </c>
      <c r="E250">
        <v>-4.2079104696006375E-3</v>
      </c>
      <c r="F250">
        <v>1.1404793180399112E-2</v>
      </c>
      <c r="G250">
        <v>2.3741980275543924E-2</v>
      </c>
      <c r="H250">
        <v>1.2351768372995004E-2</v>
      </c>
      <c r="I250">
        <v>-2.2448479883094985E-4</v>
      </c>
      <c r="J250">
        <v>8.7690886253790571E-3</v>
      </c>
      <c r="K250">
        <v>-2.5686541170804589E-2</v>
      </c>
      <c r="L250">
        <v>-3.4963918499963061E-2</v>
      </c>
      <c r="M250">
        <v>-2.622489244126322E-2</v>
      </c>
      <c r="N250">
        <v>4.6499951410412181E-2</v>
      </c>
      <c r="O250">
        <v>-1.0986134342593866E-2</v>
      </c>
      <c r="P250">
        <v>7.846773238861937E-4</v>
      </c>
      <c r="Q250">
        <v>1.126522291263528E-2</v>
      </c>
      <c r="R250">
        <v>5.7318763734117567E-2</v>
      </c>
      <c r="S250">
        <v>1.8377380101874147E-2</v>
      </c>
      <c r="T250">
        <v>-3.0501179764604071E-3</v>
      </c>
      <c r="U250">
        <v>-0.10515648012965856</v>
      </c>
      <c r="V250">
        <v>-2.3556588408634435E-2</v>
      </c>
      <c r="W250">
        <v>2.1558545243062399E-3</v>
      </c>
      <c r="X250">
        <v>1.0021751920838042E-2</v>
      </c>
      <c r="Y250">
        <v>-2.6468312812202164E-2</v>
      </c>
      <c r="Z250">
        <v>-5.2670050794602484E-2</v>
      </c>
      <c r="AA250">
        <v>-3.7639030297530671E-2</v>
      </c>
      <c r="AB250">
        <v>-6.0695780162364009E-2</v>
      </c>
      <c r="AC250">
        <v>5.2508997719166998E-2</v>
      </c>
      <c r="AD250">
        <v>2.2610071351381344E-3</v>
      </c>
      <c r="AE250">
        <v>-7.5241345626576042E-2</v>
      </c>
      <c r="AF250">
        <v>-5.207989946756037E-3</v>
      </c>
      <c r="AG250">
        <v>3.1993861019326338E-2</v>
      </c>
      <c r="AH250">
        <v>-9.7242357550154663E-3</v>
      </c>
      <c r="AI250">
        <v>3.6158202726669829E-2</v>
      </c>
      <c r="AJ250">
        <v>-2.0293431615445594E-2</v>
      </c>
      <c r="AK250">
        <v>-1.8017620835042054E-2</v>
      </c>
      <c r="AL250">
        <v>-2.3757889052802517E-2</v>
      </c>
      <c r="AM250">
        <v>5.099482667333172E-3</v>
      </c>
      <c r="AN250">
        <v>6.1463978725863101E-2</v>
      </c>
      <c r="AO250">
        <v>-1.7700232875528243E-2</v>
      </c>
      <c r="AP250">
        <v>-3.2671381969186945E-2</v>
      </c>
      <c r="AQ250">
        <v>-1.2717864060407409E-2</v>
      </c>
      <c r="AR250">
        <v>-5.1584326313623297E-3</v>
      </c>
      <c r="AS250">
        <v>1.6795479740631613E-3</v>
      </c>
      <c r="AT250">
        <v>8.6932867509463777E-3</v>
      </c>
      <c r="AU250">
        <v>3.4190264027226747E-2</v>
      </c>
      <c r="AV250">
        <v>2.5509651301090185E-2</v>
      </c>
      <c r="AW250">
        <v>-2.2076828903902414E-2</v>
      </c>
      <c r="AX250">
        <v>-8.4701206658316132E-3</v>
      </c>
      <c r="AY250">
        <v>-3.6481439017178444E-2</v>
      </c>
    </row>
    <row r="251" spans="1:51">
      <c r="A251" s="1" t="s">
        <v>497</v>
      </c>
      <c r="B251">
        <v>-5.8797475719928891E-3</v>
      </c>
      <c r="C251">
        <v>-1.9677148481891144E-2</v>
      </c>
      <c r="D251">
        <v>-1.3313319396434259E-2</v>
      </c>
      <c r="E251">
        <v>-9.7144381006828706E-3</v>
      </c>
      <c r="F251">
        <v>-4.6222667692524789E-4</v>
      </c>
      <c r="G251">
        <v>9.4659635483605922E-3</v>
      </c>
      <c r="H251">
        <v>1.2846861760665672E-2</v>
      </c>
      <c r="I251">
        <v>-1.8785802988612078E-2</v>
      </c>
      <c r="J251">
        <v>-2.8146343918772562E-2</v>
      </c>
      <c r="K251">
        <v>-1.9685826191853377E-2</v>
      </c>
      <c r="L251">
        <v>1.4782856205003346E-2</v>
      </c>
      <c r="M251">
        <v>8.6659050800860643E-3</v>
      </c>
      <c r="N251">
        <v>-3.2701777024876803E-2</v>
      </c>
      <c r="O251">
        <v>-9.3112269453497522E-3</v>
      </c>
      <c r="P251">
        <v>-2.3221480203907539E-2</v>
      </c>
      <c r="Q251">
        <v>5.2526635084330139E-3</v>
      </c>
      <c r="R251">
        <v>-1.3023483575783637E-2</v>
      </c>
      <c r="S251">
        <v>2.9294085119064211E-2</v>
      </c>
      <c r="T251">
        <v>1.3540147403723604E-2</v>
      </c>
      <c r="U251">
        <v>8.6337359452847069E-4</v>
      </c>
      <c r="V251">
        <v>-1.930938646703767E-2</v>
      </c>
      <c r="W251">
        <v>-1.7811674804917313E-2</v>
      </c>
      <c r="X251">
        <v>1.237138180764202E-2</v>
      </c>
      <c r="Y251">
        <v>2.5321846673160626E-2</v>
      </c>
      <c r="Z251">
        <v>-2.2521623688687958E-2</v>
      </c>
      <c r="AA251">
        <v>3.5392022688800012E-2</v>
      </c>
      <c r="AB251">
        <v>-3.5643875987630908E-3</v>
      </c>
      <c r="AC251">
        <v>2.3997000908275367E-3</v>
      </c>
      <c r="AD251">
        <v>-9.5510676019122821E-3</v>
      </c>
      <c r="AE251">
        <v>-5.7817497198143913E-2</v>
      </c>
      <c r="AF251">
        <v>1.643094444979587E-2</v>
      </c>
      <c r="AG251">
        <v>8.6795307827627715E-4</v>
      </c>
      <c r="AH251">
        <v>-1.2221770100894772E-2</v>
      </c>
      <c r="AI251">
        <v>1.9223745066914454E-2</v>
      </c>
      <c r="AJ251">
        <v>4.7968089426177708E-3</v>
      </c>
      <c r="AK251">
        <v>-2.4916019106554256E-2</v>
      </c>
      <c r="AL251">
        <v>8.3305525401288945E-3</v>
      </c>
      <c r="AM251">
        <v>2.3393482918634072E-2</v>
      </c>
      <c r="AN251">
        <v>-8.3677443901487136E-3</v>
      </c>
      <c r="AO251">
        <v>-3.7229737428126478E-2</v>
      </c>
      <c r="AP251">
        <v>-8.6146575005146119E-3</v>
      </c>
      <c r="AQ251">
        <v>2.4228121673827176E-2</v>
      </c>
      <c r="AR251">
        <v>-6.3887690871540313E-3</v>
      </c>
      <c r="AS251">
        <v>1.2690091855617745E-3</v>
      </c>
      <c r="AT251">
        <v>6.0076027673551295E-2</v>
      </c>
      <c r="AU251">
        <v>0.10504777958086291</v>
      </c>
      <c r="AV251">
        <v>-4.1612494390021668E-3</v>
      </c>
      <c r="AW251">
        <v>6.8810767952629151E-2</v>
      </c>
      <c r="AX251">
        <v>-2.4351446375815471E-2</v>
      </c>
      <c r="AY251">
        <v>1.3716095394251167E-2</v>
      </c>
    </row>
    <row r="252" spans="1:51">
      <c r="A252" s="1" t="s">
        <v>109</v>
      </c>
      <c r="B252">
        <v>1.2946572667745772E-2</v>
      </c>
      <c r="C252">
        <v>-3.6173569792303725E-2</v>
      </c>
      <c r="D252">
        <v>-2.5449737915318529E-2</v>
      </c>
      <c r="E252">
        <v>-1.3319189439411495E-2</v>
      </c>
      <c r="F252">
        <v>-7.9942847676443621E-2</v>
      </c>
      <c r="G252">
        <v>3.8355593751731767E-2</v>
      </c>
      <c r="H252">
        <v>5.3201675159662294E-2</v>
      </c>
      <c r="I252">
        <v>6.1723859787906014E-3</v>
      </c>
      <c r="J252">
        <v>-4.7825168227176593E-3</v>
      </c>
      <c r="K252">
        <v>-5.8643001341389313E-2</v>
      </c>
      <c r="L252">
        <v>9.2180597566157501E-4</v>
      </c>
      <c r="M252">
        <v>-2.5505061087088395E-2</v>
      </c>
      <c r="N252">
        <v>-4.8326305819126258E-3</v>
      </c>
      <c r="O252">
        <v>1.9020946419811974E-2</v>
      </c>
      <c r="P252">
        <v>-1.8892344711274284E-2</v>
      </c>
      <c r="Q252">
        <v>4.0437388129668265E-3</v>
      </c>
      <c r="R252">
        <v>6.2934001040064556E-3</v>
      </c>
      <c r="S252">
        <v>2.8941974336394144E-2</v>
      </c>
      <c r="T252">
        <v>-2.7176571737682408E-2</v>
      </c>
      <c r="U252">
        <v>6.5448193357802706E-2</v>
      </c>
      <c r="V252">
        <v>-0.10228172816851415</v>
      </c>
      <c r="W252">
        <v>-5.96415627714987E-2</v>
      </c>
      <c r="X252">
        <v>7.2641034299757906E-2</v>
      </c>
      <c r="Y252">
        <v>8.2676186028614845E-2</v>
      </c>
      <c r="Z252">
        <v>9.4258330262214016E-2</v>
      </c>
      <c r="AA252">
        <v>8.2123172114429752E-2</v>
      </c>
      <c r="AB252">
        <v>-0.11257488028712112</v>
      </c>
      <c r="AC252">
        <v>7.2131751461400287E-2</v>
      </c>
      <c r="AD252">
        <v>5.4635393291590041E-2</v>
      </c>
      <c r="AE252">
        <v>-1.2906998214080551E-2</v>
      </c>
      <c r="AF252">
        <v>9.9069363998363275E-2</v>
      </c>
      <c r="AG252">
        <v>7.8460222019404752E-2</v>
      </c>
      <c r="AH252">
        <v>1.6307297723203726E-3</v>
      </c>
      <c r="AI252">
        <v>7.312426515337786E-2</v>
      </c>
      <c r="AJ252">
        <v>8.9718364964742503E-2</v>
      </c>
      <c r="AK252">
        <v>-3.5080100534276334E-2</v>
      </c>
      <c r="AL252">
        <v>-0.15466006714837593</v>
      </c>
      <c r="AM252">
        <v>-2.3022256755115985E-2</v>
      </c>
      <c r="AN252">
        <v>-9.7115331488508067E-2</v>
      </c>
      <c r="AO252">
        <v>5.2535500784483692E-2</v>
      </c>
      <c r="AP252">
        <v>-1.4704679953363791E-2</v>
      </c>
      <c r="AQ252">
        <v>0.12652003281653093</v>
      </c>
      <c r="AR252">
        <v>5.4220690300923892E-2</v>
      </c>
      <c r="AS252">
        <v>-3.9294471491003867E-2</v>
      </c>
      <c r="AT252">
        <v>-6.1882530095183401E-2</v>
      </c>
      <c r="AU252">
        <v>2.4991529690687735E-2</v>
      </c>
      <c r="AV252">
        <v>6.9389344214997067E-2</v>
      </c>
      <c r="AW252">
        <v>4.5926138268973363E-2</v>
      </c>
      <c r="AX252">
        <v>-5.1741326940497538E-2</v>
      </c>
      <c r="AY252">
        <v>9.9566769946571182E-2</v>
      </c>
    </row>
    <row r="253" spans="1:51">
      <c r="A253" s="1" t="s">
        <v>500</v>
      </c>
      <c r="B253">
        <v>-4.8605050600035987E-3</v>
      </c>
      <c r="C253">
        <v>7.1163683780688658E-3</v>
      </c>
      <c r="D253">
        <v>1.0636299251419921E-3</v>
      </c>
      <c r="E253">
        <v>1.4067381412958385E-2</v>
      </c>
      <c r="F253">
        <v>2.7222596578103858E-2</v>
      </c>
      <c r="G253">
        <v>-5.0119433215430895E-3</v>
      </c>
      <c r="H253">
        <v>2.9617224490145987E-2</v>
      </c>
      <c r="I253">
        <v>-3.6396913976281538E-2</v>
      </c>
      <c r="J253">
        <v>-5.3096933103910858E-2</v>
      </c>
      <c r="K253">
        <v>-4.6222090807058079E-3</v>
      </c>
      <c r="L253">
        <v>1.7480820895365609E-2</v>
      </c>
      <c r="M253">
        <v>-1.2400107823255596E-2</v>
      </c>
      <c r="N253">
        <v>-8.3220245646840871E-2</v>
      </c>
      <c r="O253">
        <v>6.1625057289066984E-3</v>
      </c>
      <c r="P253">
        <v>-8.0045163010027745E-3</v>
      </c>
      <c r="Q253">
        <v>-2.6580321463063861E-3</v>
      </c>
      <c r="R253">
        <v>5.5350710993855683E-3</v>
      </c>
      <c r="S253">
        <v>-9.9131187478432772E-3</v>
      </c>
      <c r="T253">
        <v>4.1653433765190331E-3</v>
      </c>
      <c r="U253">
        <v>5.6690871698662673E-2</v>
      </c>
      <c r="V253">
        <v>-6.9436632342798369E-3</v>
      </c>
      <c r="W253">
        <v>2.7972052932630036E-2</v>
      </c>
      <c r="X253">
        <v>3.2589943356196041E-2</v>
      </c>
      <c r="Y253">
        <v>3.6164004106408694E-2</v>
      </c>
      <c r="Z253">
        <v>-1.6012487408419089E-2</v>
      </c>
      <c r="AA253">
        <v>-5.3689047201791091E-4</v>
      </c>
      <c r="AB253">
        <v>3.7320075866252578E-3</v>
      </c>
      <c r="AC253">
        <v>-2.2804523623750565E-2</v>
      </c>
      <c r="AD253">
        <v>-4.4868749775967984E-2</v>
      </c>
      <c r="AE253">
        <v>1.2560210396775918E-2</v>
      </c>
      <c r="AF253">
        <v>-2.0218041575811835E-2</v>
      </c>
      <c r="AG253">
        <v>1.6278595103227916E-3</v>
      </c>
      <c r="AH253">
        <v>-2.8891686587697401E-2</v>
      </c>
      <c r="AI253">
        <v>-1.1284185173354177E-2</v>
      </c>
      <c r="AJ253">
        <v>3.4990511073819119E-3</v>
      </c>
      <c r="AK253">
        <v>-4.7974196009976225E-2</v>
      </c>
      <c r="AL253">
        <v>-2.4070125882463756E-2</v>
      </c>
      <c r="AM253">
        <v>1.9395630708340123E-2</v>
      </c>
      <c r="AN253">
        <v>3.377439472608635E-2</v>
      </c>
      <c r="AO253">
        <v>-3.8803361654545794E-2</v>
      </c>
      <c r="AP253">
        <v>-2.4857196005398739E-2</v>
      </c>
      <c r="AQ253">
        <v>-2.3885785012264987E-2</v>
      </c>
      <c r="AR253">
        <v>-7.7616153526195858E-3</v>
      </c>
      <c r="AS253">
        <v>-1.4212831629274057E-3</v>
      </c>
      <c r="AT253">
        <v>-2.3993879864794062E-2</v>
      </c>
      <c r="AU253">
        <v>-1.3817948809090158E-2</v>
      </c>
      <c r="AV253">
        <v>-4.0866730286240105E-2</v>
      </c>
      <c r="AW253">
        <v>5.4184045937209914E-2</v>
      </c>
      <c r="AX253">
        <v>1.7667458905496869E-2</v>
      </c>
      <c r="AY253">
        <v>3.2455939142045621E-2</v>
      </c>
    </row>
    <row r="254" spans="1:51">
      <c r="A254" s="1" t="s">
        <v>501</v>
      </c>
      <c r="B254">
        <v>3.7960404197538511E-3</v>
      </c>
      <c r="C254">
        <v>-6.3814128343423579E-2</v>
      </c>
      <c r="D254">
        <v>-6.116765960339763E-2</v>
      </c>
      <c r="E254">
        <v>3.6800176392679608E-2</v>
      </c>
      <c r="F254">
        <v>-9.0965848998908722E-2</v>
      </c>
      <c r="G254">
        <v>-4.4043527058756297E-2</v>
      </c>
      <c r="H254">
        <v>-1.0322367314378163E-2</v>
      </c>
      <c r="I254">
        <v>-0.12103126828224312</v>
      </c>
      <c r="J254">
        <v>-5.6315539477218367E-2</v>
      </c>
      <c r="K254">
        <v>4.6921124641806443E-2</v>
      </c>
      <c r="L254">
        <v>7.2625757761841978E-2</v>
      </c>
      <c r="M254">
        <v>-8.3524733536299162E-3</v>
      </c>
      <c r="N254">
        <v>-4.4011606958067918E-2</v>
      </c>
      <c r="O254">
        <v>-3.3242435818715971E-2</v>
      </c>
      <c r="P254">
        <v>7.8157162802714863E-4</v>
      </c>
      <c r="Q254">
        <v>5.5139513007866382E-3</v>
      </c>
      <c r="R254">
        <v>7.3022594064591937E-3</v>
      </c>
      <c r="S254">
        <v>-3.8021473416053338E-2</v>
      </c>
      <c r="T254">
        <v>9.7963207298735634E-3</v>
      </c>
      <c r="U254">
        <v>7.63539521987531E-2</v>
      </c>
      <c r="V254">
        <v>-1.4659543826725014E-2</v>
      </c>
      <c r="W254">
        <v>-1.6211273025126656E-2</v>
      </c>
      <c r="X254">
        <v>4.7411848456938264E-2</v>
      </c>
      <c r="Y254">
        <v>5.908068822052031E-2</v>
      </c>
      <c r="Z254">
        <v>-3.8452134487268953E-2</v>
      </c>
      <c r="AA254">
        <v>-6.2434934157874475E-2</v>
      </c>
      <c r="AB254">
        <v>-7.4157666733054781E-2</v>
      </c>
      <c r="AC254">
        <v>-4.7981698764938456E-2</v>
      </c>
      <c r="AD254">
        <v>-0.11662458184650479</v>
      </c>
      <c r="AE254">
        <v>7.7704357471072544E-2</v>
      </c>
      <c r="AF254">
        <v>4.3470309610011158E-2</v>
      </c>
      <c r="AG254">
        <v>-0.15223174172770051</v>
      </c>
      <c r="AH254">
        <v>2.4885568697032536E-2</v>
      </c>
      <c r="AI254">
        <v>9.2659945612628206E-3</v>
      </c>
      <c r="AJ254">
        <v>8.5899775324798339E-2</v>
      </c>
      <c r="AK254">
        <v>-7.0805712852800868E-3</v>
      </c>
      <c r="AL254">
        <v>-1.9505979211287127E-3</v>
      </c>
      <c r="AM254">
        <v>4.1166202677769229E-2</v>
      </c>
      <c r="AN254">
        <v>-1.2835286572137439E-2</v>
      </c>
      <c r="AO254">
        <v>-3.6647506058905106E-2</v>
      </c>
      <c r="AP254">
        <v>-8.1636433152507154E-2</v>
      </c>
      <c r="AQ254">
        <v>6.2408386986336384E-2</v>
      </c>
      <c r="AR254">
        <v>5.975311951195782E-5</v>
      </c>
      <c r="AS254">
        <v>-3.7282792518191984E-2</v>
      </c>
      <c r="AT254">
        <v>-4.2405484983528462E-3</v>
      </c>
      <c r="AU254">
        <v>-4.1282691862219029E-2</v>
      </c>
      <c r="AV254">
        <v>5.5465196870496419E-2</v>
      </c>
      <c r="AW254">
        <v>2.6464290822906699E-2</v>
      </c>
      <c r="AX254">
        <v>7.6309363944303293E-2</v>
      </c>
      <c r="AY254">
        <v>-0.11698096124040167</v>
      </c>
    </row>
    <row r="255" spans="1:51">
      <c r="A255" s="1" t="s">
        <v>502</v>
      </c>
      <c r="B255">
        <v>2.051074529763932E-2</v>
      </c>
      <c r="C255">
        <v>7.067363094345204E-2</v>
      </c>
      <c r="D255">
        <v>-0.13443145017741839</v>
      </c>
      <c r="E255">
        <v>6.7532331689409086E-2</v>
      </c>
      <c r="F255">
        <v>6.6567811608974084E-2</v>
      </c>
      <c r="G255">
        <v>-7.0852375653543145E-2</v>
      </c>
      <c r="H255">
        <v>0.1223002647066424</v>
      </c>
      <c r="I255">
        <v>-2.1402231088771105E-4</v>
      </c>
      <c r="J255">
        <v>-5.3870341037358174E-2</v>
      </c>
      <c r="K255">
        <v>1.3591174197504779E-2</v>
      </c>
      <c r="L255">
        <v>-4.5288204810719754E-2</v>
      </c>
      <c r="M255">
        <v>-3.154682956390958E-3</v>
      </c>
      <c r="N255">
        <v>-4.0110210142384764E-2</v>
      </c>
      <c r="O255">
        <v>-2.9420285622876321E-2</v>
      </c>
      <c r="P255">
        <v>5.1902948997230983E-2</v>
      </c>
      <c r="Q255">
        <v>2.0012142423660211E-2</v>
      </c>
      <c r="R255">
        <v>7.2356802450594263E-3</v>
      </c>
      <c r="S255">
        <v>2.2607020369467328E-3</v>
      </c>
      <c r="T255">
        <v>-3.9983709627496762E-2</v>
      </c>
      <c r="U255">
        <v>1.7128928587609782E-2</v>
      </c>
      <c r="V255">
        <v>4.933818802525052E-3</v>
      </c>
      <c r="W255">
        <v>2.5060613020525284E-3</v>
      </c>
      <c r="X255">
        <v>-7.5880522518611312E-2</v>
      </c>
      <c r="Y255">
        <v>-2.8187222044425631E-2</v>
      </c>
      <c r="Z255">
        <v>1.388186193494669E-2</v>
      </c>
      <c r="AA255">
        <v>0.11085825258247796</v>
      </c>
      <c r="AB255">
        <v>-3.1668890463346748E-2</v>
      </c>
      <c r="AC255">
        <v>-9.8654244839807642E-2</v>
      </c>
      <c r="AD255">
        <v>-1.5845471365121731E-2</v>
      </c>
      <c r="AE255">
        <v>2.0452394384112661E-2</v>
      </c>
      <c r="AF255">
        <v>-1.9843801307983661E-2</v>
      </c>
      <c r="AG255">
        <v>5.5788171082214462E-2</v>
      </c>
      <c r="AH255">
        <v>3.1017235977410813E-2</v>
      </c>
      <c r="AI255">
        <v>4.1354575388417691E-2</v>
      </c>
      <c r="AJ255">
        <v>-6.4486567391939975E-2</v>
      </c>
      <c r="AK255">
        <v>-5.6727687563109093E-2</v>
      </c>
      <c r="AL255">
        <v>4.6313559294090111E-2</v>
      </c>
      <c r="AM255">
        <v>3.3487233096061035E-5</v>
      </c>
      <c r="AN255">
        <v>7.676646272301603E-2</v>
      </c>
      <c r="AO255">
        <v>-3.6015962045500313E-3</v>
      </c>
      <c r="AP255">
        <v>7.8352904563435175E-2</v>
      </c>
      <c r="AQ255">
        <v>-0.11721801800674744</v>
      </c>
      <c r="AR255">
        <v>3.0853472119700019E-3</v>
      </c>
      <c r="AS255">
        <v>-9.6587922982563704E-2</v>
      </c>
      <c r="AT255">
        <v>5.7026850174601226E-2</v>
      </c>
      <c r="AU255">
        <v>-5.4799750449380839E-2</v>
      </c>
      <c r="AV255">
        <v>5.1411681846493702E-3</v>
      </c>
      <c r="AW255">
        <v>-6.9610541624383418E-2</v>
      </c>
      <c r="AX255">
        <v>1.5858975994653444E-2</v>
      </c>
      <c r="AY255">
        <v>6.1005875886272053E-3</v>
      </c>
    </row>
    <row r="256" spans="1:51">
      <c r="A256" s="1" t="s">
        <v>110</v>
      </c>
      <c r="B256">
        <v>2.4866394270439507E-3</v>
      </c>
      <c r="C256">
        <v>-3.0048628148090673E-2</v>
      </c>
      <c r="D256">
        <v>2.2437208239557985E-2</v>
      </c>
      <c r="E256">
        <v>-7.9049403099154775E-4</v>
      </c>
      <c r="F256">
        <v>8.5923328423196613E-3</v>
      </c>
      <c r="G256">
        <v>-2.5911702209860808E-2</v>
      </c>
      <c r="H256">
        <v>-1.4073001957359867E-2</v>
      </c>
      <c r="I256">
        <v>-1.3033821930889951E-2</v>
      </c>
      <c r="J256">
        <v>-4.477154947130909E-3</v>
      </c>
      <c r="K256">
        <v>-2.0609477140288511E-2</v>
      </c>
      <c r="L256">
        <v>-1.593054681429177E-2</v>
      </c>
      <c r="M256">
        <v>-1.0339503042818688E-2</v>
      </c>
      <c r="N256">
        <v>1.3033476412656288E-2</v>
      </c>
      <c r="O256">
        <v>-5.1795271555052057E-3</v>
      </c>
      <c r="P256">
        <v>2.9304910429455988E-3</v>
      </c>
      <c r="Q256">
        <v>-2.6210967487503012E-2</v>
      </c>
      <c r="R256">
        <v>-3.7286086848856939E-2</v>
      </c>
      <c r="S256">
        <v>-3.0460770827475782E-3</v>
      </c>
      <c r="T256">
        <v>-2.7413480130801238E-2</v>
      </c>
      <c r="U256">
        <v>2.2596876806627433E-2</v>
      </c>
      <c r="V256">
        <v>-2.9621462609279867E-2</v>
      </c>
      <c r="W256">
        <v>-5.3119929697593056E-3</v>
      </c>
      <c r="X256">
        <v>-5.9948459422358566E-3</v>
      </c>
      <c r="Y256">
        <v>1.78126628214238E-2</v>
      </c>
      <c r="Z256">
        <v>1.5446842551473036E-2</v>
      </c>
      <c r="AA256">
        <v>-2.3337227240007353E-2</v>
      </c>
      <c r="AB256">
        <v>1.2597808516358455E-2</v>
      </c>
      <c r="AC256">
        <v>-2.0536540941733961E-2</v>
      </c>
      <c r="AD256">
        <v>3.7252650075943756E-2</v>
      </c>
      <c r="AE256">
        <v>-1.3933083280899577E-2</v>
      </c>
      <c r="AF256">
        <v>1.309737113226834E-3</v>
      </c>
      <c r="AG256">
        <v>-5.5065006891798711E-2</v>
      </c>
      <c r="AH256">
        <v>4.4542580804607004E-2</v>
      </c>
      <c r="AI256">
        <v>2.872095513991256E-2</v>
      </c>
      <c r="AJ256">
        <v>5.2283239131891021E-2</v>
      </c>
      <c r="AK256">
        <v>-4.145963554962516E-3</v>
      </c>
      <c r="AL256">
        <v>5.1883285367677563E-2</v>
      </c>
      <c r="AM256">
        <v>-1.8999759609669808E-3</v>
      </c>
      <c r="AN256">
        <v>1.5498673733220255E-2</v>
      </c>
      <c r="AO256">
        <v>2.5026724815431601E-2</v>
      </c>
      <c r="AP256">
        <v>5.8348486393353785E-2</v>
      </c>
      <c r="AQ256">
        <v>1.2937911978788312E-2</v>
      </c>
      <c r="AR256">
        <v>3.2305676220810861E-2</v>
      </c>
      <c r="AS256">
        <v>-2.6028230934746613E-2</v>
      </c>
      <c r="AT256">
        <v>4.122724199259283E-3</v>
      </c>
      <c r="AU256">
        <v>-2.2943497085408618E-2</v>
      </c>
      <c r="AV256">
        <v>-2.1296943880675805E-2</v>
      </c>
      <c r="AW256">
        <v>6.5646431926909277E-2</v>
      </c>
      <c r="AX256">
        <v>-4.7108104419910056E-2</v>
      </c>
      <c r="AY256">
        <v>-2.8450475605477935E-2</v>
      </c>
    </row>
    <row r="257" spans="1:51">
      <c r="A257" s="1" t="s">
        <v>111</v>
      </c>
      <c r="B257">
        <v>-2.6991140747038397E-2</v>
      </c>
      <c r="C257">
        <v>-4.3596451628931396E-3</v>
      </c>
      <c r="D257">
        <v>1.1655188151584547E-2</v>
      </c>
      <c r="E257">
        <v>6.6137785318912418E-3</v>
      </c>
      <c r="F257">
        <v>1.1728632443519407E-3</v>
      </c>
      <c r="G257">
        <v>4.2606543812552168E-2</v>
      </c>
      <c r="H257">
        <v>-1.7785326739701873E-2</v>
      </c>
      <c r="I257">
        <v>-1.2844269640208091E-3</v>
      </c>
      <c r="J257">
        <v>8.1422127605019889E-3</v>
      </c>
      <c r="K257">
        <v>-5.2261943133368963E-3</v>
      </c>
      <c r="L257">
        <v>-3.9027985353085479E-2</v>
      </c>
      <c r="M257">
        <v>-3.9525813644586523E-2</v>
      </c>
      <c r="N257">
        <v>3.6039938579997377E-2</v>
      </c>
      <c r="O257">
        <v>8.4565106319328745E-3</v>
      </c>
      <c r="P257">
        <v>8.7227382743748638E-2</v>
      </c>
      <c r="Q257">
        <v>-7.42668667253049E-2</v>
      </c>
      <c r="R257">
        <v>8.4117931906780609E-3</v>
      </c>
      <c r="S257">
        <v>6.5013736122305921E-3</v>
      </c>
      <c r="T257">
        <v>6.096338398143597E-2</v>
      </c>
      <c r="U257">
        <v>-6.7353899307590614E-2</v>
      </c>
      <c r="V257">
        <v>6.9812005239862709E-2</v>
      </c>
      <c r="W257">
        <v>-0.10155947293992788</v>
      </c>
      <c r="X257">
        <v>-2.1301813350761343E-2</v>
      </c>
      <c r="Y257">
        <v>-7.3815493640189717E-2</v>
      </c>
      <c r="Z257">
        <v>-5.9009309312690519E-3</v>
      </c>
      <c r="AA257">
        <v>3.4782861146978337E-2</v>
      </c>
      <c r="AB257">
        <v>1.2616003189902076E-2</v>
      </c>
      <c r="AC257">
        <v>-1.7472501449771707E-2</v>
      </c>
      <c r="AD257">
        <v>-9.036968584559113E-2</v>
      </c>
      <c r="AE257">
        <v>4.6825543008228748E-2</v>
      </c>
      <c r="AF257">
        <v>5.4948716701188789E-2</v>
      </c>
      <c r="AG257">
        <v>2.7469461336607083E-2</v>
      </c>
      <c r="AH257">
        <v>7.9653510017700213E-2</v>
      </c>
      <c r="AI257">
        <v>7.891960671414304E-2</v>
      </c>
      <c r="AJ257">
        <v>2.552730370069712E-2</v>
      </c>
      <c r="AK257">
        <v>-6.5705333638862967E-2</v>
      </c>
      <c r="AL257">
        <v>7.9250294547282912E-2</v>
      </c>
      <c r="AM257">
        <v>-4.1699189876308274E-2</v>
      </c>
      <c r="AN257">
        <v>1.4174271878238063E-2</v>
      </c>
      <c r="AO257">
        <v>7.2291654364718873E-3</v>
      </c>
      <c r="AP257">
        <v>-7.482025857252092E-2</v>
      </c>
      <c r="AQ257">
        <v>0.13303248435896731</v>
      </c>
      <c r="AR257">
        <v>-8.7246978483322274E-2</v>
      </c>
      <c r="AS257">
        <v>-6.1083007366308506E-2</v>
      </c>
      <c r="AT257">
        <v>-1.685931173904159E-2</v>
      </c>
      <c r="AU257">
        <v>-1.6523011552389943E-2</v>
      </c>
      <c r="AV257">
        <v>-3.3707902310929141E-2</v>
      </c>
      <c r="AW257">
        <v>4.2119622018521818E-2</v>
      </c>
      <c r="AX257">
        <v>-3.1026324025475196E-2</v>
      </c>
      <c r="AY257">
        <v>6.4589267098411141E-3</v>
      </c>
    </row>
    <row r="258" spans="1:51">
      <c r="A258" s="1" t="s">
        <v>112</v>
      </c>
      <c r="B258">
        <v>5.6234260575241786E-2</v>
      </c>
      <c r="C258">
        <v>-4.7802110451915618E-2</v>
      </c>
      <c r="D258">
        <v>4.8366133160652323E-2</v>
      </c>
      <c r="E258">
        <v>1.1173151452465793E-2</v>
      </c>
      <c r="F258">
        <v>3.3605968705885211E-2</v>
      </c>
      <c r="G258">
        <v>-4.5373268903171872E-2</v>
      </c>
      <c r="H258">
        <v>-8.23859259809199E-2</v>
      </c>
      <c r="I258">
        <v>7.5227020674043521E-2</v>
      </c>
      <c r="J258">
        <v>0.14965455681228146</v>
      </c>
      <c r="K258">
        <v>5.1579141231959731E-2</v>
      </c>
      <c r="L258">
        <v>1.9426201647753782E-2</v>
      </c>
      <c r="M258">
        <v>-7.238621241453648E-2</v>
      </c>
      <c r="N258">
        <v>2.2759640024306596E-2</v>
      </c>
      <c r="O258">
        <v>-4.4075830406820338E-2</v>
      </c>
      <c r="P258">
        <v>-4.2100480909850385E-2</v>
      </c>
      <c r="Q258">
        <v>-3.4014790084398873E-2</v>
      </c>
      <c r="R258">
        <v>2.9105697349917317E-2</v>
      </c>
      <c r="S258">
        <v>1.0162016008564416E-2</v>
      </c>
      <c r="T258">
        <v>-3.5666434980787783E-3</v>
      </c>
      <c r="U258">
        <v>5.1875920212772382E-2</v>
      </c>
      <c r="V258">
        <v>2.6928143926222243E-2</v>
      </c>
      <c r="W258">
        <v>-5.277980886258693E-2</v>
      </c>
      <c r="X258">
        <v>3.6166986058667819E-2</v>
      </c>
      <c r="Y258">
        <v>5.3784160967012672E-3</v>
      </c>
      <c r="Z258">
        <v>4.213688639870658E-2</v>
      </c>
      <c r="AA258">
        <v>2.2384349119082523E-2</v>
      </c>
      <c r="AB258">
        <v>-4.9707783653496561E-2</v>
      </c>
      <c r="AC258">
        <v>-1.51973351839432E-2</v>
      </c>
      <c r="AD258">
        <v>1.7139079100419348E-2</v>
      </c>
      <c r="AE258">
        <v>-3.1442513215934248E-2</v>
      </c>
      <c r="AF258">
        <v>2.2095089819744698E-2</v>
      </c>
      <c r="AG258">
        <v>-0.10507452188922145</v>
      </c>
      <c r="AH258">
        <v>-5.5856749867003688E-2</v>
      </c>
      <c r="AI258">
        <v>-2.5923162887436409E-2</v>
      </c>
      <c r="AJ258">
        <v>-1.5372314315069999E-2</v>
      </c>
      <c r="AK258">
        <v>4.509562372107663E-2</v>
      </c>
      <c r="AL258">
        <v>3.5902266997549282E-3</v>
      </c>
      <c r="AM258">
        <v>-1.9306340631659868E-2</v>
      </c>
      <c r="AN258">
        <v>8.2083384809084003E-2</v>
      </c>
      <c r="AO258">
        <v>1.422198909484167E-2</v>
      </c>
      <c r="AP258">
        <v>-1.4822242320942551E-2</v>
      </c>
      <c r="AQ258">
        <v>-3.4986789469912266E-2</v>
      </c>
      <c r="AR258">
        <v>1.0982264960945376E-2</v>
      </c>
      <c r="AS258">
        <v>6.8330546505570031E-3</v>
      </c>
      <c r="AT258">
        <v>5.9786862891884332E-3</v>
      </c>
      <c r="AU258">
        <v>-5.8360379469503267E-2</v>
      </c>
      <c r="AV258">
        <v>1.2792147611969619E-2</v>
      </c>
      <c r="AW258">
        <v>1.7025672094529865E-2</v>
      </c>
      <c r="AX258">
        <v>0.13455126362452408</v>
      </c>
      <c r="AY258">
        <v>-3.8491308772440246E-2</v>
      </c>
    </row>
    <row r="259" spans="1:51">
      <c r="A259" s="1" t="s">
        <v>506</v>
      </c>
      <c r="B259">
        <v>6.2003641946626352E-2</v>
      </c>
      <c r="C259">
        <v>5.4109519087118821E-2</v>
      </c>
      <c r="D259">
        <v>1.324039216831446E-2</v>
      </c>
      <c r="E259">
        <v>-6.5712677245121254E-2</v>
      </c>
      <c r="F259">
        <v>-5.0893087112843315E-2</v>
      </c>
      <c r="G259">
        <v>1.1366503209598441E-2</v>
      </c>
      <c r="H259">
        <v>-6.5006056944969484E-2</v>
      </c>
      <c r="I259">
        <v>7.925464784128386E-2</v>
      </c>
      <c r="J259">
        <v>0.1412581098481554</v>
      </c>
      <c r="K259">
        <v>-2.3923207013389312E-2</v>
      </c>
      <c r="L259">
        <v>0.12185268591658595</v>
      </c>
      <c r="M259">
        <v>4.7943237313118978E-3</v>
      </c>
      <c r="N259">
        <v>-3.895738906551701E-2</v>
      </c>
      <c r="O259">
        <v>-3.0304032324323799E-2</v>
      </c>
      <c r="P259">
        <v>4.280632157583613E-2</v>
      </c>
      <c r="Q259">
        <v>6.435150290792549E-2</v>
      </c>
      <c r="R259">
        <v>7.0752343836190737E-2</v>
      </c>
      <c r="S259">
        <v>0.14386595217782369</v>
      </c>
      <c r="T259">
        <v>1.9009832999768061E-2</v>
      </c>
      <c r="U259">
        <v>-8.5377237404315312E-2</v>
      </c>
      <c r="V259">
        <v>1.0497594292317542E-2</v>
      </c>
      <c r="W259">
        <v>4.6359114126923659E-3</v>
      </c>
      <c r="X259">
        <v>4.1926275474024104E-2</v>
      </c>
      <c r="Y259">
        <v>4.1355312818655537E-2</v>
      </c>
      <c r="Z259">
        <v>-4.7705558452876351E-3</v>
      </c>
      <c r="AA259">
        <v>-1.4158862655473498E-2</v>
      </c>
      <c r="AB259">
        <v>-3.577047726999464E-2</v>
      </c>
      <c r="AC259">
        <v>7.2609271641203453E-3</v>
      </c>
      <c r="AD259">
        <v>-1.7824282193121767E-3</v>
      </c>
      <c r="AE259">
        <v>2.0852112674998379E-2</v>
      </c>
      <c r="AF259">
        <v>4.5677989228018606E-2</v>
      </c>
      <c r="AG259">
        <v>-1.423241672442741E-2</v>
      </c>
      <c r="AH259">
        <v>2.6857708141484554E-2</v>
      </c>
      <c r="AI259">
        <v>0.11468900446285069</v>
      </c>
      <c r="AJ259">
        <v>4.3820854009734046E-2</v>
      </c>
      <c r="AK259">
        <v>-1.6057976797711693E-2</v>
      </c>
      <c r="AL259">
        <v>0.10521809456964354</v>
      </c>
      <c r="AM259">
        <v>-4.7302299181344216E-2</v>
      </c>
      <c r="AN259">
        <v>-1.9736857245302327E-2</v>
      </c>
      <c r="AO259">
        <v>-4.8366937944837422E-2</v>
      </c>
      <c r="AP259">
        <v>1.7177526254329629E-2</v>
      </c>
      <c r="AQ259">
        <v>-1.3513669993603528E-2</v>
      </c>
      <c r="AR259">
        <v>-3.7105269146749775E-2</v>
      </c>
      <c r="AS259">
        <v>4.9887244255422618E-2</v>
      </c>
      <c r="AT259">
        <v>-2.3654007311174265E-2</v>
      </c>
      <c r="AU259">
        <v>-2.9482193681099441E-2</v>
      </c>
      <c r="AV259">
        <v>-4.1757257787534287E-2</v>
      </c>
      <c r="AW259">
        <v>-9.2780171874210532E-2</v>
      </c>
      <c r="AX259">
        <v>-3.4754316851950261E-2</v>
      </c>
      <c r="AY259">
        <v>-4.0714526842417824E-2</v>
      </c>
    </row>
    <row r="260" spans="1:51">
      <c r="A260" s="1" t="s">
        <v>113</v>
      </c>
      <c r="B260">
        <v>6.8617214764091017E-3</v>
      </c>
      <c r="C260">
        <v>2.7794792068801744E-2</v>
      </c>
      <c r="D260">
        <v>-2.6652605856005863E-2</v>
      </c>
      <c r="E260">
        <v>6.7832813015838494E-3</v>
      </c>
      <c r="F260">
        <v>-6.4933784173166184E-2</v>
      </c>
      <c r="G260">
        <v>1.6961739040487759E-2</v>
      </c>
      <c r="H260">
        <v>-5.50483030136521E-2</v>
      </c>
      <c r="I260">
        <v>4.1643259960560071E-2</v>
      </c>
      <c r="J260">
        <v>9.8179274068833061E-2</v>
      </c>
      <c r="K260">
        <v>-4.9641877319733995E-3</v>
      </c>
      <c r="L260">
        <v>6.8358613001081051E-2</v>
      </c>
      <c r="M260">
        <v>3.3757440285498864E-3</v>
      </c>
      <c r="N260">
        <v>-5.5921557826638393E-2</v>
      </c>
      <c r="O260">
        <v>-3.0886952700895684E-2</v>
      </c>
      <c r="P260">
        <v>9.6635039395424296E-2</v>
      </c>
      <c r="Q260">
        <v>8.9456895510577217E-3</v>
      </c>
      <c r="R260">
        <v>-6.9941942899507037E-3</v>
      </c>
      <c r="S260">
        <v>9.2799287492532592E-2</v>
      </c>
      <c r="T260">
        <v>-7.9674577215099629E-2</v>
      </c>
      <c r="U260">
        <v>1.1701899770829522E-2</v>
      </c>
      <c r="V260">
        <v>-2.9725525388804466E-4</v>
      </c>
      <c r="W260">
        <v>-7.0327685221371519E-2</v>
      </c>
      <c r="X260">
        <v>4.7595596286273828E-2</v>
      </c>
      <c r="Y260">
        <v>-4.5042682073155552E-2</v>
      </c>
      <c r="Z260">
        <v>4.6876891836983924E-2</v>
      </c>
      <c r="AA260">
        <v>5.0566475641684948E-2</v>
      </c>
      <c r="AB260">
        <v>-4.38591538677632E-2</v>
      </c>
      <c r="AC260">
        <v>-4.0288796117103197E-2</v>
      </c>
      <c r="AD260">
        <v>-5.5213363736677774E-4</v>
      </c>
      <c r="AE260">
        <v>-7.9046382195912725E-3</v>
      </c>
      <c r="AF260">
        <v>8.8901689068287423E-2</v>
      </c>
      <c r="AG260">
        <v>0.10772468034057586</v>
      </c>
      <c r="AH260">
        <v>9.5074724390554269E-3</v>
      </c>
      <c r="AI260">
        <v>4.5791898812639648E-2</v>
      </c>
      <c r="AJ260">
        <v>-3.0587980904132454E-2</v>
      </c>
      <c r="AK260">
        <v>7.368152774132225E-2</v>
      </c>
      <c r="AL260">
        <v>-0.11766185398358486</v>
      </c>
      <c r="AM260">
        <v>-5.0074605060348373E-2</v>
      </c>
      <c r="AN260">
        <v>-4.6525062959791114E-2</v>
      </c>
      <c r="AO260">
        <v>-3.6678841683533178E-2</v>
      </c>
      <c r="AP260">
        <v>-5.9463829048756418E-2</v>
      </c>
      <c r="AQ260">
        <v>-3.6638843845184323E-2</v>
      </c>
      <c r="AR260">
        <v>-1.9334270237527908E-2</v>
      </c>
      <c r="AS260">
        <v>1.3667093551249234E-2</v>
      </c>
      <c r="AT260">
        <v>1.9092209867275893E-3</v>
      </c>
      <c r="AU260">
        <v>-8.6231732117018497E-2</v>
      </c>
      <c r="AV260">
        <v>2.4022191560418224E-2</v>
      </c>
      <c r="AW260">
        <v>-2.5426998842502036E-2</v>
      </c>
      <c r="AX260">
        <v>-0.12621906017752565</v>
      </c>
      <c r="AY260">
        <v>-9.9223277936377127E-3</v>
      </c>
    </row>
    <row r="261" spans="1:51">
      <c r="A261" s="1" t="s">
        <v>116</v>
      </c>
      <c r="B261">
        <v>-9.4001090013139926E-3</v>
      </c>
      <c r="C261">
        <v>3.8667803071764539E-2</v>
      </c>
      <c r="D261">
        <v>-5.3211863137925697E-2</v>
      </c>
      <c r="E261">
        <v>3.2242179811455093E-2</v>
      </c>
      <c r="F261">
        <v>5.3485802663426001E-2</v>
      </c>
      <c r="G261">
        <v>2.3271544723233183E-2</v>
      </c>
      <c r="H261">
        <v>-2.0662672331288719E-2</v>
      </c>
      <c r="I261">
        <v>1.6645945776423043E-2</v>
      </c>
      <c r="J261">
        <v>4.081720556910659E-2</v>
      </c>
      <c r="K261">
        <v>0.12075233846844111</v>
      </c>
      <c r="L261">
        <v>1.6846893910577157E-2</v>
      </c>
      <c r="M261">
        <v>1.5489231706094054E-2</v>
      </c>
      <c r="N261">
        <v>2.9965895822706947E-2</v>
      </c>
      <c r="O261">
        <v>2.343479426686719E-2</v>
      </c>
      <c r="P261">
        <v>-4.0268676574717915E-2</v>
      </c>
      <c r="Q261">
        <v>7.1905666734970869E-2</v>
      </c>
      <c r="R261">
        <v>3.4631921859875812E-2</v>
      </c>
      <c r="S261">
        <v>-9.429738604735274E-3</v>
      </c>
      <c r="T261">
        <v>1.7835421161158656E-2</v>
      </c>
      <c r="U261">
        <v>2.346970628537464E-2</v>
      </c>
      <c r="V261">
        <v>5.6421086939015914E-3</v>
      </c>
      <c r="W261">
        <v>1.1439603139980238E-3</v>
      </c>
      <c r="X261">
        <v>6.2657370766977902E-2</v>
      </c>
      <c r="Y261">
        <v>4.6477770485721319E-2</v>
      </c>
      <c r="Z261">
        <v>1.0147663999856778E-2</v>
      </c>
      <c r="AA261">
        <v>-0.12791047218405246</v>
      </c>
      <c r="AB261">
        <v>9.7179228084991933E-3</v>
      </c>
      <c r="AC261">
        <v>8.7074965506496599E-2</v>
      </c>
      <c r="AD261">
        <v>-0.11779199139410516</v>
      </c>
      <c r="AE261">
        <v>7.3281987389013342E-2</v>
      </c>
      <c r="AF261">
        <v>4.4982678398129215E-2</v>
      </c>
      <c r="AG261">
        <v>-1.0829742987514447E-2</v>
      </c>
      <c r="AH261">
        <v>-1.8390468310666513E-2</v>
      </c>
      <c r="AI261">
        <v>4.8339896536134415E-2</v>
      </c>
      <c r="AJ261">
        <v>-1.6530736488133354E-2</v>
      </c>
      <c r="AK261">
        <v>7.0781745571241006E-2</v>
      </c>
      <c r="AL261">
        <v>-4.597620941567946E-2</v>
      </c>
      <c r="AM261">
        <v>5.518364504438688E-2</v>
      </c>
      <c r="AN261">
        <v>-3.2491978930360391E-2</v>
      </c>
      <c r="AO261">
        <v>-4.864920250434851E-2</v>
      </c>
      <c r="AP261">
        <v>-5.6770787725241141E-2</v>
      </c>
      <c r="AQ261">
        <v>3.5824696788058427E-2</v>
      </c>
      <c r="AR261">
        <v>-3.4027043513663216E-2</v>
      </c>
      <c r="AS261">
        <v>-1.5177780103533923E-2</v>
      </c>
      <c r="AT261">
        <v>-4.5082031688484646E-2</v>
      </c>
      <c r="AU261">
        <v>4.4847086209448099E-2</v>
      </c>
      <c r="AV261">
        <v>3.027985824810556E-2</v>
      </c>
      <c r="AW261">
        <v>2.2427273518319444E-2</v>
      </c>
      <c r="AX261">
        <v>1.3122970733953215E-3</v>
      </c>
      <c r="AY261">
        <v>-1.1698070208472307E-2</v>
      </c>
    </row>
    <row r="262" spans="1:51">
      <c r="A262" s="1" t="s">
        <v>117</v>
      </c>
      <c r="B262">
        <v>-1.1418059360796373E-2</v>
      </c>
      <c r="C262">
        <v>-1.6037254909462612E-4</v>
      </c>
      <c r="D262">
        <v>2.8224976269273026E-2</v>
      </c>
      <c r="E262">
        <v>4.9199052115498972E-2</v>
      </c>
      <c r="F262">
        <v>-2.4343133938122779E-3</v>
      </c>
      <c r="G262">
        <v>4.7964343736168411E-2</v>
      </c>
      <c r="H262">
        <v>-2.7904988513696707E-3</v>
      </c>
      <c r="I262">
        <v>-3.0510562950380366E-2</v>
      </c>
      <c r="J262">
        <v>-4.2612033818566861E-2</v>
      </c>
      <c r="K262">
        <v>-1.8481789938154622E-2</v>
      </c>
      <c r="L262">
        <v>-5.4527038364992056E-3</v>
      </c>
      <c r="M262">
        <v>1.5708538390020343E-2</v>
      </c>
      <c r="N262">
        <v>-1.2727789498793841E-2</v>
      </c>
      <c r="O262">
        <v>1.9841230391030078E-2</v>
      </c>
      <c r="P262">
        <v>-2.0094124861057827E-2</v>
      </c>
      <c r="Q262">
        <v>-7.6548836912585759E-3</v>
      </c>
      <c r="R262">
        <v>-2.8904334748103101E-2</v>
      </c>
      <c r="S262">
        <v>-9.8502900058268159E-3</v>
      </c>
      <c r="T262">
        <v>-2.746985084507779E-2</v>
      </c>
      <c r="U262">
        <v>-2.4606308133809346E-2</v>
      </c>
      <c r="V262">
        <v>-1.6068984138401285E-2</v>
      </c>
      <c r="W262">
        <v>-9.8235048672665817E-3</v>
      </c>
      <c r="X262">
        <v>-6.2188022426930929E-3</v>
      </c>
      <c r="Y262">
        <v>9.9814849641420601E-3</v>
      </c>
      <c r="Z262">
        <v>2.4861245742317579E-2</v>
      </c>
      <c r="AA262">
        <v>-3.9964770842995011E-2</v>
      </c>
      <c r="AB262">
        <v>6.6599894791977707E-3</v>
      </c>
      <c r="AC262">
        <v>3.0197607742792856E-2</v>
      </c>
      <c r="AD262">
        <v>-9.6882682177550708E-3</v>
      </c>
      <c r="AE262">
        <v>-5.6887356501979089E-3</v>
      </c>
      <c r="AF262">
        <v>1.5945797794426605E-2</v>
      </c>
      <c r="AG262">
        <v>1.5696471294258229E-3</v>
      </c>
      <c r="AH262">
        <v>1.6222764805951619E-2</v>
      </c>
      <c r="AI262">
        <v>1.9460189301583185E-2</v>
      </c>
      <c r="AJ262">
        <v>-1.1695017731481478E-2</v>
      </c>
      <c r="AK262">
        <v>-2.6655869108956655E-3</v>
      </c>
      <c r="AL262">
        <v>-1.5563436325605603E-2</v>
      </c>
      <c r="AM262">
        <v>1.1596376752637538E-3</v>
      </c>
      <c r="AN262">
        <v>7.6044040123869321E-3</v>
      </c>
      <c r="AO262">
        <v>-3.3389426755249224E-2</v>
      </c>
      <c r="AP262">
        <v>3.2415036595785887E-2</v>
      </c>
      <c r="AQ262">
        <v>-3.6641154083502194E-3</v>
      </c>
      <c r="AR262">
        <v>-1.3209607590216083E-2</v>
      </c>
      <c r="AS262">
        <v>-3.4348594640590625E-2</v>
      </c>
      <c r="AT262">
        <v>-2.1400052753910988E-2</v>
      </c>
      <c r="AU262">
        <v>2.9828382117651688E-2</v>
      </c>
      <c r="AV262">
        <v>2.9450093701028624E-2</v>
      </c>
      <c r="AW262">
        <v>4.9879669541438326E-2</v>
      </c>
      <c r="AX262">
        <v>-1.677593705763279E-3</v>
      </c>
      <c r="AY262">
        <v>1.4818936458742479E-2</v>
      </c>
    </row>
    <row r="263" spans="1:51">
      <c r="A263" s="1" t="s">
        <v>508</v>
      </c>
      <c r="B263">
        <v>0.1179323523410179</v>
      </c>
      <c r="C263">
        <v>2.6349085725025052E-2</v>
      </c>
      <c r="D263">
        <v>3.3026776633878326E-2</v>
      </c>
      <c r="E263">
        <v>0.15055590051298531</v>
      </c>
      <c r="F263">
        <v>0.3182866939722333</v>
      </c>
      <c r="G263">
        <v>4.0501018363711769E-2</v>
      </c>
      <c r="H263">
        <v>0.20839285903566435</v>
      </c>
      <c r="I263">
        <v>5.9693195361373387E-2</v>
      </c>
      <c r="J263">
        <v>-1.3326401317494772E-2</v>
      </c>
      <c r="K263">
        <v>9.3332112698247829E-2</v>
      </c>
      <c r="L263">
        <v>-8.5262701727257584E-2</v>
      </c>
      <c r="M263">
        <v>0.14982616467755075</v>
      </c>
      <c r="N263">
        <v>-3.3994403045729503E-2</v>
      </c>
      <c r="O263">
        <v>-0.16948234171811238</v>
      </c>
      <c r="P263">
        <v>0.18184103095366105</v>
      </c>
      <c r="Q263">
        <v>0.15604239594886399</v>
      </c>
      <c r="R263">
        <v>-1.786970242093967E-2</v>
      </c>
      <c r="S263">
        <v>0.1216860216390081</v>
      </c>
      <c r="T263">
        <v>-4.2012473626952835E-3</v>
      </c>
      <c r="U263">
        <v>-0.10252573413948995</v>
      </c>
      <c r="V263">
        <v>4.5087942735451476E-2</v>
      </c>
      <c r="W263">
        <v>1.6234012412450913E-2</v>
      </c>
      <c r="X263">
        <v>-0.1254987010142859</v>
      </c>
      <c r="Y263">
        <v>-0.11979017498104806</v>
      </c>
      <c r="Z263">
        <v>-1.1490924592366326E-2</v>
      </c>
      <c r="AA263">
        <v>6.8589128310583336E-2</v>
      </c>
      <c r="AB263">
        <v>-7.5901567730461778E-2</v>
      </c>
      <c r="AC263">
        <v>-1.9863938043663598E-2</v>
      </c>
      <c r="AD263">
        <v>0.13520174119919154</v>
      </c>
      <c r="AE263">
        <v>-1.6256091481557787E-2</v>
      </c>
      <c r="AF263">
        <v>1.758945993393542E-2</v>
      </c>
      <c r="AG263">
        <v>-7.0405912635711568E-2</v>
      </c>
      <c r="AH263">
        <v>-6.7801630541254099E-2</v>
      </c>
      <c r="AI263">
        <v>9.6293711851616684E-3</v>
      </c>
      <c r="AJ263">
        <v>6.7466534138356765E-2</v>
      </c>
      <c r="AK263">
        <v>-0.1097964353683635</v>
      </c>
      <c r="AL263">
        <v>4.3790473908101452E-2</v>
      </c>
      <c r="AM263">
        <v>-0.12358949830600559</v>
      </c>
      <c r="AN263">
        <v>0.1236085516634373</v>
      </c>
      <c r="AO263">
        <v>-1.1561465064325999E-2</v>
      </c>
      <c r="AP263">
        <v>-6.2130537584691552E-2</v>
      </c>
      <c r="AQ263">
        <v>8.3375353058709786E-2</v>
      </c>
      <c r="AR263">
        <v>-2.3529543179597958E-2</v>
      </c>
      <c r="AS263">
        <v>-5.180324448945664E-2</v>
      </c>
      <c r="AT263">
        <v>7.8028438874612055E-2</v>
      </c>
      <c r="AU263">
        <v>-1.5853255577123967E-3</v>
      </c>
      <c r="AV263">
        <v>4.5583008582619731E-2</v>
      </c>
      <c r="AW263">
        <v>1.0649721679065435E-2</v>
      </c>
      <c r="AX263">
        <v>4.8216441769292955E-2</v>
      </c>
      <c r="AY263">
        <v>1.1787514906848495E-2</v>
      </c>
    </row>
    <row r="264" spans="1:51">
      <c r="A264" s="1" t="s">
        <v>118</v>
      </c>
      <c r="B264">
        <v>4.180426064331302E-4</v>
      </c>
      <c r="C264">
        <v>8.2753912956983668E-3</v>
      </c>
      <c r="D264">
        <v>9.5079116713902099E-3</v>
      </c>
      <c r="E264">
        <v>8.470838464618902E-3</v>
      </c>
      <c r="F264">
        <v>-2.0831469381162017E-2</v>
      </c>
      <c r="G264">
        <v>-1.0029003060422094E-2</v>
      </c>
      <c r="H264">
        <v>2.8333926184718975E-2</v>
      </c>
      <c r="I264">
        <v>1.8921392206454033E-2</v>
      </c>
      <c r="J264">
        <v>5.5613513448518281E-2</v>
      </c>
      <c r="K264">
        <v>-3.8720846399414775E-2</v>
      </c>
      <c r="L264">
        <v>-6.6908889395225449E-2</v>
      </c>
      <c r="M264">
        <v>1.7332717983860192E-3</v>
      </c>
      <c r="N264">
        <v>-3.5966795981559038E-2</v>
      </c>
      <c r="O264">
        <v>1.9638824227803931E-2</v>
      </c>
      <c r="P264">
        <v>8.8482935930307163E-2</v>
      </c>
      <c r="Q264">
        <v>1.3316796826525664E-2</v>
      </c>
      <c r="R264">
        <v>-1.4047509481964426E-2</v>
      </c>
      <c r="S264">
        <v>-4.002211103592053E-2</v>
      </c>
      <c r="T264">
        <v>5.7872039810570569E-2</v>
      </c>
      <c r="U264">
        <v>-1.1539155611363129E-2</v>
      </c>
      <c r="V264">
        <v>7.6324043729691607E-2</v>
      </c>
      <c r="W264">
        <v>-6.3826717420330137E-2</v>
      </c>
      <c r="X264">
        <v>-6.1771981217854335E-2</v>
      </c>
      <c r="Y264">
        <v>1.703074742692513E-2</v>
      </c>
      <c r="Z264">
        <v>-4.4349733808635494E-2</v>
      </c>
      <c r="AA264">
        <v>5.2893985654159315E-2</v>
      </c>
      <c r="AB264">
        <v>5.3495478119856887E-2</v>
      </c>
      <c r="AC264">
        <v>2.5075490647867019E-2</v>
      </c>
      <c r="AD264">
        <v>-1.1539980248077239E-2</v>
      </c>
      <c r="AE264">
        <v>-1.8335396221393269E-2</v>
      </c>
      <c r="AF264">
        <v>-7.6268590222175914E-2</v>
      </c>
      <c r="AG264">
        <v>9.4047680951874463E-2</v>
      </c>
      <c r="AH264">
        <v>0.11751449384613433</v>
      </c>
      <c r="AI264">
        <v>7.4021487337093807E-4</v>
      </c>
      <c r="AJ264">
        <v>5.5187065432217693E-2</v>
      </c>
      <c r="AK264">
        <v>-3.2761623050314801E-3</v>
      </c>
      <c r="AL264">
        <v>8.6014472745631732E-2</v>
      </c>
      <c r="AM264">
        <v>-5.6877256192132452E-3</v>
      </c>
      <c r="AN264">
        <v>2.1930698325001715E-2</v>
      </c>
      <c r="AO264">
        <v>-0.10539123460124455</v>
      </c>
      <c r="AP264">
        <v>5.0780558933125337E-2</v>
      </c>
      <c r="AQ264">
        <v>8.7306565897830896E-2</v>
      </c>
      <c r="AR264">
        <v>7.0164262521777432E-2</v>
      </c>
      <c r="AS264">
        <v>-1.8099599612185022E-2</v>
      </c>
      <c r="AT264">
        <v>-3.6170252020536711E-2</v>
      </c>
      <c r="AU264">
        <v>-2.9543774022224946E-2</v>
      </c>
      <c r="AV264">
        <v>-0.11126431372727798</v>
      </c>
      <c r="AW264">
        <v>-3.7382935030864504E-2</v>
      </c>
      <c r="AX264">
        <v>5.603444264841706E-2</v>
      </c>
      <c r="AY264">
        <v>4.0888905676982529E-2</v>
      </c>
    </row>
    <row r="265" spans="1:51">
      <c r="A265" s="1" t="s">
        <v>119</v>
      </c>
      <c r="B265">
        <v>7.7854484411563257E-2</v>
      </c>
      <c r="C265">
        <v>-5.7071177753981538E-2</v>
      </c>
      <c r="D265">
        <v>-5.5030688222399489E-2</v>
      </c>
      <c r="E265">
        <v>1.7348872466168681E-2</v>
      </c>
      <c r="F265">
        <v>8.0887704176402491E-3</v>
      </c>
      <c r="G265">
        <v>0.11114562171105773</v>
      </c>
      <c r="H265">
        <v>1.0137569844068559E-2</v>
      </c>
      <c r="I265">
        <v>1.9441899986276486E-2</v>
      </c>
      <c r="J265">
        <v>9.6366006080521427E-2</v>
      </c>
      <c r="K265">
        <v>0.10287892151436649</v>
      </c>
      <c r="L265">
        <v>7.4329170070193424E-3</v>
      </c>
      <c r="M265">
        <v>-1.9393708031316365E-2</v>
      </c>
      <c r="N265">
        <v>4.5893729390499655E-2</v>
      </c>
      <c r="O265">
        <v>-1.5140097871771584E-2</v>
      </c>
      <c r="P265">
        <v>-1.0094559307659899E-2</v>
      </c>
      <c r="Q265">
        <v>3.5157387260129562E-2</v>
      </c>
      <c r="R265">
        <v>2.4554948421120056E-2</v>
      </c>
      <c r="S265">
        <v>-1.9032966145395291E-2</v>
      </c>
      <c r="T265">
        <v>-5.7842657381912245E-3</v>
      </c>
      <c r="U265">
        <v>5.5486743550571205E-2</v>
      </c>
      <c r="V265">
        <v>2.7434932633776051E-2</v>
      </c>
      <c r="W265">
        <v>1.6267594763565579E-2</v>
      </c>
      <c r="X265">
        <v>7.3901235863959983E-2</v>
      </c>
      <c r="Y265">
        <v>1.3520752755012007E-2</v>
      </c>
      <c r="Z265">
        <v>6.1242150374065413E-2</v>
      </c>
      <c r="AA265">
        <v>3.1817640992395743E-2</v>
      </c>
      <c r="AB265">
        <v>-5.5327162037161745E-2</v>
      </c>
      <c r="AC265">
        <v>4.7318079951698996E-2</v>
      </c>
      <c r="AD265">
        <v>-1.7026691543433867E-2</v>
      </c>
      <c r="AE265">
        <v>7.3744392159503444E-2</v>
      </c>
      <c r="AF265">
        <v>5.4903508055938978E-3</v>
      </c>
      <c r="AG265">
        <v>-7.9723859253236593E-2</v>
      </c>
      <c r="AH265">
        <v>-6.1288015448605293E-2</v>
      </c>
      <c r="AI265">
        <v>0.23531926792468505</v>
      </c>
      <c r="AJ265">
        <v>0.10819160475736588</v>
      </c>
      <c r="AK265">
        <v>4.2448893638162587E-2</v>
      </c>
      <c r="AL265">
        <v>-0.10237322253613869</v>
      </c>
      <c r="AM265">
        <v>-5.2255598328465457E-2</v>
      </c>
      <c r="AN265">
        <v>-0.14707291031706046</v>
      </c>
      <c r="AO265">
        <v>1.3396121281170176E-2</v>
      </c>
      <c r="AP265">
        <v>0.11110530881393896</v>
      </c>
      <c r="AQ265">
        <v>7.3838956903671399E-2</v>
      </c>
      <c r="AR265">
        <v>6.2912699438758102E-2</v>
      </c>
      <c r="AS265">
        <v>-7.7471529635428901E-2</v>
      </c>
      <c r="AT265">
        <v>-1.1004960694680084E-2</v>
      </c>
      <c r="AU265">
        <v>3.2922801347258911E-2</v>
      </c>
      <c r="AV265">
        <v>-0.15271576415448154</v>
      </c>
      <c r="AW265">
        <v>-7.5705638768311491E-3</v>
      </c>
      <c r="AX265">
        <v>-8.6722439712554181E-2</v>
      </c>
      <c r="AY265">
        <v>-1.9094548593763844E-4</v>
      </c>
    </row>
    <row r="266" spans="1:51">
      <c r="A266" s="1" t="s">
        <v>511</v>
      </c>
      <c r="B266">
        <v>0.15118159595383934</v>
      </c>
      <c r="C266">
        <v>2.6446021248724333E-2</v>
      </c>
      <c r="D266">
        <v>1.9423007326736408E-2</v>
      </c>
      <c r="E266">
        <v>-2.9520976329469865E-2</v>
      </c>
      <c r="F266">
        <v>-4.5014502887164116E-3</v>
      </c>
      <c r="G266">
        <v>0.13642837787950265</v>
      </c>
      <c r="H266">
        <v>-7.7081500900632552E-2</v>
      </c>
      <c r="I266">
        <v>-7.0380021423187444E-2</v>
      </c>
      <c r="J266">
        <v>-4.2236594962203437E-2</v>
      </c>
      <c r="K266">
        <v>-7.0755809980031364E-2</v>
      </c>
      <c r="L266">
        <v>-1.8204516661961614E-2</v>
      </c>
      <c r="M266">
        <v>4.8324828713651437E-2</v>
      </c>
      <c r="N266">
        <v>-0.11584957736556772</v>
      </c>
      <c r="O266">
        <v>9.5141344736181632E-2</v>
      </c>
      <c r="P266">
        <v>-0.10467787725149055</v>
      </c>
      <c r="Q266">
        <v>2.3545666636968037E-2</v>
      </c>
      <c r="R266">
        <v>7.7235161380058079E-3</v>
      </c>
      <c r="S266">
        <v>1.1397636829632206E-2</v>
      </c>
      <c r="T266">
        <v>-0.10180237203011248</v>
      </c>
      <c r="U266">
        <v>-9.9486514728609528E-3</v>
      </c>
      <c r="V266">
        <v>-2.1990208881247863E-3</v>
      </c>
      <c r="W266">
        <v>1.7863138848724411E-2</v>
      </c>
      <c r="X266">
        <v>-2.5933163484703217E-2</v>
      </c>
      <c r="Y266">
        <v>9.905359819296378E-3</v>
      </c>
      <c r="Z266">
        <v>-0.1133240356461465</v>
      </c>
      <c r="AA266">
        <v>-6.9717025359014223E-2</v>
      </c>
      <c r="AB266">
        <v>-6.8285858771213789E-3</v>
      </c>
      <c r="AC266">
        <v>-6.4166340364706269E-3</v>
      </c>
      <c r="AD266">
        <v>-1.4521940171979246E-2</v>
      </c>
      <c r="AE266">
        <v>-0.11461101884494981</v>
      </c>
      <c r="AF266">
        <v>8.5825085577972818E-2</v>
      </c>
      <c r="AG266">
        <v>4.2080849071241353E-3</v>
      </c>
      <c r="AH266">
        <v>0.11797073377745289</v>
      </c>
      <c r="AI266">
        <v>1.0892840050722823E-5</v>
      </c>
      <c r="AJ266">
        <v>2.5556688211320868E-2</v>
      </c>
      <c r="AK266">
        <v>2.225399069262889E-2</v>
      </c>
      <c r="AL266">
        <v>-1.5963015213946705E-2</v>
      </c>
      <c r="AM266">
        <v>-7.4539722826333485E-4</v>
      </c>
      <c r="AN266">
        <v>6.5106773729293299E-2</v>
      </c>
      <c r="AO266">
        <v>-5.0487243452214128E-2</v>
      </c>
      <c r="AP266">
        <v>-2.2744966411551186E-3</v>
      </c>
      <c r="AQ266">
        <v>3.2616217161912105E-2</v>
      </c>
      <c r="AR266">
        <v>6.6209119460592464E-2</v>
      </c>
      <c r="AS266">
        <v>-0.1006865437596756</v>
      </c>
      <c r="AT266">
        <v>-8.9464556658440636E-2</v>
      </c>
      <c r="AU266">
        <v>-3.2798863661111115E-2</v>
      </c>
      <c r="AV266">
        <v>-1.6750304416715892E-3</v>
      </c>
      <c r="AW266">
        <v>4.9233662535150702E-4</v>
      </c>
      <c r="AX266">
        <v>6.6849255396726773E-2</v>
      </c>
      <c r="AY266">
        <v>4.2836511526329023E-2</v>
      </c>
    </row>
    <row r="267" spans="1:51">
      <c r="A267" s="1" t="s">
        <v>513</v>
      </c>
      <c r="B267">
        <v>0.18214528425196008</v>
      </c>
      <c r="C267">
        <v>2.7335758105905276E-2</v>
      </c>
      <c r="D267">
        <v>1.3703455954335114E-2</v>
      </c>
      <c r="E267">
        <v>-1.9882474318366542E-2</v>
      </c>
      <c r="F267">
        <v>1.8578616246533387E-2</v>
      </c>
      <c r="G267">
        <v>-8.3165294112704333E-2</v>
      </c>
      <c r="H267">
        <v>-2.5788978804359448E-2</v>
      </c>
      <c r="I267">
        <v>-0.10260288536180927</v>
      </c>
      <c r="J267">
        <v>-6.8469404859409708E-2</v>
      </c>
      <c r="K267">
        <v>1.5858101363328044E-2</v>
      </c>
      <c r="L267">
        <v>-5.2397548867689346E-2</v>
      </c>
      <c r="M267">
        <v>2.2516788297871872E-2</v>
      </c>
      <c r="N267">
        <v>4.3172318060428455E-2</v>
      </c>
      <c r="O267">
        <v>-1.460172683550255E-2</v>
      </c>
      <c r="P267">
        <v>-0.14681476836568971</v>
      </c>
      <c r="Q267">
        <v>2.2458015122579673E-2</v>
      </c>
      <c r="R267">
        <v>4.6032863829449898E-3</v>
      </c>
      <c r="S267">
        <v>0.11645878655141928</v>
      </c>
      <c r="T267">
        <v>0.19170561810982178</v>
      </c>
      <c r="U267">
        <v>-0.11919641783343418</v>
      </c>
      <c r="V267">
        <v>0.14945597515193687</v>
      </c>
      <c r="W267">
        <v>9.0647575210836689E-2</v>
      </c>
      <c r="X267">
        <v>4.7774328680575621E-2</v>
      </c>
      <c r="Y267">
        <v>4.7516014741073767E-2</v>
      </c>
      <c r="Z267">
        <v>1.1850830881268535E-2</v>
      </c>
      <c r="AA267">
        <v>8.9312853674529361E-2</v>
      </c>
      <c r="AB267">
        <v>-0.13301578154765262</v>
      </c>
      <c r="AC267">
        <v>2.2718932105397115E-2</v>
      </c>
      <c r="AD267">
        <v>-5.9023197428109131E-2</v>
      </c>
      <c r="AE267">
        <v>4.2355427982971323E-2</v>
      </c>
      <c r="AF267">
        <v>5.1897152546421861E-2</v>
      </c>
      <c r="AG267">
        <v>-3.6439494137908833E-2</v>
      </c>
      <c r="AH267">
        <v>-0.13883217673066278</v>
      </c>
      <c r="AI267">
        <v>-0.1612400694994269</v>
      </c>
      <c r="AJ267">
        <v>-1.5430125031163514E-3</v>
      </c>
      <c r="AK267">
        <v>-5.8033037616710831E-3</v>
      </c>
      <c r="AL267">
        <v>-0.23020081325419681</v>
      </c>
      <c r="AM267">
        <v>-6.8947909207699512E-2</v>
      </c>
      <c r="AN267">
        <v>2.6857658956728994E-2</v>
      </c>
      <c r="AO267">
        <v>-3.2517675702096696E-2</v>
      </c>
      <c r="AP267">
        <v>5.023967358036481E-2</v>
      </c>
      <c r="AQ267">
        <v>0.17825750431670484</v>
      </c>
      <c r="AR267">
        <v>-0.11972374510722636</v>
      </c>
      <c r="AS267">
        <v>3.9456433392808327E-2</v>
      </c>
      <c r="AT267">
        <v>8.7998944782663891E-3</v>
      </c>
      <c r="AU267">
        <v>-4.7162357552126992E-2</v>
      </c>
      <c r="AV267">
        <v>-8.1427912966785101E-2</v>
      </c>
      <c r="AW267">
        <v>8.7617838089192976E-2</v>
      </c>
      <c r="AX267">
        <v>2.7151797387431349E-2</v>
      </c>
      <c r="AY267">
        <v>-6.787593867253984E-2</v>
      </c>
    </row>
    <row r="268" spans="1:51">
      <c r="A268" s="1" t="s">
        <v>516</v>
      </c>
      <c r="B268">
        <v>-9.5045755187259592E-3</v>
      </c>
      <c r="C268">
        <v>-5.9521111055726656E-3</v>
      </c>
      <c r="D268">
        <v>-1.9192468066569388E-3</v>
      </c>
      <c r="E268">
        <v>1.2855428477238251E-3</v>
      </c>
      <c r="F268">
        <v>2.2640926800204931E-3</v>
      </c>
      <c r="G268">
        <v>1.3687826939372641E-2</v>
      </c>
      <c r="H268">
        <v>1.881086629077711E-2</v>
      </c>
      <c r="I268">
        <v>-2.224472057357221E-2</v>
      </c>
      <c r="J268">
        <v>9.2523587591101398E-3</v>
      </c>
      <c r="K268">
        <v>-1.2980338992350928E-2</v>
      </c>
      <c r="L268">
        <v>-2.2673871576942019E-3</v>
      </c>
      <c r="M268">
        <v>5.1215965502922588E-3</v>
      </c>
      <c r="N268">
        <v>-2.9395557135063238E-3</v>
      </c>
      <c r="O268">
        <v>-4.9407986806447538E-3</v>
      </c>
      <c r="P268">
        <v>-1.2017868262147468E-2</v>
      </c>
      <c r="Q268">
        <v>7.091423579334245E-3</v>
      </c>
      <c r="R268">
        <v>4.1481954543819928E-2</v>
      </c>
      <c r="S268">
        <v>3.9192865427347477E-2</v>
      </c>
      <c r="T268">
        <v>1.8755465865486778E-2</v>
      </c>
      <c r="U268">
        <v>-2.3697681867892121E-2</v>
      </c>
      <c r="V268">
        <v>-2.8450413738368305E-2</v>
      </c>
      <c r="W268">
        <v>-3.0315441775797609E-2</v>
      </c>
      <c r="X268">
        <v>3.0544046306286918E-2</v>
      </c>
      <c r="Y268">
        <v>2.0309325470081025E-3</v>
      </c>
      <c r="Z268">
        <v>1.3538787203821045E-2</v>
      </c>
      <c r="AA268">
        <v>-4.8928435316977811E-2</v>
      </c>
      <c r="AB268">
        <v>-2.5153621904961281E-2</v>
      </c>
      <c r="AC268">
        <v>1.8631785200618388E-2</v>
      </c>
      <c r="AD268">
        <v>-1.9148505529085962E-2</v>
      </c>
      <c r="AE268">
        <v>-4.8083005755187445E-2</v>
      </c>
      <c r="AF268">
        <v>-4.2577031414530189E-2</v>
      </c>
      <c r="AG268">
        <v>2.2728902870841174E-3</v>
      </c>
      <c r="AH268">
        <v>-3.7568936797399873E-2</v>
      </c>
      <c r="AI268">
        <v>2.4435038720820603E-3</v>
      </c>
      <c r="AJ268">
        <v>-1.0701739498128276E-3</v>
      </c>
      <c r="AK268">
        <v>6.0871064766207655E-3</v>
      </c>
      <c r="AL268">
        <v>3.8413836522968571E-2</v>
      </c>
      <c r="AM268">
        <v>-4.3973637276913342E-2</v>
      </c>
      <c r="AN268">
        <v>8.7479976609565246E-2</v>
      </c>
      <c r="AO268">
        <v>-3.9524537009200361E-2</v>
      </c>
      <c r="AP268">
        <v>-6.9396754341107883E-3</v>
      </c>
      <c r="AQ268">
        <v>5.847717886701443E-2</v>
      </c>
      <c r="AR268">
        <v>5.0108172941189653E-2</v>
      </c>
      <c r="AS268">
        <v>-3.2301928217054747E-3</v>
      </c>
      <c r="AT268">
        <v>-2.196590372290798E-3</v>
      </c>
      <c r="AU268">
        <v>1.6183222074600202E-2</v>
      </c>
      <c r="AV268">
        <v>1.7016362191006471E-2</v>
      </c>
      <c r="AW268">
        <v>-4.1549002794169379E-3</v>
      </c>
      <c r="AX268">
        <v>1.3793242712198226E-3</v>
      </c>
      <c r="AY268">
        <v>-2.5805948757018828E-2</v>
      </c>
    </row>
    <row r="269" spans="1:51">
      <c r="A269" s="1" t="s">
        <v>122</v>
      </c>
      <c r="B269">
        <v>2.6910921735158029E-2</v>
      </c>
      <c r="C269">
        <v>-3.6664772195133956E-2</v>
      </c>
      <c r="D269">
        <v>-3.0027491849930504E-2</v>
      </c>
      <c r="E269">
        <v>2.2116552084753532E-2</v>
      </c>
      <c r="F269">
        <v>-4.6411535963254473E-2</v>
      </c>
      <c r="G269">
        <v>-8.5909289211203485E-2</v>
      </c>
      <c r="H269">
        <v>-1.8860515654710423E-2</v>
      </c>
      <c r="I269">
        <v>-4.8427788241930558E-2</v>
      </c>
      <c r="J269">
        <v>4.2764861955068435E-2</v>
      </c>
      <c r="K269">
        <v>-6.5420779262777201E-2</v>
      </c>
      <c r="L269">
        <v>-1.2212954933292055E-2</v>
      </c>
      <c r="M269">
        <v>6.5352743825815032E-2</v>
      </c>
      <c r="N269">
        <v>8.8152885023623756E-2</v>
      </c>
      <c r="O269">
        <v>-8.8826476010222186E-2</v>
      </c>
      <c r="P269">
        <v>4.570584572090227E-2</v>
      </c>
      <c r="Q269">
        <v>1.3304293920386272E-2</v>
      </c>
      <c r="R269">
        <v>5.7316697852087116E-2</v>
      </c>
      <c r="S269">
        <v>-7.5387200428250461E-3</v>
      </c>
      <c r="T269">
        <v>-2.6907091976377088E-2</v>
      </c>
      <c r="U269">
        <v>-6.8401730555302007E-2</v>
      </c>
      <c r="V269">
        <v>-5.0126206537655017E-2</v>
      </c>
      <c r="W269">
        <v>-4.7318716452001957E-3</v>
      </c>
      <c r="X269">
        <v>-3.1889672106705652E-2</v>
      </c>
      <c r="Y269">
        <v>-4.1982865883201159E-2</v>
      </c>
      <c r="Z269">
        <v>-2.7566936904350154E-2</v>
      </c>
      <c r="AA269">
        <v>-5.6780605315902746E-2</v>
      </c>
      <c r="AB269">
        <v>-3.3241622924703139E-2</v>
      </c>
      <c r="AC269">
        <v>-3.9441153700356266E-2</v>
      </c>
      <c r="AD269">
        <v>3.6328728704921417E-2</v>
      </c>
      <c r="AE269">
        <v>-3.160525381396162E-2</v>
      </c>
      <c r="AF269">
        <v>-4.3714651320259118E-2</v>
      </c>
      <c r="AG269">
        <v>4.0337703016649323E-2</v>
      </c>
      <c r="AH269">
        <v>-3.9718428765277716E-2</v>
      </c>
      <c r="AI269">
        <v>1.1985396100540021E-2</v>
      </c>
      <c r="AJ269">
        <v>9.1968929803313369E-3</v>
      </c>
      <c r="AK269">
        <v>-4.9473690013153271E-2</v>
      </c>
      <c r="AL269">
        <v>6.6084213852449197E-2</v>
      </c>
      <c r="AM269">
        <v>-4.575185786607306E-2</v>
      </c>
      <c r="AN269">
        <v>1.390331990422599E-2</v>
      </c>
      <c r="AO269">
        <v>2.4938390237471745E-2</v>
      </c>
      <c r="AP269">
        <v>6.4375535671722887E-3</v>
      </c>
      <c r="AQ269">
        <v>-0.13172942724723877</v>
      </c>
      <c r="AR269">
        <v>-0.11922214633306985</v>
      </c>
      <c r="AS269">
        <v>-4.2649943963411182E-3</v>
      </c>
      <c r="AT269">
        <v>2.3727362015354785E-2</v>
      </c>
      <c r="AU269">
        <v>3.0424202861571607E-2</v>
      </c>
      <c r="AV269">
        <v>6.4210303955123003E-3</v>
      </c>
      <c r="AW269">
        <v>-2.5426778513974482E-2</v>
      </c>
      <c r="AX269">
        <v>-9.3920700119791201E-2</v>
      </c>
      <c r="AY269">
        <v>5.8570166132394111E-3</v>
      </c>
    </row>
    <row r="270" spans="1:51">
      <c r="A270" s="1" t="s">
        <v>520</v>
      </c>
      <c r="B270">
        <v>0.12362971202800874</v>
      </c>
      <c r="C270">
        <v>-7.1648680500503173E-2</v>
      </c>
      <c r="D270">
        <v>3.0873194371634858E-2</v>
      </c>
      <c r="E270">
        <v>-3.7856734241961232E-2</v>
      </c>
      <c r="F270">
        <v>6.0614809028114953E-2</v>
      </c>
      <c r="G270">
        <v>-1.0782395506152086E-2</v>
      </c>
      <c r="H270">
        <v>-8.3484626424500594E-2</v>
      </c>
      <c r="I270">
        <v>2.9343990908424569E-2</v>
      </c>
      <c r="J270">
        <v>0.1313878321926833</v>
      </c>
      <c r="K270">
        <v>-1.7213503238119234E-2</v>
      </c>
      <c r="L270">
        <v>-4.6635969867262241E-2</v>
      </c>
      <c r="M270">
        <v>-3.2210126925026519E-2</v>
      </c>
      <c r="N270">
        <v>5.6182673019779875E-2</v>
      </c>
      <c r="O270">
        <v>0.1061887231561055</v>
      </c>
      <c r="P270">
        <v>-6.2985669266337543E-2</v>
      </c>
      <c r="Q270">
        <v>-2.8902159811957661E-2</v>
      </c>
      <c r="R270">
        <v>5.3562467327891916E-3</v>
      </c>
      <c r="S270">
        <v>2.9250440981075508E-2</v>
      </c>
      <c r="T270">
        <v>1.9306171249016131E-2</v>
      </c>
      <c r="U270">
        <v>-6.1253699206044045E-2</v>
      </c>
      <c r="V270">
        <v>4.3150074574019391E-2</v>
      </c>
      <c r="W270">
        <v>6.1640333586007699E-2</v>
      </c>
      <c r="X270">
        <v>-2.9735582611192333E-3</v>
      </c>
      <c r="Y270">
        <v>-7.6402577782894193E-2</v>
      </c>
      <c r="Z270">
        <v>-2.1148553320136199E-2</v>
      </c>
      <c r="AA270">
        <v>-4.2497727993584498E-2</v>
      </c>
      <c r="AB270">
        <v>2.7313964092791642E-2</v>
      </c>
      <c r="AC270">
        <v>5.8796030898444804E-2</v>
      </c>
      <c r="AD270">
        <v>-6.1915199053253864E-2</v>
      </c>
      <c r="AE270">
        <v>7.2153988609261241E-2</v>
      </c>
      <c r="AF270">
        <v>-4.926174710707535E-2</v>
      </c>
      <c r="AG270">
        <v>-0.10848356752807892</v>
      </c>
      <c r="AH270">
        <v>8.1944563689132256E-3</v>
      </c>
      <c r="AI270">
        <v>5.2524090980100781E-2</v>
      </c>
      <c r="AJ270">
        <v>-0.13685564030818229</v>
      </c>
      <c r="AK270">
        <v>-4.1780117677623928E-2</v>
      </c>
      <c r="AL270">
        <v>8.6588095334026005E-2</v>
      </c>
      <c r="AM270">
        <v>-7.1033168563810964E-2</v>
      </c>
      <c r="AN270">
        <v>0.10053393507504033</v>
      </c>
      <c r="AO270">
        <v>1.7779549890175536E-2</v>
      </c>
      <c r="AP270">
        <v>0.13576383957985991</v>
      </c>
      <c r="AQ270">
        <v>-7.3457203423775028E-2</v>
      </c>
      <c r="AR270">
        <v>-1.2323569249110418E-2</v>
      </c>
      <c r="AS270">
        <v>-0.17009542640467709</v>
      </c>
      <c r="AT270">
        <v>-1.3342196953549618E-2</v>
      </c>
      <c r="AU270">
        <v>5.7761361545021674E-3</v>
      </c>
      <c r="AV270">
        <v>9.6442685632614281E-2</v>
      </c>
      <c r="AW270">
        <v>-0.14024016248587587</v>
      </c>
      <c r="AX270">
        <v>-6.7313388369785954E-2</v>
      </c>
      <c r="AY270">
        <v>-9.7703573929408913E-2</v>
      </c>
    </row>
    <row r="271" spans="1:51">
      <c r="A271" s="1" t="s">
        <v>521</v>
      </c>
      <c r="B271">
        <v>-2.9928906398168655E-3</v>
      </c>
      <c r="C271">
        <v>1.3827935447709124E-3</v>
      </c>
      <c r="D271">
        <v>3.3647344120938563E-3</v>
      </c>
      <c r="E271">
        <v>2.1422332483662716E-2</v>
      </c>
      <c r="F271">
        <v>2.2147282150586409E-2</v>
      </c>
      <c r="G271">
        <v>1.3143628050407011E-2</v>
      </c>
      <c r="H271">
        <v>1.2215720018477299E-2</v>
      </c>
      <c r="I271">
        <v>-6.2419942460587652E-3</v>
      </c>
      <c r="J271">
        <v>1.9457963016467667E-3</v>
      </c>
      <c r="K271">
        <v>-1.5077940664324836E-2</v>
      </c>
      <c r="L271">
        <v>7.9433680970636186E-3</v>
      </c>
      <c r="M271">
        <v>2.7205490250292209E-3</v>
      </c>
      <c r="N271">
        <v>-1.0624514181049633E-2</v>
      </c>
      <c r="O271">
        <v>1.5650426887072379E-2</v>
      </c>
      <c r="P271">
        <v>-3.5998368409634329E-2</v>
      </c>
      <c r="Q271">
        <v>2.0902923450234815E-2</v>
      </c>
      <c r="R271">
        <v>4.2240039090144767E-2</v>
      </c>
      <c r="S271">
        <v>2.4203709568271698E-3</v>
      </c>
      <c r="T271">
        <v>2.6515614152778973E-2</v>
      </c>
      <c r="U271">
        <v>-7.8773962153583191E-2</v>
      </c>
      <c r="V271">
        <v>-1.2313896574995616E-3</v>
      </c>
      <c r="W271">
        <v>1.1722082187487555E-2</v>
      </c>
      <c r="X271">
        <v>1.664276142215685E-2</v>
      </c>
      <c r="Y271">
        <v>2.7837736551866603E-2</v>
      </c>
      <c r="Z271">
        <v>-4.9598288524637664E-2</v>
      </c>
      <c r="AA271">
        <v>-6.2139989001299328E-2</v>
      </c>
      <c r="AB271">
        <v>-5.1241387667552263E-2</v>
      </c>
      <c r="AC271">
        <v>1.7350269507128466E-2</v>
      </c>
      <c r="AD271">
        <v>3.6961470192122363E-2</v>
      </c>
      <c r="AE271">
        <v>1.2279371999405762E-2</v>
      </c>
      <c r="AF271">
        <v>-7.4509912917663276E-2</v>
      </c>
      <c r="AG271">
        <v>1.3103835917040639E-2</v>
      </c>
      <c r="AH271">
        <v>9.6929615015743695E-2</v>
      </c>
      <c r="AI271">
        <v>8.0266295565413245E-2</v>
      </c>
      <c r="AJ271">
        <v>8.0110653136769044E-2</v>
      </c>
      <c r="AK271">
        <v>9.4994795963237837E-3</v>
      </c>
      <c r="AL271">
        <v>-7.7327041196900356E-2</v>
      </c>
      <c r="AM271">
        <v>-3.2231480076527659E-2</v>
      </c>
      <c r="AN271">
        <v>3.5935541148388032E-2</v>
      </c>
      <c r="AO271">
        <v>2.9182821399448163E-2</v>
      </c>
      <c r="AP271">
        <v>7.5088838902205732E-2</v>
      </c>
      <c r="AQ271">
        <v>0.117224678966352</v>
      </c>
      <c r="AR271">
        <v>4.076491718746568E-2</v>
      </c>
      <c r="AS271">
        <v>1.0269152749835404E-2</v>
      </c>
      <c r="AT271">
        <v>-3.6992665554056781E-2</v>
      </c>
      <c r="AU271">
        <v>-3.4500927156789027E-2</v>
      </c>
      <c r="AV271">
        <v>-8.0992852491417692E-3</v>
      </c>
      <c r="AW271">
        <v>-3.5145042196280014E-2</v>
      </c>
      <c r="AX271">
        <v>-9.0610931400882846E-2</v>
      </c>
      <c r="AY271">
        <v>-8.7895351368581509E-2</v>
      </c>
    </row>
    <row r="272" spans="1:51">
      <c r="A272" s="1" t="s">
        <v>123</v>
      </c>
      <c r="B272">
        <v>6.9885516534386516E-2</v>
      </c>
      <c r="C272">
        <v>-3.1120196943331759E-2</v>
      </c>
      <c r="D272">
        <v>-5.5534079345141187E-2</v>
      </c>
      <c r="E272">
        <v>-2.1523460858923347E-2</v>
      </c>
      <c r="F272">
        <v>1.7422996894943255E-2</v>
      </c>
      <c r="G272">
        <v>-2.1865887965228637E-2</v>
      </c>
      <c r="H272">
        <v>2.7770998803330973E-2</v>
      </c>
      <c r="I272">
        <v>3.3311569046937189E-2</v>
      </c>
      <c r="J272">
        <v>3.0731455888449274E-2</v>
      </c>
      <c r="K272">
        <v>1.3465573799734029E-2</v>
      </c>
      <c r="L272">
        <v>-1.0554926468841671E-2</v>
      </c>
      <c r="M272">
        <v>-6.0151414172027774E-2</v>
      </c>
      <c r="N272">
        <v>-6.2461834265116457E-2</v>
      </c>
      <c r="O272">
        <v>1.7606405996168341E-2</v>
      </c>
      <c r="P272">
        <v>-3.9618758703735456E-2</v>
      </c>
      <c r="Q272">
        <v>-8.6913107738124412E-2</v>
      </c>
      <c r="R272">
        <v>-1.181679526331348E-2</v>
      </c>
      <c r="S272">
        <v>9.1865040850569544E-3</v>
      </c>
      <c r="T272">
        <v>-4.9288978827981928E-3</v>
      </c>
      <c r="U272">
        <v>5.2711778300843122E-2</v>
      </c>
      <c r="V272">
        <v>-5.2561276963227307E-2</v>
      </c>
      <c r="W272">
        <v>4.2842880116385297E-2</v>
      </c>
      <c r="X272">
        <v>-3.9740895637321472E-2</v>
      </c>
      <c r="Y272">
        <v>4.6248704575402172E-2</v>
      </c>
      <c r="Z272">
        <v>2.0136099629761629E-2</v>
      </c>
      <c r="AA272">
        <v>3.8558583776644353E-2</v>
      </c>
      <c r="AB272">
        <v>2.4207035866037303E-2</v>
      </c>
      <c r="AC272">
        <v>-6.1796560346615632E-2</v>
      </c>
      <c r="AD272">
        <v>-7.2272913405536446E-2</v>
      </c>
      <c r="AE272">
        <v>1.6616092645826117E-2</v>
      </c>
      <c r="AF272">
        <v>5.8780237089086987E-2</v>
      </c>
      <c r="AG272">
        <v>-5.412153801826923E-2</v>
      </c>
      <c r="AH272">
        <v>1.4015145624221403E-2</v>
      </c>
      <c r="AI272">
        <v>9.3221980608889747E-3</v>
      </c>
      <c r="AJ272">
        <v>2.1192462868947059E-2</v>
      </c>
      <c r="AK272">
        <v>-7.5678907600517042E-2</v>
      </c>
      <c r="AL272">
        <v>5.2529906082748726E-2</v>
      </c>
      <c r="AM272">
        <v>-6.5708568120549704E-2</v>
      </c>
      <c r="AN272">
        <v>-5.5909730227175276E-2</v>
      </c>
      <c r="AO272">
        <v>-9.091596587274188E-2</v>
      </c>
      <c r="AP272">
        <v>-2.248796236097142E-2</v>
      </c>
      <c r="AQ272">
        <v>6.1837271814513324E-2</v>
      </c>
      <c r="AR272">
        <v>4.1979527330897465E-3</v>
      </c>
      <c r="AS272">
        <v>-1.3431592730846415E-3</v>
      </c>
      <c r="AT272">
        <v>3.9714790276504611E-2</v>
      </c>
      <c r="AU272">
        <v>2.1688204102284683E-2</v>
      </c>
      <c r="AV272">
        <v>3.0011711024713752E-2</v>
      </c>
      <c r="AW272">
        <v>5.1732019523632232E-2</v>
      </c>
      <c r="AX272">
        <v>-6.6155917282737967E-2</v>
      </c>
      <c r="AY272">
        <v>-3.9005332776534563E-2</v>
      </c>
    </row>
    <row r="273" spans="1:51">
      <c r="A273" s="1" t="s">
        <v>522</v>
      </c>
      <c r="B273">
        <v>-3.5485916553614591E-2</v>
      </c>
      <c r="C273">
        <v>-8.7172467954058069E-3</v>
      </c>
      <c r="D273">
        <v>4.8736725329171762E-4</v>
      </c>
      <c r="E273">
        <v>5.9860147291182731E-3</v>
      </c>
      <c r="F273">
        <v>-4.6802694250434283E-3</v>
      </c>
      <c r="G273">
        <v>4.8782176536785972E-3</v>
      </c>
      <c r="H273">
        <v>8.8742757541291697E-3</v>
      </c>
      <c r="I273">
        <v>-2.4715354699807637E-2</v>
      </c>
      <c r="J273">
        <v>-5.8895287389716271E-2</v>
      </c>
      <c r="K273">
        <v>5.7634828437976175E-2</v>
      </c>
      <c r="L273">
        <v>7.0416263793656994E-2</v>
      </c>
      <c r="M273">
        <v>-3.5158985319619467E-2</v>
      </c>
      <c r="N273">
        <v>-8.5383195017985955E-2</v>
      </c>
      <c r="O273">
        <v>-4.0427529705360041E-3</v>
      </c>
      <c r="P273">
        <v>-1.1474780542510176E-2</v>
      </c>
      <c r="Q273">
        <v>-3.3420190249576771E-2</v>
      </c>
      <c r="R273">
        <v>-4.7931511601476864E-2</v>
      </c>
      <c r="S273">
        <v>2.0721168520009842E-2</v>
      </c>
      <c r="T273">
        <v>-9.694796797983133E-3</v>
      </c>
      <c r="U273">
        <v>-2.5489762234777364E-3</v>
      </c>
      <c r="V273">
        <v>2.2943555466804547E-2</v>
      </c>
      <c r="W273">
        <v>-4.7813619017636345E-2</v>
      </c>
      <c r="X273">
        <v>2.4265805531937246E-2</v>
      </c>
      <c r="Y273">
        <v>-1.1214572564345968E-2</v>
      </c>
      <c r="Z273">
        <v>6.6268853415032414E-2</v>
      </c>
      <c r="AA273">
        <v>-5.4724169662009589E-2</v>
      </c>
      <c r="AB273">
        <v>-1.9000700857298752E-2</v>
      </c>
      <c r="AC273">
        <v>-1.7990838055906851E-2</v>
      </c>
      <c r="AD273">
        <v>-6.973456206519818E-2</v>
      </c>
      <c r="AE273">
        <v>-5.14686172790523E-3</v>
      </c>
      <c r="AF273">
        <v>2.6469450939072024E-2</v>
      </c>
      <c r="AG273">
        <v>-1.6244138417800921E-2</v>
      </c>
      <c r="AH273">
        <v>-3.2705701100097823E-2</v>
      </c>
      <c r="AI273">
        <v>1.0933972152845053E-2</v>
      </c>
      <c r="AJ273">
        <v>-1.6948817564370559E-2</v>
      </c>
      <c r="AK273">
        <v>-5.4882068485358117E-3</v>
      </c>
      <c r="AL273">
        <v>-3.1870155769953903E-2</v>
      </c>
      <c r="AM273">
        <v>5.7589751260239914E-2</v>
      </c>
      <c r="AN273">
        <v>4.6622053308171096E-2</v>
      </c>
      <c r="AO273">
        <v>-5.3742678858024105E-2</v>
      </c>
      <c r="AP273">
        <v>-3.341723705803145E-2</v>
      </c>
      <c r="AQ273">
        <v>-6.0258605019652814E-2</v>
      </c>
      <c r="AR273">
        <v>-1.9262292196885567E-2</v>
      </c>
      <c r="AS273">
        <v>-3.0411822230702296E-2</v>
      </c>
      <c r="AT273">
        <v>1.6645535616802636E-2</v>
      </c>
      <c r="AU273">
        <v>4.6501933893288022E-2</v>
      </c>
      <c r="AV273">
        <v>-4.6246036709072173E-2</v>
      </c>
      <c r="AW273">
        <v>4.1275875305700878E-2</v>
      </c>
      <c r="AX273">
        <v>-9.6094219005087508E-2</v>
      </c>
      <c r="AY273">
        <v>-5.0490509984289098E-2</v>
      </c>
    </row>
    <row r="274" spans="1:51">
      <c r="A274" s="1" t="s">
        <v>523</v>
      </c>
      <c r="B274">
        <v>-4.9083101624321241E-3</v>
      </c>
      <c r="C274">
        <v>-5.7904034560372188E-3</v>
      </c>
      <c r="D274">
        <v>9.3714937031321461E-3</v>
      </c>
      <c r="E274">
        <v>3.0153008947720761E-3</v>
      </c>
      <c r="F274">
        <v>1.0691839992789364E-2</v>
      </c>
      <c r="G274">
        <v>1.4171646120435347E-2</v>
      </c>
      <c r="H274">
        <v>1.8198578170981198E-2</v>
      </c>
      <c r="I274">
        <v>-1.9474771288750224E-3</v>
      </c>
      <c r="J274">
        <v>5.1235880270248681E-4</v>
      </c>
      <c r="K274">
        <v>-1.5895620638223244E-2</v>
      </c>
      <c r="L274">
        <v>-1.5862344747576907E-2</v>
      </c>
      <c r="M274">
        <v>-8.9707894946995798E-3</v>
      </c>
      <c r="N274">
        <v>2.0566938306669363E-2</v>
      </c>
      <c r="O274">
        <v>7.7171088411433237E-3</v>
      </c>
      <c r="P274">
        <v>3.242019702874163E-3</v>
      </c>
      <c r="Q274">
        <v>1.0897941842841377E-3</v>
      </c>
      <c r="R274">
        <v>1.6604814608405275E-3</v>
      </c>
      <c r="S274">
        <v>-3.754763307064216E-3</v>
      </c>
      <c r="T274">
        <v>-9.9832746036958367E-3</v>
      </c>
      <c r="U274">
        <v>-4.2115630124695387E-2</v>
      </c>
      <c r="V274">
        <v>2.868128728443901E-2</v>
      </c>
      <c r="W274">
        <v>-3.7306041105639155E-2</v>
      </c>
      <c r="X274">
        <v>-2.1803539046680583E-2</v>
      </c>
      <c r="Y274">
        <v>9.426451149939773E-3</v>
      </c>
      <c r="Z274">
        <v>-2.5210682868453014E-3</v>
      </c>
      <c r="AA274">
        <v>1.4763054064998712E-2</v>
      </c>
      <c r="AB274">
        <v>2.1163456539496982E-2</v>
      </c>
      <c r="AC274">
        <v>-1.5648241469332899E-2</v>
      </c>
      <c r="AD274">
        <v>1.7118365168125461E-3</v>
      </c>
      <c r="AE274">
        <v>4.9242811174304395E-3</v>
      </c>
      <c r="AF274">
        <v>2.1266874369705299E-2</v>
      </c>
      <c r="AG274">
        <v>9.556151475095748E-3</v>
      </c>
      <c r="AH274">
        <v>-8.7381426649389541E-4</v>
      </c>
      <c r="AI274">
        <v>-3.816017499288183E-3</v>
      </c>
      <c r="AJ274">
        <v>1.8109541428183287E-2</v>
      </c>
      <c r="AK274">
        <v>-1.7539227916731324E-2</v>
      </c>
      <c r="AL274">
        <v>-1.3927484812623306E-2</v>
      </c>
      <c r="AM274">
        <v>3.7384873419896179E-2</v>
      </c>
      <c r="AN274">
        <v>1.7722329691153352E-2</v>
      </c>
      <c r="AO274">
        <v>-5.6932234779648256E-3</v>
      </c>
      <c r="AP274">
        <v>4.5608412857870526E-2</v>
      </c>
      <c r="AQ274">
        <v>-1.128217159690565E-2</v>
      </c>
      <c r="AR274">
        <v>4.4226774945401639E-3</v>
      </c>
      <c r="AS274">
        <v>1.5170550147690086E-2</v>
      </c>
      <c r="AT274">
        <v>-6.3935183130814675E-5</v>
      </c>
      <c r="AU274">
        <v>4.2117780241835837E-2</v>
      </c>
      <c r="AV274">
        <v>5.5222023652589346E-2</v>
      </c>
      <c r="AW274">
        <v>-1.3509859463940442E-2</v>
      </c>
      <c r="AX274">
        <v>-3.279522541834063E-2</v>
      </c>
      <c r="AY274">
        <v>1.5026574232727481E-3</v>
      </c>
    </row>
    <row r="275" spans="1:51">
      <c r="A275" s="1" t="s">
        <v>525</v>
      </c>
      <c r="B275">
        <v>1.357705131664076E-2</v>
      </c>
      <c r="C275">
        <v>3.6722530792174845E-3</v>
      </c>
      <c r="D275">
        <v>9.2579316730300142E-3</v>
      </c>
      <c r="E275">
        <v>-2.1793953130504621E-3</v>
      </c>
      <c r="F275">
        <v>-8.6399978631949374E-4</v>
      </c>
      <c r="G275">
        <v>2.2240546724992268E-2</v>
      </c>
      <c r="H275">
        <v>3.198239331703605E-3</v>
      </c>
      <c r="I275">
        <v>3.8074996771870839E-4</v>
      </c>
      <c r="J275">
        <v>-1.6266720684924102E-2</v>
      </c>
      <c r="K275">
        <v>-2.9748574973280408E-2</v>
      </c>
      <c r="L275">
        <v>-1.7598001145023627E-2</v>
      </c>
      <c r="M275">
        <v>-1.0797661943832223E-2</v>
      </c>
      <c r="N275">
        <v>-3.8875417558246984E-3</v>
      </c>
      <c r="O275">
        <v>1.5355922331664922E-2</v>
      </c>
      <c r="P275">
        <v>5.6402300660101899E-3</v>
      </c>
      <c r="Q275">
        <v>-1.2456920135559964E-2</v>
      </c>
      <c r="R275">
        <v>7.6998008619289402E-3</v>
      </c>
      <c r="S275">
        <v>-1.4597910085298241E-2</v>
      </c>
      <c r="T275">
        <v>-3.7437390455071856E-2</v>
      </c>
      <c r="U275">
        <v>-3.3692921818273824E-2</v>
      </c>
      <c r="V275">
        <v>1.5622777658618348E-2</v>
      </c>
      <c r="W275">
        <v>5.4692752818443578E-3</v>
      </c>
      <c r="X275">
        <v>-1.4135153024608001E-2</v>
      </c>
      <c r="Y275">
        <v>1.0141063491768286E-3</v>
      </c>
      <c r="Z275">
        <v>-2.9038924240682749E-2</v>
      </c>
      <c r="AA275">
        <v>2.2727660559977388E-2</v>
      </c>
      <c r="AB275">
        <v>-4.6218203592956484E-3</v>
      </c>
      <c r="AC275">
        <v>1.1649083859808198E-2</v>
      </c>
      <c r="AD275">
        <v>-2.735736126090817E-2</v>
      </c>
      <c r="AE275">
        <v>-4.2513706798107516E-2</v>
      </c>
      <c r="AF275">
        <v>9.0305041157926515E-3</v>
      </c>
      <c r="AG275">
        <v>7.4799615558376427E-3</v>
      </c>
      <c r="AH275">
        <v>-9.5410595186259453E-3</v>
      </c>
      <c r="AI275">
        <v>3.6323037691706938E-5</v>
      </c>
      <c r="AJ275">
        <v>4.0673050138583409E-3</v>
      </c>
      <c r="AK275">
        <v>-2.6122673868248843E-2</v>
      </c>
      <c r="AL275">
        <v>1.858981274768385E-2</v>
      </c>
      <c r="AM275">
        <v>3.3475413776910587E-2</v>
      </c>
      <c r="AN275">
        <v>1.9167358761178147E-2</v>
      </c>
      <c r="AO275">
        <v>2.0231682384789589E-3</v>
      </c>
      <c r="AP275">
        <v>6.1574070361020805E-2</v>
      </c>
      <c r="AQ275">
        <v>-5.5479566815506854E-3</v>
      </c>
      <c r="AR275">
        <v>-5.726465255788433E-3</v>
      </c>
      <c r="AS275">
        <v>-1.2947816452376778E-2</v>
      </c>
      <c r="AT275">
        <v>-1.9543204801320536E-2</v>
      </c>
      <c r="AU275">
        <v>-1.1421943623567871E-2</v>
      </c>
      <c r="AV275">
        <v>-2.033562470669009E-3</v>
      </c>
      <c r="AW275">
        <v>-2.0164787774470528E-3</v>
      </c>
      <c r="AX275">
        <v>-5.0605657183220888E-2</v>
      </c>
      <c r="AY275">
        <v>-1.5462749911581981E-2</v>
      </c>
    </row>
    <row r="276" spans="1:51">
      <c r="A276" s="1" t="s">
        <v>526</v>
      </c>
      <c r="B276">
        <v>-9.562489217512701E-3</v>
      </c>
      <c r="C276">
        <v>-6.1170910113633124E-5</v>
      </c>
      <c r="D276">
        <v>1.2631844159263865E-3</v>
      </c>
      <c r="E276">
        <v>3.9699176172970961E-3</v>
      </c>
      <c r="F276">
        <v>-2.7535343803074507E-3</v>
      </c>
      <c r="G276">
        <v>5.7634137437519578E-3</v>
      </c>
      <c r="H276">
        <v>6.2906366007042681E-3</v>
      </c>
      <c r="I276">
        <v>-1.5056897547708802E-2</v>
      </c>
      <c r="J276">
        <v>-3.3443345547867154E-2</v>
      </c>
      <c r="K276">
        <v>1.7153571326777528E-2</v>
      </c>
      <c r="L276">
        <v>4.7864044056606998E-2</v>
      </c>
      <c r="M276">
        <v>-7.9117493613656675E-3</v>
      </c>
      <c r="N276">
        <v>-5.2303719981425356E-2</v>
      </c>
      <c r="O276">
        <v>-1.8792522297015519E-3</v>
      </c>
      <c r="P276">
        <v>-2.0365343919202155E-3</v>
      </c>
      <c r="Q276">
        <v>-5.0759975766623503E-3</v>
      </c>
      <c r="R276">
        <v>-9.4001333890392103E-3</v>
      </c>
      <c r="S276">
        <v>1.1960043674275517E-2</v>
      </c>
      <c r="T276">
        <v>-1.993787132155588E-3</v>
      </c>
      <c r="U276">
        <v>3.5905235426018624E-2</v>
      </c>
      <c r="V276">
        <v>1.2510809577720097E-2</v>
      </c>
      <c r="W276">
        <v>-4.3245968706018739E-4</v>
      </c>
      <c r="X276">
        <v>1.2626356142265153E-2</v>
      </c>
      <c r="Y276">
        <v>1.9174193924946639E-2</v>
      </c>
      <c r="Z276">
        <v>4.9123423533661264E-3</v>
      </c>
      <c r="AA276">
        <v>4.074122781383599E-2</v>
      </c>
      <c r="AB276">
        <v>-1.3762900112773197E-2</v>
      </c>
      <c r="AC276">
        <v>-1.1159569705525977E-2</v>
      </c>
      <c r="AD276">
        <v>-2.6140531195890424E-2</v>
      </c>
      <c r="AE276">
        <v>-3.0405583611481886E-2</v>
      </c>
      <c r="AF276">
        <v>-2.656184595209525E-2</v>
      </c>
      <c r="AG276">
        <v>-2.7053159834571128E-2</v>
      </c>
      <c r="AH276">
        <v>-2.1491371382291818E-2</v>
      </c>
      <c r="AI276">
        <v>1.4759890953977527E-2</v>
      </c>
      <c r="AJ276">
        <v>3.3799378216843333E-2</v>
      </c>
      <c r="AK276">
        <v>-2.605765680625339E-3</v>
      </c>
      <c r="AL276">
        <v>1.7473569266014916E-2</v>
      </c>
      <c r="AM276">
        <v>8.7443161662191394E-3</v>
      </c>
      <c r="AN276">
        <v>1.2552041630085329E-2</v>
      </c>
      <c r="AO276">
        <v>7.9869661104131229E-3</v>
      </c>
      <c r="AP276">
        <v>-1.9534573273357173E-2</v>
      </c>
      <c r="AQ276">
        <v>3.0738943335972213E-2</v>
      </c>
      <c r="AR276">
        <v>7.5523512532133658E-3</v>
      </c>
      <c r="AS276">
        <v>-3.2250298807100619E-2</v>
      </c>
      <c r="AT276">
        <v>2.4180697255991354E-2</v>
      </c>
      <c r="AU276">
        <v>2.5119922450423094E-2</v>
      </c>
      <c r="AV276">
        <v>-3.6985754123458496E-2</v>
      </c>
      <c r="AW276">
        <v>1.97651965556815E-2</v>
      </c>
      <c r="AX276">
        <v>-9.0290134937682249E-3</v>
      </c>
      <c r="AY276">
        <v>-8.7687022432455693E-3</v>
      </c>
    </row>
    <row r="277" spans="1:51">
      <c r="A277" s="1" t="s">
        <v>527</v>
      </c>
      <c r="B277">
        <v>-1.7183703492316873E-2</v>
      </c>
      <c r="C277">
        <v>5.5010407723616039E-3</v>
      </c>
      <c r="D277">
        <v>2.3157328528638114E-2</v>
      </c>
      <c r="E277">
        <v>-1.144840171934363E-2</v>
      </c>
      <c r="F277">
        <v>3.5481136651643033E-3</v>
      </c>
      <c r="G277">
        <v>-3.1445676666255189E-2</v>
      </c>
      <c r="H277">
        <v>6.9692862769386386E-3</v>
      </c>
      <c r="I277">
        <v>7.1922367679777624E-2</v>
      </c>
      <c r="J277">
        <v>-9.046007476873558E-3</v>
      </c>
      <c r="K277">
        <v>-3.6138509027822258E-2</v>
      </c>
      <c r="L277">
        <v>-5.6451974405856239E-2</v>
      </c>
      <c r="M277">
        <v>2.0143095593445088E-2</v>
      </c>
      <c r="N277">
        <v>7.0572752425157634E-2</v>
      </c>
      <c r="O277">
        <v>2.6586585696814127E-2</v>
      </c>
      <c r="P277">
        <v>5.7106436177270077E-2</v>
      </c>
      <c r="Q277">
        <v>-1.0990002511519119E-2</v>
      </c>
      <c r="R277">
        <v>-4.4881036897857135E-2</v>
      </c>
      <c r="S277">
        <v>-1.0996630285689243E-2</v>
      </c>
      <c r="T277">
        <v>4.5593741390851372E-2</v>
      </c>
      <c r="U277">
        <v>-1.3485709525558503E-3</v>
      </c>
      <c r="V277">
        <v>-2.6647339377558168E-2</v>
      </c>
      <c r="W277">
        <v>-3.1893956146502235E-2</v>
      </c>
      <c r="X277">
        <v>-3.6657448553754947E-2</v>
      </c>
      <c r="Y277">
        <v>-5.9244347196465312E-2</v>
      </c>
      <c r="Z277">
        <v>7.8276600955783163E-2</v>
      </c>
      <c r="AA277">
        <v>-6.36940674174169E-2</v>
      </c>
      <c r="AB277">
        <v>-2.716831674974459E-3</v>
      </c>
      <c r="AC277">
        <v>3.101314084401309E-2</v>
      </c>
      <c r="AD277">
        <v>-1.4239227909136579E-2</v>
      </c>
      <c r="AE277">
        <v>2.8104814875054753E-2</v>
      </c>
      <c r="AF277">
        <v>8.1775048506855675E-3</v>
      </c>
      <c r="AG277">
        <v>2.7257946841864656E-2</v>
      </c>
      <c r="AH277">
        <v>9.7762799573612544E-2</v>
      </c>
      <c r="AI277">
        <v>8.7943561761029146E-2</v>
      </c>
      <c r="AJ277">
        <v>-2.7917027178292676E-2</v>
      </c>
      <c r="AK277">
        <v>4.5585615481055365E-2</v>
      </c>
      <c r="AL277">
        <v>-0.10449456425882489</v>
      </c>
      <c r="AM277">
        <v>-1.7229544863039098E-2</v>
      </c>
      <c r="AN277">
        <v>-7.6892783094004741E-2</v>
      </c>
      <c r="AO277">
        <v>-6.7055832967542695E-2</v>
      </c>
      <c r="AP277">
        <v>5.1448408910522584E-3</v>
      </c>
      <c r="AQ277">
        <v>-9.8210008496441865E-3</v>
      </c>
      <c r="AR277">
        <v>-6.9792699524609203E-2</v>
      </c>
      <c r="AS277">
        <v>6.5940367348728116E-2</v>
      </c>
      <c r="AT277">
        <v>0.10840419491274846</v>
      </c>
      <c r="AU277">
        <v>6.1882725966479264E-2</v>
      </c>
      <c r="AV277">
        <v>3.1765342450174594E-2</v>
      </c>
      <c r="AW277">
        <v>7.7011216017339205E-3</v>
      </c>
      <c r="AX277">
        <v>-0.16303270009194237</v>
      </c>
      <c r="AY277">
        <v>1.9028319436146978E-2</v>
      </c>
    </row>
    <row r="278" spans="1:51">
      <c r="A278" s="1" t="s">
        <v>528</v>
      </c>
      <c r="B278">
        <v>-5.4847886946480951E-3</v>
      </c>
      <c r="C278">
        <v>-1.9653919329114108E-3</v>
      </c>
      <c r="D278">
        <v>1.0667560776364074E-3</v>
      </c>
      <c r="E278">
        <v>-2.2891623759438939E-2</v>
      </c>
      <c r="F278">
        <v>1.6320830090798173E-2</v>
      </c>
      <c r="G278">
        <v>-2.5195860807805434E-2</v>
      </c>
      <c r="H278">
        <v>-1.6285601705817158E-2</v>
      </c>
      <c r="I278">
        <v>-3.536065297870867E-3</v>
      </c>
      <c r="J278">
        <v>-1.9717020198932959E-2</v>
      </c>
      <c r="K278">
        <v>-2.2402226888353551E-2</v>
      </c>
      <c r="L278">
        <v>1.1780410825854109E-2</v>
      </c>
      <c r="M278">
        <v>9.0812020072063016E-3</v>
      </c>
      <c r="N278">
        <v>-5.3632097390823542E-3</v>
      </c>
      <c r="O278">
        <v>-1.7957985522598446E-2</v>
      </c>
      <c r="P278">
        <v>3.451870559908434E-3</v>
      </c>
      <c r="Q278">
        <v>1.8449400446515125E-2</v>
      </c>
      <c r="R278">
        <v>1.2862438988926684E-2</v>
      </c>
      <c r="S278">
        <v>4.6518231608972602E-2</v>
      </c>
      <c r="T278">
        <v>-1.0404312703817207E-2</v>
      </c>
      <c r="U278">
        <v>3.0650089715003527E-2</v>
      </c>
      <c r="V278">
        <v>-3.5489604302751741E-2</v>
      </c>
      <c r="W278">
        <v>-4.6143702200265826E-2</v>
      </c>
      <c r="X278">
        <v>1.4695518723857813E-2</v>
      </c>
      <c r="Y278">
        <v>-2.1851837867397281E-2</v>
      </c>
      <c r="Z278">
        <v>4.4046391290197925E-2</v>
      </c>
      <c r="AA278">
        <v>-5.2516256227783657E-2</v>
      </c>
      <c r="AB278">
        <v>-6.7897911474888483E-3</v>
      </c>
      <c r="AC278">
        <v>-1.9839447970407549E-2</v>
      </c>
      <c r="AD278">
        <v>-7.4246021431925123E-3</v>
      </c>
      <c r="AE278">
        <v>4.9513342154512877E-2</v>
      </c>
      <c r="AF278">
        <v>1.4450779272581324E-2</v>
      </c>
      <c r="AG278">
        <v>-4.51785047782177E-2</v>
      </c>
      <c r="AH278">
        <v>6.6043557377137331E-3</v>
      </c>
      <c r="AI278">
        <v>4.0454801496336699E-2</v>
      </c>
      <c r="AJ278">
        <v>-3.3704343376112784E-2</v>
      </c>
      <c r="AK278">
        <v>2.0257456670193304E-2</v>
      </c>
      <c r="AL278">
        <v>1.6151698119479521E-3</v>
      </c>
      <c r="AM278">
        <v>-4.6145070314628611E-2</v>
      </c>
      <c r="AN278">
        <v>2.7821505238044757E-2</v>
      </c>
      <c r="AO278">
        <v>-4.1428618389960023E-2</v>
      </c>
      <c r="AP278">
        <v>4.9264970034664519E-2</v>
      </c>
      <c r="AQ278">
        <v>-9.6463538593908327E-3</v>
      </c>
      <c r="AR278">
        <v>6.7873216871318625E-3</v>
      </c>
      <c r="AS278">
        <v>-9.364571284589826E-3</v>
      </c>
      <c r="AT278">
        <v>-2.241983065636426E-2</v>
      </c>
      <c r="AU278">
        <v>3.592923221775926E-2</v>
      </c>
      <c r="AV278">
        <v>6.7238571472208308E-3</v>
      </c>
      <c r="AW278">
        <v>7.6176256045110594E-2</v>
      </c>
      <c r="AX278">
        <v>8.1043470850607723E-3</v>
      </c>
      <c r="AY278">
        <v>6.2047936450119655E-2</v>
      </c>
    </row>
    <row r="279" spans="1:51">
      <c r="A279" s="1" t="s">
        <v>530</v>
      </c>
      <c r="B279">
        <v>9.6223037386631378E-4</v>
      </c>
      <c r="C279">
        <v>7.2833686421564167E-3</v>
      </c>
      <c r="D279">
        <v>3.544240410574117E-3</v>
      </c>
      <c r="E279">
        <v>3.273094683980164E-3</v>
      </c>
      <c r="F279">
        <v>-7.4403075633109337E-3</v>
      </c>
      <c r="G279">
        <v>4.2880446247346533E-3</v>
      </c>
      <c r="H279">
        <v>8.4531901005688789E-3</v>
      </c>
      <c r="I279">
        <v>-2.3223397698571912E-2</v>
      </c>
      <c r="J279">
        <v>-3.2768269035106067E-2</v>
      </c>
      <c r="K279">
        <v>1.8631967800301692E-2</v>
      </c>
      <c r="L279">
        <v>2.4007611960021435E-2</v>
      </c>
      <c r="M279">
        <v>-3.4646790479342285E-2</v>
      </c>
      <c r="N279">
        <v>-2.3303815919837715E-2</v>
      </c>
      <c r="O279">
        <v>-8.7281703531936431E-4</v>
      </c>
      <c r="P279">
        <v>8.8280527189170867E-3</v>
      </c>
      <c r="Q279">
        <v>-3.6053706792135473E-2</v>
      </c>
      <c r="R279">
        <v>-5.0756943740663477E-3</v>
      </c>
      <c r="S279">
        <v>1.1825323391601429E-2</v>
      </c>
      <c r="T279">
        <v>-8.5219939929637237E-3</v>
      </c>
      <c r="U279">
        <v>-2.0305827939710995E-2</v>
      </c>
      <c r="V279">
        <v>-1.9306729749586637E-2</v>
      </c>
      <c r="W279">
        <v>8.3316101303694354E-3</v>
      </c>
      <c r="X279">
        <v>2.5630447737814529E-2</v>
      </c>
      <c r="Y279">
        <v>2.4220082540737072E-3</v>
      </c>
      <c r="Z279">
        <v>5.2892198938645028E-3</v>
      </c>
      <c r="AA279">
        <v>-1.7210907448752054E-2</v>
      </c>
      <c r="AB279">
        <v>-2.373648377566448E-2</v>
      </c>
      <c r="AC279">
        <v>2.3619011379709134E-2</v>
      </c>
      <c r="AD279">
        <v>-4.2630632403415622E-2</v>
      </c>
      <c r="AE279">
        <v>-3.357710698220475E-2</v>
      </c>
      <c r="AF279">
        <v>-1.4448956786276841E-2</v>
      </c>
      <c r="AG279">
        <v>7.8073099579998298E-3</v>
      </c>
      <c r="AH279">
        <v>-3.3569425060911352E-2</v>
      </c>
      <c r="AI279">
        <v>8.1437623838312295E-3</v>
      </c>
      <c r="AJ279">
        <v>-4.1165403080898007E-2</v>
      </c>
      <c r="AK279">
        <v>-1.0510823810623574E-2</v>
      </c>
      <c r="AL279">
        <v>2.6182492577839218E-3</v>
      </c>
      <c r="AM279">
        <v>1.6116754392587345E-2</v>
      </c>
      <c r="AN279">
        <v>7.2373282783293625E-3</v>
      </c>
      <c r="AO279">
        <v>2.5518543505767001E-3</v>
      </c>
      <c r="AP279">
        <v>-4.2111140487633304E-3</v>
      </c>
      <c r="AQ279">
        <v>-5.1848466224711245E-2</v>
      </c>
      <c r="AR279">
        <v>2.8720060267317177E-2</v>
      </c>
      <c r="AS279">
        <v>-3.681431660813831E-2</v>
      </c>
      <c r="AT279">
        <v>5.660905040983305E-2</v>
      </c>
      <c r="AU279">
        <v>3.7312330816233676E-2</v>
      </c>
      <c r="AV279">
        <v>-3.5629398443861489E-2</v>
      </c>
      <c r="AW279">
        <v>1.1969669614624454E-2</v>
      </c>
      <c r="AX279">
        <v>-1.7767733317485625E-2</v>
      </c>
      <c r="AY279">
        <v>-5.3131693900131801E-3</v>
      </c>
    </row>
    <row r="280" spans="1:51">
      <c r="A280" s="1" t="s">
        <v>531</v>
      </c>
      <c r="B280">
        <v>6.642724616473121E-2</v>
      </c>
      <c r="C280">
        <v>-2.8005090869956235E-2</v>
      </c>
      <c r="D280">
        <v>-2.1658239423832042E-2</v>
      </c>
      <c r="E280">
        <v>7.209295969319568E-2</v>
      </c>
      <c r="F280">
        <v>-0.10720945096311457</v>
      </c>
      <c r="G280">
        <v>-0.22699058249293536</v>
      </c>
      <c r="H280">
        <v>-8.5161987328970623E-2</v>
      </c>
      <c r="I280">
        <v>-4.6214059811088927E-2</v>
      </c>
      <c r="J280">
        <v>-3.7440245429049293E-2</v>
      </c>
      <c r="K280">
        <v>-4.4386008672253979E-2</v>
      </c>
      <c r="L280">
        <v>1.1272665490243701E-2</v>
      </c>
      <c r="M280">
        <v>-5.979928099492296E-2</v>
      </c>
      <c r="N280">
        <v>7.1660124770526218E-2</v>
      </c>
      <c r="O280">
        <v>5.2057264924603858E-2</v>
      </c>
      <c r="P280">
        <v>-1.2486462948870297E-2</v>
      </c>
      <c r="Q280">
        <v>-7.9778537016974155E-2</v>
      </c>
      <c r="R280">
        <v>-4.6201384888122303E-2</v>
      </c>
      <c r="S280">
        <v>8.6097723011447011E-2</v>
      </c>
      <c r="T280">
        <v>8.0649308446552923E-2</v>
      </c>
      <c r="U280">
        <v>-4.3628187723413675E-2</v>
      </c>
      <c r="V280">
        <v>-3.9917767480461976E-2</v>
      </c>
      <c r="W280">
        <v>0.1227006783379956</v>
      </c>
      <c r="X280">
        <v>5.1342403716326097E-2</v>
      </c>
      <c r="Y280">
        <v>-0.11495640636948264</v>
      </c>
      <c r="Z280">
        <v>2.3011517670832413E-2</v>
      </c>
      <c r="AA280">
        <v>4.7203813265528992E-2</v>
      </c>
      <c r="AB280">
        <v>-2.7464757073238189E-2</v>
      </c>
      <c r="AC280">
        <v>1.5796066805776582E-2</v>
      </c>
      <c r="AD280">
        <v>-6.8308358915302528E-2</v>
      </c>
      <c r="AE280">
        <v>-3.5913635904770091E-2</v>
      </c>
      <c r="AF280">
        <v>-2.061230590231224E-2</v>
      </c>
      <c r="AG280">
        <v>2.9231999629148086E-2</v>
      </c>
      <c r="AH280">
        <v>-9.8065604643732249E-2</v>
      </c>
      <c r="AI280">
        <v>1.6105476712776266E-2</v>
      </c>
      <c r="AJ280">
        <v>4.2390142868244239E-2</v>
      </c>
      <c r="AK280">
        <v>-4.590494168119378E-2</v>
      </c>
      <c r="AL280">
        <v>-6.4554385553635607E-3</v>
      </c>
      <c r="AM280">
        <v>6.5933441026069017E-2</v>
      </c>
      <c r="AN280">
        <v>-5.1163808588103508E-2</v>
      </c>
      <c r="AO280">
        <v>-2.4154480359676031E-2</v>
      </c>
      <c r="AP280">
        <v>2.547687478656447E-2</v>
      </c>
      <c r="AQ280">
        <v>-7.0778375416928625E-3</v>
      </c>
      <c r="AR280">
        <v>5.39653048310728E-3</v>
      </c>
      <c r="AS280">
        <v>1.2964273364586894E-2</v>
      </c>
      <c r="AT280">
        <v>6.7495996245248671E-2</v>
      </c>
      <c r="AU280">
        <v>-1.860757096903478E-2</v>
      </c>
      <c r="AV280">
        <v>9.0878255892064996E-2</v>
      </c>
      <c r="AW280">
        <v>1.4947294095920506E-2</v>
      </c>
      <c r="AX280">
        <v>4.3438257132240643E-2</v>
      </c>
      <c r="AY280">
        <v>-2.030916363917765E-2</v>
      </c>
    </row>
    <row r="281" spans="1:51">
      <c r="A281" s="1" t="s">
        <v>532</v>
      </c>
      <c r="B281">
        <v>-1.4513761151930649E-2</v>
      </c>
      <c r="C281">
        <v>7.4278011547659166E-3</v>
      </c>
      <c r="D281">
        <v>-3.4506333206284164E-2</v>
      </c>
      <c r="E281">
        <v>-3.2190444716457343E-2</v>
      </c>
      <c r="F281">
        <v>4.5049981390621711E-2</v>
      </c>
      <c r="G281">
        <v>-2.6715938105824071E-3</v>
      </c>
      <c r="H281">
        <v>-6.4175160959888317E-2</v>
      </c>
      <c r="I281">
        <v>0.10117378423096685</v>
      </c>
      <c r="J281">
        <v>4.6905284853938002E-2</v>
      </c>
      <c r="K281">
        <v>0.12637191623214011</v>
      </c>
      <c r="L281">
        <v>-8.0049981116329903E-3</v>
      </c>
      <c r="M281">
        <v>7.443756361952469E-3</v>
      </c>
      <c r="N281">
        <v>3.6414200046507E-2</v>
      </c>
      <c r="O281">
        <v>5.6417482742966438E-3</v>
      </c>
      <c r="P281">
        <v>-0.10094611164335714</v>
      </c>
      <c r="Q281">
        <v>2.2018884004935728E-2</v>
      </c>
      <c r="R281">
        <v>-3.6410744260591432E-2</v>
      </c>
      <c r="S281">
        <v>-9.9411934195987095E-2</v>
      </c>
      <c r="T281">
        <v>-5.0063768023709515E-2</v>
      </c>
      <c r="U281">
        <v>0.10258629780035215</v>
      </c>
      <c r="V281">
        <v>8.5726831390240066E-2</v>
      </c>
      <c r="W281">
        <v>7.4683509547193135E-3</v>
      </c>
      <c r="X281">
        <v>1.7627543198968039E-2</v>
      </c>
      <c r="Y281">
        <v>3.1672376758792968E-2</v>
      </c>
      <c r="Z281">
        <v>-0.11493887974719103</v>
      </c>
      <c r="AA281">
        <v>1.9563909744528204E-2</v>
      </c>
      <c r="AB281">
        <v>6.4744916263391586E-2</v>
      </c>
      <c r="AC281">
        <v>2.7690085911121026E-2</v>
      </c>
      <c r="AD281">
        <v>-3.6715296963626132E-2</v>
      </c>
      <c r="AE281">
        <v>-0.1253695568476855</v>
      </c>
      <c r="AF281">
        <v>7.9514472746793477E-2</v>
      </c>
      <c r="AG281">
        <v>0.15790542761193307</v>
      </c>
      <c r="AH281">
        <v>-9.011272398788582E-2</v>
      </c>
      <c r="AI281">
        <v>-3.8662397409750533E-2</v>
      </c>
      <c r="AJ281">
        <v>7.8592750986700419E-2</v>
      </c>
      <c r="AK281">
        <v>0.1105099501636486</v>
      </c>
      <c r="AL281">
        <v>2.5971926116889987E-2</v>
      </c>
      <c r="AM281">
        <v>2.9182681154594343E-2</v>
      </c>
      <c r="AN281">
        <v>-5.2597744499907575E-2</v>
      </c>
      <c r="AO281">
        <v>-2.0180203099935744E-2</v>
      </c>
      <c r="AP281">
        <v>9.5813071214402176E-2</v>
      </c>
      <c r="AQ281">
        <v>2.5865021278626405E-2</v>
      </c>
      <c r="AR281">
        <v>-8.5048019995797752E-2</v>
      </c>
      <c r="AS281">
        <v>-4.3774155602508365E-2</v>
      </c>
      <c r="AT281">
        <v>-9.0453642800568071E-2</v>
      </c>
      <c r="AU281">
        <v>-5.4759509654275063E-2</v>
      </c>
      <c r="AV281">
        <v>6.5747918476060348E-3</v>
      </c>
      <c r="AW281">
        <v>-7.6047274699744677E-2</v>
      </c>
      <c r="AX281">
        <v>5.0245282972870418E-2</v>
      </c>
      <c r="AY281">
        <v>-3.9171899052380763E-2</v>
      </c>
    </row>
    <row r="282" spans="1:51">
      <c r="A282" s="1" t="s">
        <v>124</v>
      </c>
      <c r="B282">
        <v>2.5775643192462215E-3</v>
      </c>
      <c r="C282">
        <v>-4.1891495799541253E-2</v>
      </c>
      <c r="D282">
        <v>9.9915814834287422E-2</v>
      </c>
      <c r="E282">
        <v>-1.7710684570798212E-3</v>
      </c>
      <c r="F282">
        <v>-2.6668610788239965E-2</v>
      </c>
      <c r="G282">
        <v>-2.0165570847066338E-2</v>
      </c>
      <c r="H282">
        <v>-2.5028709963773398E-2</v>
      </c>
      <c r="I282">
        <v>-1.6028094203793967E-2</v>
      </c>
      <c r="J282">
        <v>-1.5909466548188447E-2</v>
      </c>
      <c r="K282">
        <v>1.3151529711646034E-2</v>
      </c>
      <c r="L282">
        <v>2.8609396027984561E-2</v>
      </c>
      <c r="M282">
        <v>1.8126456137997723E-2</v>
      </c>
      <c r="N282">
        <v>1.5855018829341852E-3</v>
      </c>
      <c r="O282">
        <v>-6.959149668935914E-4</v>
      </c>
      <c r="P282">
        <v>1.4983732027089847E-2</v>
      </c>
      <c r="Q282">
        <v>-6.0787957139001496E-3</v>
      </c>
      <c r="R282">
        <v>-2.6159389925760331E-2</v>
      </c>
      <c r="S282">
        <v>8.9288896060851747E-2</v>
      </c>
      <c r="T282">
        <v>-3.0950238781981009E-2</v>
      </c>
      <c r="U282">
        <v>-2.2621359313211725E-2</v>
      </c>
      <c r="V282">
        <v>-4.097854757148079E-2</v>
      </c>
      <c r="W282">
        <v>-3.4314020156960341E-2</v>
      </c>
      <c r="X282">
        <v>-5.6825259455054032E-2</v>
      </c>
      <c r="Y282">
        <v>2.5831955289615668E-2</v>
      </c>
      <c r="Z282">
        <v>-1.3646165533043153E-2</v>
      </c>
      <c r="AA282">
        <v>-1.2168659537200109E-2</v>
      </c>
      <c r="AB282">
        <v>2.4010993478764477E-2</v>
      </c>
      <c r="AC282">
        <v>9.5815722025808913E-3</v>
      </c>
      <c r="AD282">
        <v>-9.5875265244360405E-3</v>
      </c>
      <c r="AE282">
        <v>-1.3908855447578699E-2</v>
      </c>
      <c r="AF282">
        <v>4.5711103168780375E-2</v>
      </c>
      <c r="AG282">
        <v>-2.2654150366024389E-2</v>
      </c>
      <c r="AH282">
        <v>2.1582501765345742E-2</v>
      </c>
      <c r="AI282">
        <v>-4.0251655875832501E-2</v>
      </c>
      <c r="AJ282">
        <v>3.2386237148902944E-2</v>
      </c>
      <c r="AK282">
        <v>2.0059803115603275E-2</v>
      </c>
      <c r="AL282">
        <v>2.4023949662152329E-2</v>
      </c>
      <c r="AM282">
        <v>-1.3597501899543745E-2</v>
      </c>
      <c r="AN282">
        <v>4.2842603737895724E-2</v>
      </c>
      <c r="AO282">
        <v>-4.9505623531292696E-2</v>
      </c>
      <c r="AP282">
        <v>4.5891646898723971E-2</v>
      </c>
      <c r="AQ282">
        <v>2.2859828423119264E-2</v>
      </c>
      <c r="AR282">
        <v>0.10287948876928034</v>
      </c>
      <c r="AS282">
        <v>5.4668957689964437E-2</v>
      </c>
      <c r="AT282">
        <v>-2.1282965544994911E-2</v>
      </c>
      <c r="AU282">
        <v>3.6003799343203342E-4</v>
      </c>
      <c r="AV282">
        <v>9.5441435286144714E-3</v>
      </c>
      <c r="AW282">
        <v>1.7693092287503324E-2</v>
      </c>
      <c r="AX282">
        <v>2.6075637408738729E-3</v>
      </c>
      <c r="AY282">
        <v>-3.2742421751887116E-2</v>
      </c>
    </row>
    <row r="283" spans="1:51">
      <c r="A283" s="1" t="s">
        <v>125</v>
      </c>
      <c r="B283">
        <v>8.2621147525414454E-2</v>
      </c>
      <c r="C283">
        <v>-3.8219765129261458E-2</v>
      </c>
      <c r="D283">
        <v>5.6268181351871428E-2</v>
      </c>
      <c r="E283">
        <v>2.3117642008381087E-3</v>
      </c>
      <c r="F283">
        <v>1.0717767600680677E-2</v>
      </c>
      <c r="G283">
        <v>-4.7130617046989447E-2</v>
      </c>
      <c r="H283">
        <v>0.10212524158567986</v>
      </c>
      <c r="I283">
        <v>-5.0992006971674615E-2</v>
      </c>
      <c r="J283">
        <v>-1.3776688111454442E-2</v>
      </c>
      <c r="K283">
        <v>1.2243531759867799E-2</v>
      </c>
      <c r="L283">
        <v>5.1301109641093594E-3</v>
      </c>
      <c r="M283">
        <v>-3.6824375704256389E-2</v>
      </c>
      <c r="N283">
        <v>-4.0062966121164827E-2</v>
      </c>
      <c r="O283">
        <v>-4.0316979353106415E-2</v>
      </c>
      <c r="P283">
        <v>-6.7677355898252911E-2</v>
      </c>
      <c r="Q283">
        <v>-3.4272595212682742E-2</v>
      </c>
      <c r="R283">
        <v>8.0538625673183081E-2</v>
      </c>
      <c r="S283">
        <v>-2.9278181529821582E-3</v>
      </c>
      <c r="T283">
        <v>-4.0577166495991491E-3</v>
      </c>
      <c r="U283">
        <v>0.10680084776736209</v>
      </c>
      <c r="V283">
        <v>-9.3085168284360531E-2</v>
      </c>
      <c r="W283">
        <v>3.364639505859638E-2</v>
      </c>
      <c r="X283">
        <v>9.5569381848014338E-3</v>
      </c>
      <c r="Y283">
        <v>6.4314658067808728E-2</v>
      </c>
      <c r="Z283">
        <v>-6.6585471108328256E-2</v>
      </c>
      <c r="AA283">
        <v>-7.1220335044811303E-2</v>
      </c>
      <c r="AB283">
        <v>-9.6161327967988035E-3</v>
      </c>
      <c r="AC283">
        <v>-0.14659811209644888</v>
      </c>
      <c r="AD283">
        <v>-5.9793871528230319E-2</v>
      </c>
      <c r="AE283">
        <v>6.4013677707088559E-2</v>
      </c>
      <c r="AF283">
        <v>-2.8381748741211871E-2</v>
      </c>
      <c r="AG283">
        <v>4.2491497056575137E-2</v>
      </c>
      <c r="AH283">
        <v>-1.9053300493129872E-2</v>
      </c>
      <c r="AI283">
        <v>5.8500224063182941E-2</v>
      </c>
      <c r="AJ283">
        <v>-4.2511904674080225E-2</v>
      </c>
      <c r="AK283">
        <v>-9.0008140354790545E-2</v>
      </c>
      <c r="AL283">
        <v>-3.7243773292859952E-2</v>
      </c>
      <c r="AM283">
        <v>5.3725070829060296E-3</v>
      </c>
      <c r="AN283">
        <v>1.2032805614579256E-2</v>
      </c>
      <c r="AO283">
        <v>1.7614207524811628E-2</v>
      </c>
      <c r="AP283">
        <v>1.2558160068401186E-2</v>
      </c>
      <c r="AQ283">
        <v>-5.705004989431036E-2</v>
      </c>
      <c r="AR283">
        <v>5.5300412711177686E-2</v>
      </c>
      <c r="AS283">
        <v>6.7171159121522495E-2</v>
      </c>
      <c r="AT283">
        <v>1.857967931851429E-2</v>
      </c>
      <c r="AU283">
        <v>6.2458857610420269E-2</v>
      </c>
      <c r="AV283">
        <v>-8.1123661009061765E-2</v>
      </c>
      <c r="AW283">
        <v>-3.1711666355662707E-2</v>
      </c>
      <c r="AX283">
        <v>0.14041866361283936</v>
      </c>
      <c r="AY283">
        <v>-2.5669877938215565E-2</v>
      </c>
    </row>
    <row r="284" spans="1:51">
      <c r="A284" s="1" t="s">
        <v>536</v>
      </c>
      <c r="B284">
        <v>0.24991138390200429</v>
      </c>
      <c r="C284">
        <v>0.21811976476316838</v>
      </c>
      <c r="D284">
        <v>5.4472105533829147E-2</v>
      </c>
      <c r="E284">
        <v>-6.7750129128607881E-2</v>
      </c>
      <c r="F284">
        <v>-3.6439928729380754E-2</v>
      </c>
      <c r="G284">
        <v>-7.212911774971334E-2</v>
      </c>
      <c r="H284">
        <v>7.0731117208249719E-2</v>
      </c>
      <c r="I284">
        <v>-7.4492336819076563E-2</v>
      </c>
      <c r="J284">
        <v>-1.9672061000858113E-2</v>
      </c>
      <c r="K284">
        <v>0.18578798126027388</v>
      </c>
      <c r="L284">
        <v>-0.1134035772821967</v>
      </c>
      <c r="M284">
        <v>3.2879251085120409E-2</v>
      </c>
      <c r="N284">
        <v>-1.877308066285422E-2</v>
      </c>
      <c r="O284">
        <v>-5.8033863595895296E-2</v>
      </c>
      <c r="P284">
        <v>2.9708247258974883E-2</v>
      </c>
      <c r="Q284">
        <v>-0.12200533720280075</v>
      </c>
      <c r="R284">
        <v>-9.4846549917700751E-2</v>
      </c>
      <c r="S284">
        <v>2.317563197300598E-2</v>
      </c>
      <c r="T284">
        <v>-5.380712852253209E-2</v>
      </c>
      <c r="U284">
        <v>-0.19688199040723278</v>
      </c>
      <c r="V284">
        <v>-6.5762646075158276E-2</v>
      </c>
      <c r="W284">
        <v>-0.14634586411139808</v>
      </c>
      <c r="X284">
        <v>-5.6944982067114049E-2</v>
      </c>
      <c r="Y284">
        <v>0.10585194486618858</v>
      </c>
      <c r="Z284">
        <v>0.1775377182165376</v>
      </c>
      <c r="AA284">
        <v>-0.12358611745138885</v>
      </c>
      <c r="AB284">
        <v>5.627849141670372E-2</v>
      </c>
      <c r="AC284">
        <v>-7.1110699826961055E-2</v>
      </c>
      <c r="AD284">
        <v>4.7737733502567985E-2</v>
      </c>
      <c r="AE284">
        <v>-0.13802778539709717</v>
      </c>
      <c r="AF284">
        <v>0.16728247734260307</v>
      </c>
      <c r="AG284">
        <v>-0.10877864425160511</v>
      </c>
      <c r="AH284">
        <v>-0.18696379793950474</v>
      </c>
      <c r="AI284">
        <v>0.19385090304495428</v>
      </c>
      <c r="AJ284">
        <v>-0.11314226671204805</v>
      </c>
      <c r="AK284">
        <v>0.13720220855360615</v>
      </c>
      <c r="AL284">
        <v>9.1900178806352928E-2</v>
      </c>
      <c r="AM284">
        <v>0.28237285812746993</v>
      </c>
      <c r="AN284">
        <v>-1.0603697193474178E-2</v>
      </c>
      <c r="AO284">
        <v>-8.3679238201425851E-2</v>
      </c>
      <c r="AP284">
        <v>1.8171193384843555E-2</v>
      </c>
      <c r="AQ284">
        <v>1.7298202944263853E-2</v>
      </c>
      <c r="AR284">
        <v>-2.7734485227697891E-2</v>
      </c>
      <c r="AS284">
        <v>-7.2569315329482617E-2</v>
      </c>
      <c r="AT284">
        <v>7.9293646803558146E-3</v>
      </c>
      <c r="AU284">
        <v>2.6375881018551286E-2</v>
      </c>
      <c r="AV284">
        <v>-3.9455837182415049E-2</v>
      </c>
      <c r="AW284">
        <v>-8.8149538809548691E-2</v>
      </c>
      <c r="AX284">
        <v>4.2550270554376601E-2</v>
      </c>
      <c r="AY284">
        <v>0.18487759312994465</v>
      </c>
    </row>
    <row r="285" spans="1:51">
      <c r="A285" s="1" t="s">
        <v>537</v>
      </c>
      <c r="B285">
        <v>3.3338245350718491E-2</v>
      </c>
      <c r="C285">
        <v>-5.0834293699233916E-2</v>
      </c>
      <c r="D285">
        <v>-0.1652386201168784</v>
      </c>
      <c r="E285">
        <v>-3.7676359931522074E-2</v>
      </c>
      <c r="F285">
        <v>-4.0791510050714637E-2</v>
      </c>
      <c r="G285">
        <v>8.3293106859057067E-2</v>
      </c>
      <c r="H285">
        <v>-9.8306670874924826E-2</v>
      </c>
      <c r="I285">
        <v>-8.0439896159279212E-2</v>
      </c>
      <c r="J285">
        <v>6.5286822386729934E-2</v>
      </c>
      <c r="K285">
        <v>-0.24800565432740887</v>
      </c>
      <c r="L285">
        <v>-0.17932147944716706</v>
      </c>
      <c r="M285">
        <v>0.21123072946396254</v>
      </c>
      <c r="N285">
        <v>0.13885253200472936</v>
      </c>
      <c r="O285">
        <v>-0.25315533147348429</v>
      </c>
      <c r="P285">
        <v>2.2248633550323391E-2</v>
      </c>
      <c r="Q285">
        <v>3.2765063248662754E-2</v>
      </c>
      <c r="R285">
        <v>7.5152089967880059E-2</v>
      </c>
      <c r="S285">
        <v>0.10372736725080754</v>
      </c>
      <c r="T285">
        <v>-0.1738011868787997</v>
      </c>
      <c r="U285">
        <v>0.18850775436244918</v>
      </c>
      <c r="V285">
        <v>0.2553260414031488</v>
      </c>
      <c r="W285">
        <v>0.32131999064206923</v>
      </c>
      <c r="X285">
        <v>0.13823084691751342</v>
      </c>
      <c r="Y285">
        <v>0.12323627433030127</v>
      </c>
      <c r="Z285">
        <v>0.15752613125049009</v>
      </c>
      <c r="AA285">
        <v>8.0181151117979618E-2</v>
      </c>
      <c r="AB285">
        <v>0.12522571115294728</v>
      </c>
      <c r="AC285">
        <v>-0.14085750630707353</v>
      </c>
      <c r="AD285">
        <v>5.8668913093722116E-2</v>
      </c>
      <c r="AE285">
        <v>-5.6847179944036303E-3</v>
      </c>
      <c r="AF285">
        <v>9.7562655805243453E-2</v>
      </c>
      <c r="AG285">
        <v>-0.11016761393323564</v>
      </c>
      <c r="AH285">
        <v>5.9891191523291712E-3</v>
      </c>
      <c r="AI285">
        <v>0.14116241065801108</v>
      </c>
      <c r="AJ285">
        <v>-9.9555731857935398E-2</v>
      </c>
      <c r="AK285">
        <v>0.10685171189084232</v>
      </c>
      <c r="AL285">
        <v>-7.4397983668237994E-2</v>
      </c>
      <c r="AM285">
        <v>-8.3606241084404707E-3</v>
      </c>
      <c r="AN285">
        <v>0.13545872339426607</v>
      </c>
      <c r="AO285">
        <v>-6.0395052984438494E-2</v>
      </c>
      <c r="AP285">
        <v>-0.1610037903993877</v>
      </c>
      <c r="AQ285">
        <v>-8.5481955322508907E-3</v>
      </c>
      <c r="AR285">
        <v>4.4995615324531404E-2</v>
      </c>
      <c r="AS285">
        <v>1.4362832694365845E-2</v>
      </c>
      <c r="AT285">
        <v>-0.13151821007214126</v>
      </c>
      <c r="AU285">
        <v>9.7636825679537995E-3</v>
      </c>
      <c r="AV285">
        <v>-2.1986431193191696E-2</v>
      </c>
      <c r="AW285">
        <v>3.9614208288884102E-2</v>
      </c>
      <c r="AX285">
        <v>-0.13727517124939409</v>
      </c>
      <c r="AY285">
        <v>-2.2834495905166521E-2</v>
      </c>
    </row>
    <row r="286" spans="1:51">
      <c r="A286" s="1" t="s">
        <v>538</v>
      </c>
      <c r="B286">
        <v>8.6913744638567159E-2</v>
      </c>
      <c r="C286">
        <v>3.0068361058512551E-2</v>
      </c>
      <c r="D286">
        <v>9.9891478298423705E-3</v>
      </c>
      <c r="E286">
        <v>-4.7740614273262339E-3</v>
      </c>
      <c r="F286">
        <v>1.1402592900697802E-2</v>
      </c>
      <c r="G286">
        <v>1.4630277176061392E-2</v>
      </c>
      <c r="H286">
        <v>3.2165194656708668E-2</v>
      </c>
      <c r="I286">
        <v>3.4649393470539622E-2</v>
      </c>
      <c r="J286">
        <v>6.0443070687777808E-2</v>
      </c>
      <c r="K286">
        <v>1.6632966698229147E-2</v>
      </c>
      <c r="L286">
        <v>2.3954521705360634E-2</v>
      </c>
      <c r="M286">
        <v>-3.356059746719519E-2</v>
      </c>
      <c r="N286">
        <v>-1.6169358896559252E-2</v>
      </c>
      <c r="O286">
        <v>-2.0103433485546041E-2</v>
      </c>
      <c r="P286">
        <v>6.4981664585981258E-2</v>
      </c>
      <c r="Q286">
        <v>-7.2363802603935018E-2</v>
      </c>
      <c r="R286">
        <v>-9.8443275278182668E-2</v>
      </c>
      <c r="S286">
        <v>-1.365727755562021E-2</v>
      </c>
      <c r="T286">
        <v>-4.0667216800124471E-3</v>
      </c>
      <c r="U286">
        <v>5.4006771269836037E-2</v>
      </c>
      <c r="V286">
        <v>4.0581916488094064E-3</v>
      </c>
      <c r="W286">
        <v>-1.0654550478014684E-2</v>
      </c>
      <c r="X286">
        <v>5.0255138181070698E-2</v>
      </c>
      <c r="Y286">
        <v>1.4133219795931884E-2</v>
      </c>
      <c r="Z286">
        <v>2.7180903017316752E-2</v>
      </c>
      <c r="AA286">
        <v>-1.6355469106332177E-2</v>
      </c>
      <c r="AB286">
        <v>-1.3535555650847899E-2</v>
      </c>
      <c r="AC286">
        <v>-0.14765077718901684</v>
      </c>
      <c r="AD286">
        <v>-9.0333666702566248E-2</v>
      </c>
      <c r="AE286">
        <v>-3.367143652999495E-2</v>
      </c>
      <c r="AF286">
        <v>-1.2160341065372858E-2</v>
      </c>
      <c r="AG286">
        <v>1.5641962984167654E-3</v>
      </c>
      <c r="AH286">
        <v>1.4077630234226942E-2</v>
      </c>
      <c r="AI286">
        <v>2.8805143826711573E-2</v>
      </c>
      <c r="AJ286">
        <v>-1.6693793517182153E-2</v>
      </c>
      <c r="AK286">
        <v>-5.8914123782596384E-3</v>
      </c>
      <c r="AL286">
        <v>-2.3005019974468261E-2</v>
      </c>
      <c r="AM286">
        <v>5.30801949269104E-2</v>
      </c>
      <c r="AN286">
        <v>-7.730469647552507E-2</v>
      </c>
      <c r="AO286">
        <v>-5.7344304667569599E-3</v>
      </c>
      <c r="AP286">
        <v>5.9788147492137393E-2</v>
      </c>
      <c r="AQ286">
        <v>4.090395632664133E-2</v>
      </c>
      <c r="AR286">
        <v>-9.9271265438642745E-2</v>
      </c>
      <c r="AS286">
        <v>-3.1103379848726916E-2</v>
      </c>
      <c r="AT286">
        <v>3.408720607199011E-2</v>
      </c>
      <c r="AU286">
        <v>3.0175504184347429E-2</v>
      </c>
      <c r="AV286">
        <v>9.5932685009406202E-2</v>
      </c>
      <c r="AW286">
        <v>6.2310776973966968E-2</v>
      </c>
      <c r="AX286">
        <v>-1.3019819522026048E-3</v>
      </c>
      <c r="AY286">
        <v>-0.11940150427032259</v>
      </c>
    </row>
    <row r="287" spans="1:51">
      <c r="A287" s="1" t="s">
        <v>539</v>
      </c>
      <c r="B287">
        <v>-1.8296945542870695E-2</v>
      </c>
      <c r="C287">
        <v>3.786822753118231E-3</v>
      </c>
      <c r="D287">
        <v>4.0661827406896899E-3</v>
      </c>
      <c r="E287">
        <v>1.1421313854925575E-2</v>
      </c>
      <c r="F287">
        <v>9.917456808017866E-3</v>
      </c>
      <c r="G287">
        <v>1.0593911782254141E-2</v>
      </c>
      <c r="H287">
        <v>4.8907463534375996E-4</v>
      </c>
      <c r="I287">
        <v>6.6111687793251892E-3</v>
      </c>
      <c r="J287">
        <v>5.8888191361646542E-3</v>
      </c>
      <c r="K287">
        <v>2.6632861455397939E-2</v>
      </c>
      <c r="L287">
        <v>3.284514658116279E-2</v>
      </c>
      <c r="M287">
        <v>7.2913517391710219E-3</v>
      </c>
      <c r="N287">
        <v>8.3495804051623625E-3</v>
      </c>
      <c r="O287">
        <v>-4.6298023138437991E-2</v>
      </c>
      <c r="P287">
        <v>1.2568311503807602E-2</v>
      </c>
      <c r="Q287">
        <v>-1.7933307419938503E-2</v>
      </c>
      <c r="R287">
        <v>-8.7523141310986458E-2</v>
      </c>
      <c r="S287">
        <v>8.1091714990074327E-3</v>
      </c>
      <c r="T287">
        <v>-1.8473116652922304E-2</v>
      </c>
      <c r="U287">
        <v>5.136796869533887E-2</v>
      </c>
      <c r="V287">
        <v>3.0598271680072269E-2</v>
      </c>
      <c r="W287">
        <v>2.3668664437228801E-4</v>
      </c>
      <c r="X287">
        <v>-1.3398584974015545E-2</v>
      </c>
      <c r="Y287">
        <v>-3.721153674478396E-2</v>
      </c>
      <c r="Z287">
        <v>3.8196622975625982E-2</v>
      </c>
      <c r="AA287">
        <v>-3.6158128997266496E-2</v>
      </c>
      <c r="AB287">
        <v>7.2332015034501668E-3</v>
      </c>
      <c r="AC287">
        <v>-8.8968616250872365E-2</v>
      </c>
      <c r="AD287">
        <v>-8.5474572087795367E-3</v>
      </c>
      <c r="AE287">
        <v>-2.3437186896606756E-3</v>
      </c>
      <c r="AF287">
        <v>-2.0614993918002283E-2</v>
      </c>
      <c r="AG287">
        <v>-1.9298562943933225E-2</v>
      </c>
      <c r="AH287">
        <v>-3.0286231620959114E-2</v>
      </c>
      <c r="AI287">
        <v>6.4879188965763931E-2</v>
      </c>
      <c r="AJ287">
        <v>1.6141219146786703E-2</v>
      </c>
      <c r="AK287">
        <v>4.4465978637875075E-2</v>
      </c>
      <c r="AL287">
        <v>-6.9559721102928379E-2</v>
      </c>
      <c r="AM287">
        <v>-3.944085170415576E-2</v>
      </c>
      <c r="AN287">
        <v>-6.546702631686159E-2</v>
      </c>
      <c r="AO287">
        <v>7.4779883652313278E-2</v>
      </c>
      <c r="AP287">
        <v>5.8357010678047737E-2</v>
      </c>
      <c r="AQ287">
        <v>1.609804509112232E-2</v>
      </c>
      <c r="AR287">
        <v>-4.0120198668609879E-2</v>
      </c>
      <c r="AS287">
        <v>-6.9826093038655279E-2</v>
      </c>
      <c r="AT287">
        <v>5.8564832249165429E-3</v>
      </c>
      <c r="AU287">
        <v>-9.01228429147829E-3</v>
      </c>
      <c r="AV287">
        <v>-1.6073307920552105E-2</v>
      </c>
      <c r="AW287">
        <v>4.8206718916237144E-2</v>
      </c>
      <c r="AX287">
        <v>-6.0683701937453753E-2</v>
      </c>
      <c r="AY287">
        <v>4.0662307504071973E-2</v>
      </c>
    </row>
    <row r="288" spans="1:51">
      <c r="A288" s="1" t="s">
        <v>540</v>
      </c>
      <c r="B288">
        <v>-8.0859524673743098E-3</v>
      </c>
      <c r="C288">
        <v>1.2476612563070297E-2</v>
      </c>
      <c r="D288">
        <v>3.9868434697199848E-2</v>
      </c>
      <c r="E288">
        <v>-2.7970305788877801E-2</v>
      </c>
      <c r="F288">
        <v>-6.0881144286315601E-2</v>
      </c>
      <c r="G288">
        <v>2.1745673126611614E-2</v>
      </c>
      <c r="H288">
        <v>2.7271078070447926E-2</v>
      </c>
      <c r="I288">
        <v>-2.2636337497102241E-2</v>
      </c>
      <c r="J288">
        <v>9.8001965100328759E-3</v>
      </c>
      <c r="K288">
        <v>-1.8315213566116508E-2</v>
      </c>
      <c r="L288">
        <v>1.7485279313376626E-2</v>
      </c>
      <c r="M288">
        <v>-8.7112596221083725E-3</v>
      </c>
      <c r="N288">
        <v>4.1854802681607038E-2</v>
      </c>
      <c r="O288">
        <v>2.176342630569009E-2</v>
      </c>
      <c r="P288">
        <v>-2.6431918316275279E-2</v>
      </c>
      <c r="Q288">
        <v>9.3788073046895237E-2</v>
      </c>
      <c r="R288">
        <v>2.1900576244345406E-2</v>
      </c>
      <c r="S288">
        <v>6.0337534017961013E-2</v>
      </c>
      <c r="T288">
        <v>2.7189140513044097E-2</v>
      </c>
      <c r="U288">
        <v>5.0421466673045874E-3</v>
      </c>
      <c r="V288">
        <v>3.2513734397246197E-2</v>
      </c>
      <c r="W288">
        <v>1.0832200558419018E-2</v>
      </c>
      <c r="X288">
        <v>-5.9288827423524072E-2</v>
      </c>
      <c r="Y288">
        <v>5.2895802143035298E-2</v>
      </c>
      <c r="Z288">
        <v>-1.1667047849216541E-2</v>
      </c>
      <c r="AA288">
        <v>4.0236654624339806E-2</v>
      </c>
      <c r="AB288">
        <v>7.8478185051525207E-2</v>
      </c>
      <c r="AC288">
        <v>-2.9643255982254865E-2</v>
      </c>
      <c r="AD288">
        <v>-0.13025072914723104</v>
      </c>
      <c r="AE288">
        <v>-1.4789265738348939E-2</v>
      </c>
      <c r="AF288">
        <v>-1.2049741527625606E-2</v>
      </c>
      <c r="AG288">
        <v>-2.5955387945779985E-3</v>
      </c>
      <c r="AH288">
        <v>-8.2320614501143308E-2</v>
      </c>
      <c r="AI288">
        <v>-5.0619880173089632E-2</v>
      </c>
      <c r="AJ288">
        <v>8.5957510426950476E-3</v>
      </c>
      <c r="AK288">
        <v>5.3858883288980204E-2</v>
      </c>
      <c r="AL288">
        <v>-4.8940491344926836E-3</v>
      </c>
      <c r="AM288">
        <v>1.5148064605513082E-2</v>
      </c>
      <c r="AN288">
        <v>-3.314639335019106E-2</v>
      </c>
      <c r="AO288">
        <v>-5.891693576854691E-2</v>
      </c>
      <c r="AP288">
        <v>8.8524001850045664E-2</v>
      </c>
      <c r="AQ288">
        <v>-0.10779769859808805</v>
      </c>
      <c r="AR288">
        <v>-1.7805069877754126E-2</v>
      </c>
      <c r="AS288">
        <v>7.9248961297417264E-2</v>
      </c>
      <c r="AT288">
        <v>-0.13431104230738256</v>
      </c>
      <c r="AU288">
        <v>4.8572156018836958E-2</v>
      </c>
      <c r="AV288">
        <v>-3.3051760921436878E-2</v>
      </c>
      <c r="AW288">
        <v>5.4476402722394013E-2</v>
      </c>
      <c r="AX288">
        <v>-6.2468623809791742E-3</v>
      </c>
      <c r="AY288">
        <v>-0.10553408738000856</v>
      </c>
    </row>
    <row r="289" spans="1:51">
      <c r="A289" s="1" t="s">
        <v>541</v>
      </c>
      <c r="B289">
        <v>5.6293993613548844E-2</v>
      </c>
      <c r="C289">
        <v>1.5660679721669384E-2</v>
      </c>
      <c r="D289">
        <v>2.674380113064978E-2</v>
      </c>
      <c r="E289">
        <v>1.9028855963229337E-2</v>
      </c>
      <c r="F289">
        <v>-1.8258451786766335E-2</v>
      </c>
      <c r="G289">
        <v>-2.9460010305300609E-2</v>
      </c>
      <c r="H289">
        <v>-7.2370405076570199E-3</v>
      </c>
      <c r="I289">
        <v>-4.0596815835676507E-3</v>
      </c>
      <c r="J289">
        <v>4.718256260451148E-2</v>
      </c>
      <c r="K289">
        <v>-1.0939275725911584E-2</v>
      </c>
      <c r="L289">
        <v>3.2838812091627527E-2</v>
      </c>
      <c r="M289">
        <v>-4.8295685540166201E-2</v>
      </c>
      <c r="N289">
        <v>-1.630950679485483E-3</v>
      </c>
      <c r="O289">
        <v>3.4625939386383343E-2</v>
      </c>
      <c r="P289">
        <v>-1.2849524810022189E-2</v>
      </c>
      <c r="Q289">
        <v>-3.4364042008104979E-2</v>
      </c>
      <c r="R289">
        <v>4.8802678280013704E-3</v>
      </c>
      <c r="S289">
        <v>2.6199087318166052E-2</v>
      </c>
      <c r="T289">
        <v>-2.1240430957950834E-2</v>
      </c>
      <c r="U289">
        <v>-6.139446660125758E-2</v>
      </c>
      <c r="V289">
        <v>5.8946451548968958E-2</v>
      </c>
      <c r="W289">
        <v>6.7243794311902068E-3</v>
      </c>
      <c r="X289">
        <v>-2.3474241686368077E-2</v>
      </c>
      <c r="Y289">
        <v>6.1593163781581077E-2</v>
      </c>
      <c r="Z289">
        <v>1.196110248683986E-2</v>
      </c>
      <c r="AA289">
        <v>4.3733525519887829E-2</v>
      </c>
      <c r="AB289">
        <v>2.0273939460310603E-2</v>
      </c>
      <c r="AC289">
        <v>-1.7123240771176031E-2</v>
      </c>
      <c r="AD289">
        <v>4.2460008334652063E-2</v>
      </c>
      <c r="AE289">
        <v>7.8364437550919701E-3</v>
      </c>
      <c r="AF289">
        <v>5.8910645223503519E-2</v>
      </c>
      <c r="AG289">
        <v>-1.6463382151064125E-2</v>
      </c>
      <c r="AH289">
        <v>1.7509393550643858E-2</v>
      </c>
      <c r="AI289">
        <v>-7.4881254517241798E-3</v>
      </c>
      <c r="AJ289">
        <v>-1.7899282337144506E-2</v>
      </c>
      <c r="AK289">
        <v>-5.0713161141331509E-2</v>
      </c>
      <c r="AL289">
        <v>-3.9928323921773021E-2</v>
      </c>
      <c r="AM289">
        <v>3.4377700473675332E-2</v>
      </c>
      <c r="AN289">
        <v>9.3939734324733262E-3</v>
      </c>
      <c r="AO289">
        <v>-4.1901051481400709E-3</v>
      </c>
      <c r="AP289">
        <v>9.698590774138896E-2</v>
      </c>
      <c r="AQ289">
        <v>-1.9975510504208892E-2</v>
      </c>
      <c r="AR289">
        <v>7.3596934513409165E-2</v>
      </c>
      <c r="AS289">
        <v>1.7548566742037097E-2</v>
      </c>
      <c r="AT289">
        <v>-4.8144284489365294E-2</v>
      </c>
      <c r="AU289">
        <v>-4.6099643887196028E-2</v>
      </c>
      <c r="AV289">
        <v>-1.1577321369883771E-2</v>
      </c>
      <c r="AW289">
        <v>-4.9581292737957399E-3</v>
      </c>
      <c r="AX289">
        <v>2.5123850180855778E-2</v>
      </c>
      <c r="AY289">
        <v>-2.7752358074020773E-2</v>
      </c>
    </row>
    <row r="290" spans="1:51">
      <c r="A290" s="1" t="s">
        <v>126</v>
      </c>
      <c r="B290">
        <v>1.8352698909714017E-2</v>
      </c>
      <c r="C290">
        <v>5.6126984664108979E-3</v>
      </c>
      <c r="D290">
        <v>1.2865829120033593E-2</v>
      </c>
      <c r="E290">
        <v>9.1363586407678162E-3</v>
      </c>
      <c r="F290">
        <v>-1.0650360855900007E-3</v>
      </c>
      <c r="G290">
        <v>2.6586115724000433E-2</v>
      </c>
      <c r="H290">
        <v>-1.3390306911699203E-2</v>
      </c>
      <c r="I290">
        <v>-1.5023705610804586E-2</v>
      </c>
      <c r="J290">
        <v>-7.4948640587239037E-3</v>
      </c>
      <c r="K290">
        <v>-3.8969940220412995E-2</v>
      </c>
      <c r="L290">
        <v>-2.7934625332560917E-2</v>
      </c>
      <c r="M290">
        <v>6.086666323363054E-2</v>
      </c>
      <c r="N290">
        <v>1.8834356884458905E-2</v>
      </c>
      <c r="O290">
        <v>2.0572810055630452E-2</v>
      </c>
      <c r="P290">
        <v>2.8247671182133317E-2</v>
      </c>
      <c r="Q290">
        <v>1.292107368344715E-3</v>
      </c>
      <c r="R290">
        <v>-1.2645910754382178E-2</v>
      </c>
      <c r="S290">
        <v>2.1741986069210503E-2</v>
      </c>
      <c r="T290">
        <v>7.9074605575101542E-2</v>
      </c>
      <c r="U290">
        <v>3.0067173536080065E-2</v>
      </c>
      <c r="V290">
        <v>-2.7626668854694413E-2</v>
      </c>
      <c r="W290">
        <v>5.4229856330520083E-3</v>
      </c>
      <c r="X290">
        <v>-1.4248436311173049E-2</v>
      </c>
      <c r="Y290">
        <v>2.3205779649931226E-3</v>
      </c>
      <c r="Z290">
        <v>-4.5909707900097373E-2</v>
      </c>
      <c r="AA290">
        <v>5.6105597109057152E-2</v>
      </c>
      <c r="AB290">
        <v>-7.0809753903642121E-3</v>
      </c>
      <c r="AC290">
        <v>-3.8297010993552157E-2</v>
      </c>
      <c r="AD290">
        <v>-2.0544785398034754E-2</v>
      </c>
      <c r="AE290">
        <v>1.3317393253565854E-3</v>
      </c>
      <c r="AF290">
        <v>-3.6185166891666405E-2</v>
      </c>
      <c r="AG290">
        <v>-2.8292806469054591E-2</v>
      </c>
      <c r="AH290">
        <v>-4.8642746801738648E-2</v>
      </c>
      <c r="AI290">
        <v>-2.9457758743959284E-2</v>
      </c>
      <c r="AJ290">
        <v>1.5914298992131488E-2</v>
      </c>
      <c r="AK290">
        <v>-1.6904042412771724E-2</v>
      </c>
      <c r="AL290">
        <v>1.5193778622155721E-2</v>
      </c>
      <c r="AM290">
        <v>3.5864833762021729E-2</v>
      </c>
      <c r="AN290">
        <v>-1.7840831216171728E-2</v>
      </c>
      <c r="AO290">
        <v>-1.1060283656339749E-2</v>
      </c>
      <c r="AP290">
        <v>2.4675623038029268E-2</v>
      </c>
      <c r="AQ290">
        <v>-9.6232156031324009E-3</v>
      </c>
      <c r="AR290">
        <v>-6.8806972714487005E-2</v>
      </c>
      <c r="AS290">
        <v>3.5608635764285629E-3</v>
      </c>
      <c r="AT290">
        <v>2.5929383544667877E-2</v>
      </c>
      <c r="AU290">
        <v>7.4864981154947732E-2</v>
      </c>
      <c r="AV290">
        <v>6.8094347371843986E-2</v>
      </c>
      <c r="AW290">
        <v>-6.0629346532833722E-2</v>
      </c>
      <c r="AX290">
        <v>1.4427961432667806E-2</v>
      </c>
      <c r="AY290">
        <v>4.1391299074110148E-2</v>
      </c>
    </row>
    <row r="291" spans="1:51">
      <c r="A291" s="1" t="s">
        <v>542</v>
      </c>
      <c r="B291">
        <v>2.9575721081250953E-2</v>
      </c>
      <c r="C291">
        <v>-2.5133904457790446E-2</v>
      </c>
      <c r="D291">
        <v>4.116767759968494E-2</v>
      </c>
      <c r="E291">
        <v>-4.4726945902835089E-2</v>
      </c>
      <c r="F291">
        <v>2.8649317557280014E-2</v>
      </c>
      <c r="G291">
        <v>-6.8514255316678277E-2</v>
      </c>
      <c r="H291">
        <v>-2.4274448934085768E-2</v>
      </c>
      <c r="I291">
        <v>8.9787622322182944E-2</v>
      </c>
      <c r="J291">
        <v>-1.0116337915512933E-3</v>
      </c>
      <c r="K291">
        <v>2.0483360492814889E-2</v>
      </c>
      <c r="L291">
        <v>3.9770953473609601E-2</v>
      </c>
      <c r="M291">
        <v>-3.9480419975021656E-2</v>
      </c>
      <c r="N291">
        <v>4.8753113886825017E-2</v>
      </c>
      <c r="O291">
        <v>6.7753651060183648E-2</v>
      </c>
      <c r="P291">
        <v>8.6167157864564428E-2</v>
      </c>
      <c r="Q291">
        <v>5.846084477681026E-2</v>
      </c>
      <c r="R291">
        <v>7.4206139194579451E-3</v>
      </c>
      <c r="S291">
        <v>4.8192173477655836E-2</v>
      </c>
      <c r="T291">
        <v>0.14290476757676199</v>
      </c>
      <c r="U291">
        <v>2.0609111884444579E-3</v>
      </c>
      <c r="V291">
        <v>2.4882502665292815E-2</v>
      </c>
      <c r="W291">
        <v>4.4592341655862545E-2</v>
      </c>
      <c r="X291">
        <v>4.8176000389684231E-3</v>
      </c>
      <c r="Y291">
        <v>-8.0182739561608055E-2</v>
      </c>
      <c r="Z291">
        <v>2.2828101453673325E-2</v>
      </c>
      <c r="AA291">
        <v>-7.79030889537074E-2</v>
      </c>
      <c r="AB291">
        <v>-2.1503311943127667E-2</v>
      </c>
      <c r="AC291">
        <v>3.4839174167671953E-2</v>
      </c>
      <c r="AD291">
        <v>-3.5487992741885972E-2</v>
      </c>
      <c r="AE291">
        <v>-5.8730678750000861E-2</v>
      </c>
      <c r="AF291">
        <v>5.9522452906616376E-2</v>
      </c>
      <c r="AG291">
        <v>-7.8978285556379688E-2</v>
      </c>
      <c r="AH291">
        <v>4.8920712501129629E-2</v>
      </c>
      <c r="AI291">
        <v>-1.5528381013039659E-2</v>
      </c>
      <c r="AJ291">
        <v>7.6960150893060644E-2</v>
      </c>
      <c r="AK291">
        <v>7.4609873479238378E-2</v>
      </c>
      <c r="AL291">
        <v>4.6805980723037696E-2</v>
      </c>
      <c r="AM291">
        <v>-3.8162342055486978E-2</v>
      </c>
      <c r="AN291">
        <v>0.16723070644286589</v>
      </c>
      <c r="AO291">
        <v>-1.1335414690464623E-2</v>
      </c>
      <c r="AP291">
        <v>-2.9902652887874047E-2</v>
      </c>
      <c r="AQ291">
        <v>-2.228873647338829E-2</v>
      </c>
      <c r="AR291">
        <v>3.1415848102563045E-2</v>
      </c>
      <c r="AS291">
        <v>-9.5653668267947287E-2</v>
      </c>
      <c r="AT291">
        <v>-2.4643326451695674E-2</v>
      </c>
      <c r="AU291">
        <v>-4.0588209309259986E-2</v>
      </c>
      <c r="AV291">
        <v>2.6407970753073832E-2</v>
      </c>
      <c r="AW291">
        <v>3.4392199739890016E-2</v>
      </c>
      <c r="AX291">
        <v>-3.0123373777854633E-2</v>
      </c>
      <c r="AY291">
        <v>8.457415421384111E-2</v>
      </c>
    </row>
    <row r="292" spans="1:51">
      <c r="A292" s="1" t="s">
        <v>545</v>
      </c>
      <c r="B292">
        <v>5.402799125493127E-3</v>
      </c>
      <c r="C292">
        <v>-2.5769261810800921E-2</v>
      </c>
      <c r="D292">
        <v>-9.0955835331766113E-3</v>
      </c>
      <c r="E292">
        <v>8.5406758201012642E-4</v>
      </c>
      <c r="F292">
        <v>-4.4801832082521579E-4</v>
      </c>
      <c r="G292">
        <v>-2.2791012230640739E-2</v>
      </c>
      <c r="H292">
        <v>2.8488815710682987E-3</v>
      </c>
      <c r="I292">
        <v>-1.1514598500065582E-2</v>
      </c>
      <c r="J292">
        <v>-2.6784496894777875E-2</v>
      </c>
      <c r="K292">
        <v>-2.3995516678215157E-3</v>
      </c>
      <c r="L292">
        <v>1.927392491603629E-2</v>
      </c>
      <c r="M292">
        <v>-1.7714939189326227E-2</v>
      </c>
      <c r="N292">
        <v>-1.5831452731754809E-2</v>
      </c>
      <c r="O292">
        <v>2.0265133232500718E-2</v>
      </c>
      <c r="P292">
        <v>-1.7358268313289744E-2</v>
      </c>
      <c r="Q292">
        <v>-1.3144013070177811E-2</v>
      </c>
      <c r="R292">
        <v>-2.2878015090811495E-2</v>
      </c>
      <c r="S292">
        <v>5.9740144072246209E-3</v>
      </c>
      <c r="T292">
        <v>1.4191468291543429E-2</v>
      </c>
      <c r="U292">
        <v>-2.7190255117815736E-2</v>
      </c>
      <c r="V292">
        <v>1.515231799769895E-2</v>
      </c>
      <c r="W292">
        <v>-2.9240258876631221E-2</v>
      </c>
      <c r="X292">
        <v>-1.0474147089963077E-2</v>
      </c>
      <c r="Y292">
        <v>1.4324706756955376E-2</v>
      </c>
      <c r="Z292">
        <v>-1.0250482504712978E-3</v>
      </c>
      <c r="AA292">
        <v>1.7522749510281002E-2</v>
      </c>
      <c r="AB292">
        <v>-2.2638694785285064E-2</v>
      </c>
      <c r="AC292">
        <v>-2.610393440008546E-2</v>
      </c>
      <c r="AD292">
        <v>-2.0163957891526234E-2</v>
      </c>
      <c r="AE292">
        <v>2.330724419441676E-3</v>
      </c>
      <c r="AF292">
        <v>2.5513595314562119E-3</v>
      </c>
      <c r="AG292">
        <v>-2.797673581890053E-2</v>
      </c>
      <c r="AH292">
        <v>-2.5539851626217591E-2</v>
      </c>
      <c r="AI292">
        <v>3.8901434386546434E-3</v>
      </c>
      <c r="AJ292">
        <v>3.6425160410009927E-3</v>
      </c>
      <c r="AK292">
        <v>1.0754642418844025E-2</v>
      </c>
      <c r="AL292">
        <v>2.880625267298725E-2</v>
      </c>
      <c r="AM292">
        <v>-3.1514242241559645E-2</v>
      </c>
      <c r="AN292">
        <v>2.7026192342179841E-2</v>
      </c>
      <c r="AO292">
        <v>-1.3995519713490504E-3</v>
      </c>
      <c r="AP292">
        <v>-9.4386309225314366E-3</v>
      </c>
      <c r="AQ292">
        <v>1.1638421905740416E-2</v>
      </c>
      <c r="AR292">
        <v>5.6481830314963205E-3</v>
      </c>
      <c r="AS292">
        <v>3.1678853871600697E-3</v>
      </c>
      <c r="AT292">
        <v>-5.3607413578132868E-2</v>
      </c>
      <c r="AU292">
        <v>-1.8197654307957816E-2</v>
      </c>
      <c r="AV292">
        <v>-3.2579372657334849E-2</v>
      </c>
      <c r="AW292">
        <v>2.2579150811641583E-2</v>
      </c>
      <c r="AX292">
        <v>8.6588248539215748E-3</v>
      </c>
      <c r="AY292">
        <v>4.1639550133928567E-2</v>
      </c>
    </row>
    <row r="293" spans="1:51">
      <c r="A293" s="1" t="s">
        <v>128</v>
      </c>
      <c r="B293">
        <v>-9.9424609793516555E-3</v>
      </c>
      <c r="C293">
        <v>-9.5770199439033238E-4</v>
      </c>
      <c r="D293">
        <v>2.9639547832742953E-2</v>
      </c>
      <c r="E293">
        <v>-5.647293148812892E-3</v>
      </c>
      <c r="F293">
        <v>1.2360897584929075E-2</v>
      </c>
      <c r="G293">
        <v>8.2285223711342573E-3</v>
      </c>
      <c r="H293">
        <v>5.5800572664637593E-3</v>
      </c>
      <c r="I293">
        <v>3.2212315569585294E-2</v>
      </c>
      <c r="J293">
        <v>2.6153358158898549E-2</v>
      </c>
      <c r="K293">
        <v>1.6935177241191996E-2</v>
      </c>
      <c r="L293">
        <v>1.3043296629500094E-2</v>
      </c>
      <c r="M293">
        <v>-3.1113784720742839E-2</v>
      </c>
      <c r="N293">
        <v>2.5618893016768587E-2</v>
      </c>
      <c r="O293">
        <v>3.0092755298175695E-2</v>
      </c>
      <c r="P293">
        <v>3.7991834006323E-2</v>
      </c>
      <c r="Q293">
        <v>-3.7774936499918511E-2</v>
      </c>
      <c r="R293">
        <v>-2.819245764026106E-2</v>
      </c>
      <c r="S293">
        <v>-1.1797820125029541E-3</v>
      </c>
      <c r="T293">
        <v>-1.3235490081009486E-2</v>
      </c>
      <c r="U293">
        <v>1.7817837253982515E-2</v>
      </c>
      <c r="V293">
        <v>3.2980089976364944E-2</v>
      </c>
      <c r="W293">
        <v>-5.349467313654742E-3</v>
      </c>
      <c r="X293">
        <v>-1.2555805980957293E-2</v>
      </c>
      <c r="Y293">
        <v>6.9708279220456982E-3</v>
      </c>
      <c r="Z293">
        <v>5.3882113654890422E-3</v>
      </c>
      <c r="AA293">
        <v>1.9667750545845453E-3</v>
      </c>
      <c r="AB293">
        <v>-9.1743845334648689E-4</v>
      </c>
      <c r="AC293">
        <v>-5.6042978079671714E-2</v>
      </c>
      <c r="AD293">
        <v>-9.9371084532304168E-3</v>
      </c>
      <c r="AE293">
        <v>-6.853552634213984E-3</v>
      </c>
      <c r="AF293">
        <v>-1.4615238601027405E-3</v>
      </c>
      <c r="AG293">
        <v>-4.0128373720617568E-2</v>
      </c>
      <c r="AH293">
        <v>3.3443080100545731E-2</v>
      </c>
      <c r="AI293">
        <v>-3.5237350672650276E-2</v>
      </c>
      <c r="AJ293">
        <v>2.9051302353702329E-2</v>
      </c>
      <c r="AK293">
        <v>-2.4287388970658484E-2</v>
      </c>
      <c r="AL293">
        <v>-2.5335314671426915E-2</v>
      </c>
      <c r="AM293">
        <v>2.0949258261035584E-2</v>
      </c>
      <c r="AN293">
        <v>-1.9498778470241458E-2</v>
      </c>
      <c r="AO293">
        <v>-8.006603553897422E-3</v>
      </c>
      <c r="AP293">
        <v>2.1171919381484945E-2</v>
      </c>
      <c r="AQ293">
        <v>-2.9480382613576436E-2</v>
      </c>
      <c r="AR293">
        <v>3.1526442176554033E-3</v>
      </c>
      <c r="AS293">
        <v>3.8624285168829826E-2</v>
      </c>
      <c r="AT293">
        <v>-1.6853356542206755E-2</v>
      </c>
      <c r="AU293">
        <v>8.2107247791403909E-2</v>
      </c>
      <c r="AV293">
        <v>3.0731567495042415E-2</v>
      </c>
      <c r="AW293">
        <v>-3.9078272049567549E-2</v>
      </c>
      <c r="AX293">
        <v>-1.8976513270504387E-2</v>
      </c>
      <c r="AY293">
        <v>-1.613012448313424E-2</v>
      </c>
    </row>
    <row r="294" spans="1:51">
      <c r="A294" s="1" t="s">
        <v>130</v>
      </c>
      <c r="B294">
        <v>7.7407508104240241E-2</v>
      </c>
      <c r="C294">
        <v>2.0767397769194423E-2</v>
      </c>
      <c r="D294">
        <v>2.7786985970116817E-2</v>
      </c>
      <c r="E294">
        <v>3.7478341577046458E-2</v>
      </c>
      <c r="F294">
        <v>2.1596517829974671E-2</v>
      </c>
      <c r="G294">
        <v>2.1984935924730314E-2</v>
      </c>
      <c r="H294">
        <v>-4.9761248244154774E-2</v>
      </c>
      <c r="I294">
        <v>-3.0509162295681253E-2</v>
      </c>
      <c r="J294">
        <v>-1.0547642395714405E-2</v>
      </c>
      <c r="K294">
        <v>-9.4688377525433236E-3</v>
      </c>
      <c r="L294">
        <v>8.7594180131144346E-3</v>
      </c>
      <c r="M294">
        <v>-3.6852689891133987E-2</v>
      </c>
      <c r="N294">
        <v>-4.4345295685288125E-2</v>
      </c>
      <c r="O294">
        <v>-4.3563949904689356E-3</v>
      </c>
      <c r="P294">
        <v>-1.1289226962321946E-4</v>
      </c>
      <c r="Q294">
        <v>-6.6778091821875579E-2</v>
      </c>
      <c r="R294">
        <v>1.0116024509309521E-2</v>
      </c>
      <c r="S294">
        <v>-8.2419700817991548E-2</v>
      </c>
      <c r="T294">
        <v>-2.9208705043965541E-2</v>
      </c>
      <c r="U294">
        <v>-3.9048970798734865E-2</v>
      </c>
      <c r="V294">
        <v>-2.1160044385248059E-2</v>
      </c>
      <c r="W294">
        <v>4.1981676968356075E-3</v>
      </c>
      <c r="X294">
        <v>-2.40143514525662E-2</v>
      </c>
      <c r="Y294">
        <v>-1.8491406851551598E-2</v>
      </c>
      <c r="Z294">
        <v>-3.5488168977823871E-2</v>
      </c>
      <c r="AA294">
        <v>-7.3915947169770985E-2</v>
      </c>
      <c r="AB294">
        <v>1.8095683153374321E-2</v>
      </c>
      <c r="AC294">
        <v>-1.2027795663922258E-2</v>
      </c>
      <c r="AD294">
        <v>5.1428887317291217E-3</v>
      </c>
      <c r="AE294">
        <v>3.3363823464611385E-2</v>
      </c>
      <c r="AF294">
        <v>2.7519305889285445E-2</v>
      </c>
      <c r="AG294">
        <v>-3.5036588764634065E-2</v>
      </c>
      <c r="AH294">
        <v>2.3973641657146959E-2</v>
      </c>
      <c r="AI294">
        <v>6.8840793219213395E-2</v>
      </c>
      <c r="AJ294">
        <v>-5.2122738840594145E-2</v>
      </c>
      <c r="AK294">
        <v>-2.5330094393643234E-2</v>
      </c>
      <c r="AL294">
        <v>-3.7517358102621329E-2</v>
      </c>
      <c r="AM294">
        <v>1.5410247224330877E-2</v>
      </c>
      <c r="AN294">
        <v>-1.4916292184920315E-3</v>
      </c>
      <c r="AO294">
        <v>-6.252478370366378E-2</v>
      </c>
      <c r="AP294">
        <v>3.4360243342887876E-2</v>
      </c>
      <c r="AQ294">
        <v>-4.8677946396431408E-2</v>
      </c>
      <c r="AR294">
        <v>7.5159351331665916E-2</v>
      </c>
      <c r="AS294">
        <v>-1.3889807840250975E-2</v>
      </c>
      <c r="AT294">
        <v>3.9121865424695902E-2</v>
      </c>
      <c r="AU294">
        <v>1.1442204010126415E-2</v>
      </c>
      <c r="AV294">
        <v>-4.8540933069766652E-2</v>
      </c>
      <c r="AW294">
        <v>3.9338636888152721E-2</v>
      </c>
      <c r="AX294">
        <v>5.8868730175493161E-3</v>
      </c>
      <c r="AY294">
        <v>2.9543108180911586E-2</v>
      </c>
    </row>
    <row r="295" spans="1:51">
      <c r="A295" s="1" t="s">
        <v>131</v>
      </c>
      <c r="B295">
        <v>2.9756172695527786E-2</v>
      </c>
      <c r="C295">
        <v>-1.9325493634237918E-2</v>
      </c>
      <c r="D295">
        <v>3.6831001776499825E-2</v>
      </c>
      <c r="E295">
        <v>0.12028005531724439</v>
      </c>
      <c r="F295">
        <v>5.2320038563771643E-3</v>
      </c>
      <c r="G295">
        <v>9.869691706565261E-3</v>
      </c>
      <c r="H295">
        <v>-0.12633964179767548</v>
      </c>
      <c r="I295">
        <v>-3.5066298253205001E-2</v>
      </c>
      <c r="J295">
        <v>0.16852718564439512</v>
      </c>
      <c r="K295">
        <v>2.9291251727909039E-3</v>
      </c>
      <c r="L295">
        <v>8.4490696228225429E-2</v>
      </c>
      <c r="M295">
        <v>-3.2164632664178454E-2</v>
      </c>
      <c r="N295">
        <v>-0.18415685756342043</v>
      </c>
      <c r="O295">
        <v>-8.1533249565796523E-3</v>
      </c>
      <c r="P295">
        <v>-0.13247247881363114</v>
      </c>
      <c r="Q295">
        <v>-3.8215017833856606E-2</v>
      </c>
      <c r="R295">
        <v>1.8327078435632794E-2</v>
      </c>
      <c r="S295">
        <v>0.16527054405962888</v>
      </c>
      <c r="T295">
        <v>-2.7225913138156622E-3</v>
      </c>
      <c r="U295">
        <v>-4.1659847419726016E-3</v>
      </c>
      <c r="V295">
        <v>-0.12977570118281948</v>
      </c>
      <c r="W295">
        <v>7.1054115332239515E-2</v>
      </c>
      <c r="X295">
        <v>-0.13969552463165172</v>
      </c>
      <c r="Y295">
        <v>2.1990783881316395E-2</v>
      </c>
      <c r="Z295">
        <v>8.7164799352161024E-2</v>
      </c>
      <c r="AA295">
        <v>5.3555147056614551E-2</v>
      </c>
      <c r="AB295">
        <v>-4.8510522456833953E-2</v>
      </c>
      <c r="AC295">
        <v>-6.009850636653026E-2</v>
      </c>
      <c r="AD295">
        <v>0.10550823466706824</v>
      </c>
      <c r="AE295">
        <v>3.0658991022748449E-2</v>
      </c>
      <c r="AF295">
        <v>-0.17685811698379172</v>
      </c>
      <c r="AG295">
        <v>-5.9486003374920403E-2</v>
      </c>
      <c r="AH295">
        <v>0.11311382071092629</v>
      </c>
      <c r="AI295">
        <v>-1.1227975895868296E-2</v>
      </c>
      <c r="AJ295">
        <v>1.8359339331866308E-2</v>
      </c>
      <c r="AK295">
        <v>0.15578413155455292</v>
      </c>
      <c r="AL295">
        <v>0.12243460296975821</v>
      </c>
      <c r="AM295">
        <v>9.6994579588811067E-2</v>
      </c>
      <c r="AN295">
        <v>-8.5349229869774654E-2</v>
      </c>
      <c r="AO295">
        <v>-4.2682179284086061E-2</v>
      </c>
      <c r="AP295">
        <v>2.8603026188892804E-2</v>
      </c>
      <c r="AQ295">
        <v>-4.0618782817505993E-2</v>
      </c>
      <c r="AR295">
        <v>-8.966569084030615E-2</v>
      </c>
      <c r="AS295">
        <v>2.114762938199382E-3</v>
      </c>
      <c r="AT295">
        <v>1.4222862098237388E-2</v>
      </c>
      <c r="AU295">
        <v>3.4432178164816855E-2</v>
      </c>
      <c r="AV295">
        <v>-1.3487065313125032E-2</v>
      </c>
      <c r="AW295">
        <v>1.2176732041091523E-2</v>
      </c>
      <c r="AX295">
        <v>-3.8795955639998062E-2</v>
      </c>
      <c r="AY295">
        <v>8.5198423764403508E-2</v>
      </c>
    </row>
    <row r="296" spans="1:51">
      <c r="A296" s="1" t="s">
        <v>132</v>
      </c>
      <c r="B296">
        <v>-2.7944124105753913E-2</v>
      </c>
      <c r="C296">
        <v>-1.2015923604587099E-2</v>
      </c>
      <c r="D296">
        <v>-4.4521072942219934E-3</v>
      </c>
      <c r="E296">
        <v>-1.0909782072483112E-3</v>
      </c>
      <c r="F296">
        <v>1.2660600570157119E-2</v>
      </c>
      <c r="G296">
        <v>2.6558120451638232E-3</v>
      </c>
      <c r="H296">
        <v>5.7139593517574697E-3</v>
      </c>
      <c r="I296">
        <v>-4.3531090508805242E-4</v>
      </c>
      <c r="J296">
        <v>-7.9705434310086767E-3</v>
      </c>
      <c r="K296">
        <v>3.4139677819901237E-2</v>
      </c>
      <c r="L296">
        <v>2.2145331630224502E-2</v>
      </c>
      <c r="M296">
        <v>3.4250933962714919E-2</v>
      </c>
      <c r="N296">
        <v>-3.3000931116087956E-2</v>
      </c>
      <c r="O296">
        <v>-0.10665778701930638</v>
      </c>
      <c r="P296">
        <v>-4.367584800059849E-2</v>
      </c>
      <c r="Q296">
        <v>2.9799079456088767E-3</v>
      </c>
      <c r="R296">
        <v>-4.0591001827084215E-2</v>
      </c>
      <c r="S296">
        <v>3.0081290572468524E-2</v>
      </c>
      <c r="T296">
        <v>-1.4130961253023048E-2</v>
      </c>
      <c r="U296">
        <v>-1.3351259879873305E-2</v>
      </c>
      <c r="V296">
        <v>2.7359635875039298E-2</v>
      </c>
      <c r="W296">
        <v>-1.9875619655341358E-2</v>
      </c>
      <c r="X296">
        <v>-2.099942172970163E-2</v>
      </c>
      <c r="Y296">
        <v>-1.5424352718987734E-2</v>
      </c>
      <c r="Z296">
        <v>3.2364527296992684E-2</v>
      </c>
      <c r="AA296">
        <v>5.3990040926240246E-3</v>
      </c>
      <c r="AB296">
        <v>-8.310020026688246E-2</v>
      </c>
      <c r="AC296">
        <v>-3.7830463986360287E-2</v>
      </c>
      <c r="AD296">
        <v>5.620241874976944E-3</v>
      </c>
      <c r="AE296">
        <v>-5.3569479766498861E-2</v>
      </c>
      <c r="AF296">
        <v>1.3001171901258051E-2</v>
      </c>
      <c r="AG296">
        <v>-6.5487849037367818E-3</v>
      </c>
      <c r="AH296">
        <v>-2.7066234684361139E-2</v>
      </c>
      <c r="AI296">
        <v>-1.5878401263204594E-3</v>
      </c>
      <c r="AJ296">
        <v>4.8828827859367985E-2</v>
      </c>
      <c r="AK296">
        <v>-3.8147438991483859E-2</v>
      </c>
      <c r="AL296">
        <v>6.268417061979799E-3</v>
      </c>
      <c r="AM296">
        <v>-9.8151270677104881E-3</v>
      </c>
      <c r="AN296">
        <v>9.5772102572147782E-3</v>
      </c>
      <c r="AO296">
        <v>5.0738158537990581E-2</v>
      </c>
      <c r="AP296">
        <v>-1.7762982497294012E-2</v>
      </c>
      <c r="AQ296">
        <v>9.0176070862507725E-3</v>
      </c>
      <c r="AR296">
        <v>1.7375432989889302E-2</v>
      </c>
      <c r="AS296">
        <v>3.0885559588734131E-2</v>
      </c>
      <c r="AT296">
        <v>1.5573369984881473E-2</v>
      </c>
      <c r="AU296">
        <v>4.6939896399392965E-2</v>
      </c>
      <c r="AV296">
        <v>-4.0146535924997992E-2</v>
      </c>
      <c r="AW296">
        <v>5.7084287521784072E-2</v>
      </c>
      <c r="AX296">
        <v>-0.11723093649901184</v>
      </c>
      <c r="AY296">
        <v>-1.2492089171545638E-2</v>
      </c>
    </row>
    <row r="297" spans="1:51">
      <c r="A297" s="1" t="s">
        <v>547</v>
      </c>
      <c r="B297">
        <v>-1.8190475582581109E-2</v>
      </c>
      <c r="C297">
        <v>-7.8130162477370001E-3</v>
      </c>
      <c r="D297">
        <v>2.802296668422639E-3</v>
      </c>
      <c r="E297">
        <v>4.0654096486276436E-3</v>
      </c>
      <c r="F297">
        <v>-7.6101256490180777E-3</v>
      </c>
      <c r="G297">
        <v>7.3819741196267151E-3</v>
      </c>
      <c r="H297">
        <v>1.7612704056940275E-2</v>
      </c>
      <c r="I297">
        <v>-1.4979788050266639E-2</v>
      </c>
      <c r="J297">
        <v>-1.9030801560462843E-2</v>
      </c>
      <c r="K297">
        <v>6.3082309298205927E-3</v>
      </c>
      <c r="L297">
        <v>1.9028878471641125E-2</v>
      </c>
      <c r="M297">
        <v>2.3202764919637631E-2</v>
      </c>
      <c r="N297">
        <v>-2.4824686731904251E-2</v>
      </c>
      <c r="O297">
        <v>1.6588793410269618E-2</v>
      </c>
      <c r="P297">
        <v>-6.5806201835930406E-3</v>
      </c>
      <c r="Q297">
        <v>3.3388355318744165E-2</v>
      </c>
      <c r="R297">
        <v>-2.127524185855819E-2</v>
      </c>
      <c r="S297">
        <v>3.5575445737330284E-2</v>
      </c>
      <c r="T297">
        <v>1.0571243410629736E-2</v>
      </c>
      <c r="U297">
        <v>6.9300201908395767E-2</v>
      </c>
      <c r="V297">
        <v>2.3096789748205518E-2</v>
      </c>
      <c r="W297">
        <v>5.9808209029886547E-3</v>
      </c>
      <c r="X297">
        <v>-2.0390837000915381E-2</v>
      </c>
      <c r="Y297">
        <v>9.8137325270683841E-3</v>
      </c>
      <c r="Z297">
        <v>-8.2032874408460854E-3</v>
      </c>
      <c r="AA297">
        <v>7.601343012110158E-2</v>
      </c>
      <c r="AB297">
        <v>-2.5101803588332165E-3</v>
      </c>
      <c r="AC297">
        <v>-8.7663491020563047E-2</v>
      </c>
      <c r="AD297">
        <v>-2.3932640516057976E-2</v>
      </c>
      <c r="AE297">
        <v>-1.9083404015332522E-2</v>
      </c>
      <c r="AF297">
        <v>-6.8650077967671558E-2</v>
      </c>
      <c r="AG297">
        <v>-3.1090163993165158E-2</v>
      </c>
      <c r="AH297">
        <v>1.8143756532559972E-2</v>
      </c>
      <c r="AI297">
        <v>-4.0536806308780716E-3</v>
      </c>
      <c r="AJ297">
        <v>0.11011806793436239</v>
      </c>
      <c r="AK297">
        <v>4.9179455682666809E-2</v>
      </c>
      <c r="AL297">
        <v>4.1422854559944836E-2</v>
      </c>
      <c r="AM297">
        <v>-4.5949555662613696E-2</v>
      </c>
      <c r="AN297">
        <v>0.10120208519866854</v>
      </c>
      <c r="AO297">
        <v>1.6757236493651267E-2</v>
      </c>
      <c r="AP297">
        <v>1.8271204690418267E-2</v>
      </c>
      <c r="AQ297">
        <v>0.10591473135429583</v>
      </c>
      <c r="AR297">
        <v>4.5707278568056987E-2</v>
      </c>
      <c r="AS297">
        <v>4.0557462980493932E-2</v>
      </c>
      <c r="AT297">
        <v>-3.7597265010226678E-2</v>
      </c>
      <c r="AU297">
        <v>0.12152161453845391</v>
      </c>
      <c r="AV297">
        <v>-6.3055506519286333E-2</v>
      </c>
      <c r="AW297">
        <v>-4.011357842217389E-2</v>
      </c>
      <c r="AX297">
        <v>1.7730787859138869E-2</v>
      </c>
      <c r="AY297">
        <v>-6.5540552729146953E-2</v>
      </c>
    </row>
    <row r="298" spans="1:51">
      <c r="A298" s="1" t="s">
        <v>133</v>
      </c>
      <c r="B298">
        <v>-1.6912732637531104E-2</v>
      </c>
      <c r="C298">
        <v>9.2046223265321199E-3</v>
      </c>
      <c r="D298">
        <v>5.2097522999046894E-3</v>
      </c>
      <c r="E298">
        <v>8.5867473208945597E-3</v>
      </c>
      <c r="F298">
        <v>-9.825745090822546E-3</v>
      </c>
      <c r="G298">
        <v>-3.6210297821380648E-3</v>
      </c>
      <c r="H298">
        <v>2.431167029894132E-3</v>
      </c>
      <c r="I298">
        <v>1.8851552735895099E-2</v>
      </c>
      <c r="J298">
        <v>1.2711443359854191E-2</v>
      </c>
      <c r="K298">
        <v>6.2755888908325114E-3</v>
      </c>
      <c r="L298">
        <v>-1.5979577367206321E-3</v>
      </c>
      <c r="M298">
        <v>-1.3300110949810019E-2</v>
      </c>
      <c r="N298">
        <v>-7.0220063199276416E-3</v>
      </c>
      <c r="O298">
        <v>3.2853240492795192E-2</v>
      </c>
      <c r="P298">
        <v>-5.859034485854649E-3</v>
      </c>
      <c r="Q298">
        <v>1.5229936547060481E-2</v>
      </c>
      <c r="R298">
        <v>-2.0190400839973654E-2</v>
      </c>
      <c r="S298">
        <v>-9.5579657386883933E-3</v>
      </c>
      <c r="T298">
        <v>-4.710603467356806E-2</v>
      </c>
      <c r="U298">
        <v>2.4824561603558431E-2</v>
      </c>
      <c r="V298">
        <v>8.1012716697443019E-3</v>
      </c>
      <c r="W298">
        <v>1.9064842630655923E-3</v>
      </c>
      <c r="X298">
        <v>-2.5193923066166211E-2</v>
      </c>
      <c r="Y298">
        <v>-2.1471495795466057E-3</v>
      </c>
      <c r="Z298">
        <v>-3.4579323738841809E-2</v>
      </c>
      <c r="AA298">
        <v>-1.5022903715810464E-2</v>
      </c>
      <c r="AB298">
        <v>1.7551413843560373E-2</v>
      </c>
      <c r="AC298">
        <v>-1.1036765378850903E-2</v>
      </c>
      <c r="AD298">
        <v>1.3236725463722537E-2</v>
      </c>
      <c r="AE298">
        <v>7.2096343021419325E-3</v>
      </c>
      <c r="AF298">
        <v>2.2725368413582969E-2</v>
      </c>
      <c r="AG298">
        <v>-3.3713038148188157E-2</v>
      </c>
      <c r="AH298">
        <v>4.9256948712468267E-2</v>
      </c>
      <c r="AI298">
        <v>-1.0470521660511777E-2</v>
      </c>
      <c r="AJ298">
        <v>-7.7630340938671658E-4</v>
      </c>
      <c r="AK298">
        <v>-3.5578376169311458E-3</v>
      </c>
      <c r="AL298">
        <v>1.8894702464158402E-2</v>
      </c>
      <c r="AM298">
        <v>-1.0477418849736499E-2</v>
      </c>
      <c r="AN298">
        <v>5.5333424752737363E-3</v>
      </c>
      <c r="AO298">
        <v>-1.4444477482163352E-2</v>
      </c>
      <c r="AP298">
        <v>1.9078940379424446E-3</v>
      </c>
      <c r="AQ298">
        <v>1.6316015291950543E-2</v>
      </c>
      <c r="AR298">
        <v>6.5044493620733279E-2</v>
      </c>
      <c r="AS298">
        <v>6.0708280119172925E-2</v>
      </c>
      <c r="AT298">
        <v>-5.9962886816333098E-2</v>
      </c>
      <c r="AU298">
        <v>6.0616778191767529E-2</v>
      </c>
      <c r="AV298">
        <v>-1.1308820249714659E-2</v>
      </c>
      <c r="AW298">
        <v>3.2298682552845639E-2</v>
      </c>
      <c r="AX298">
        <v>1.4265755927670468E-3</v>
      </c>
      <c r="AY298">
        <v>4.2835361899049712E-2</v>
      </c>
    </row>
    <row r="299" spans="1:51">
      <c r="A299" s="1" t="s">
        <v>551</v>
      </c>
      <c r="B299">
        <v>1.0988358360336075E-2</v>
      </c>
      <c r="C299">
        <v>2.5118076828312144E-2</v>
      </c>
      <c r="D299">
        <v>6.5619337752088974E-2</v>
      </c>
      <c r="E299">
        <v>-3.8484627595603602E-2</v>
      </c>
      <c r="F299">
        <v>0.12731364262807432</v>
      </c>
      <c r="G299">
        <v>-8.7822846697811013E-2</v>
      </c>
      <c r="H299">
        <v>-8.850784635234836E-2</v>
      </c>
      <c r="I299">
        <v>-1.9802558132775115E-2</v>
      </c>
      <c r="J299">
        <v>-7.6780960106900206E-2</v>
      </c>
      <c r="K299">
        <v>-2.6109018785818814E-2</v>
      </c>
      <c r="L299">
        <v>-5.0108842974132033E-2</v>
      </c>
      <c r="M299">
        <v>2.2059609326791282E-3</v>
      </c>
      <c r="N299">
        <v>8.5826140960450853E-2</v>
      </c>
      <c r="O299">
        <v>-7.6158613680042606E-2</v>
      </c>
      <c r="P299">
        <v>-4.7961153098450553E-2</v>
      </c>
      <c r="Q299">
        <v>-4.2446878543935737E-2</v>
      </c>
      <c r="R299">
        <v>6.1469290272947695E-2</v>
      </c>
      <c r="S299">
        <v>6.1722244623486203E-2</v>
      </c>
      <c r="T299">
        <v>3.8069237112619052E-2</v>
      </c>
      <c r="U299">
        <v>7.9301564915742459E-2</v>
      </c>
      <c r="V299">
        <v>-0.11972016185280754</v>
      </c>
      <c r="W299">
        <v>2.7160631758779169E-2</v>
      </c>
      <c r="X299">
        <v>1.2576459513569649E-2</v>
      </c>
      <c r="Y299">
        <v>-8.736626757996914E-2</v>
      </c>
      <c r="Z299">
        <v>7.5271355279629068E-2</v>
      </c>
      <c r="AA299">
        <v>-8.5361297115254378E-2</v>
      </c>
      <c r="AB299">
        <v>4.5415410437595949E-2</v>
      </c>
      <c r="AC299">
        <v>-6.6529678891045982E-3</v>
      </c>
      <c r="AD299">
        <v>5.9202936984380729E-5</v>
      </c>
      <c r="AE299">
        <v>-6.1952362863347564E-2</v>
      </c>
      <c r="AF299">
        <v>2.9937403023525985E-2</v>
      </c>
      <c r="AG299">
        <v>-4.3320753187448529E-3</v>
      </c>
      <c r="AH299">
        <v>-4.1784376693980288E-2</v>
      </c>
      <c r="AI299">
        <v>7.4205979475095565E-2</v>
      </c>
      <c r="AJ299">
        <v>4.2389255995325364E-2</v>
      </c>
      <c r="AK299">
        <v>-2.6546754069034922E-3</v>
      </c>
      <c r="AL299">
        <v>-2.7626918123109377E-2</v>
      </c>
      <c r="AM299">
        <v>5.8270805745736808E-2</v>
      </c>
      <c r="AN299">
        <v>4.7034119830092286E-2</v>
      </c>
      <c r="AO299">
        <v>3.8448214999208918E-2</v>
      </c>
      <c r="AP299">
        <v>7.5824431559157579E-2</v>
      </c>
      <c r="AQ299">
        <v>-1.7051934851765961E-2</v>
      </c>
      <c r="AR299">
        <v>8.7471282767820416E-2</v>
      </c>
      <c r="AS299">
        <v>-2.0230680153527032E-2</v>
      </c>
      <c r="AT299">
        <v>2.8953844280663787E-2</v>
      </c>
      <c r="AU299">
        <v>0.13417220935750074</v>
      </c>
      <c r="AV299">
        <v>8.166482426558451E-2</v>
      </c>
      <c r="AW299">
        <v>2.5961146704328121E-2</v>
      </c>
      <c r="AX299">
        <v>-1.6367383257843551E-2</v>
      </c>
      <c r="AY299">
        <v>-4.1315703634318052E-2</v>
      </c>
    </row>
    <row r="300" spans="1:51">
      <c r="A300" s="1" t="s">
        <v>552</v>
      </c>
      <c r="B300">
        <v>-1.8394185996996514E-2</v>
      </c>
      <c r="C300">
        <v>5.0020665260447513E-4</v>
      </c>
      <c r="D300">
        <v>3.2831342858918637E-2</v>
      </c>
      <c r="E300">
        <v>-2.4158705530880478E-2</v>
      </c>
      <c r="F300">
        <v>6.3136478032527268E-2</v>
      </c>
      <c r="G300">
        <v>-9.8892352778976927E-2</v>
      </c>
      <c r="H300">
        <v>-2.9621760263512108E-2</v>
      </c>
      <c r="I300">
        <v>8.6818277785115361E-2</v>
      </c>
      <c r="J300">
        <v>7.1995105483925612E-2</v>
      </c>
      <c r="K300">
        <v>-4.8659257330065722E-2</v>
      </c>
      <c r="L300">
        <v>-3.7663717843606746E-2</v>
      </c>
      <c r="M300">
        <v>-9.611289983195094E-2</v>
      </c>
      <c r="N300">
        <v>-6.107403382475466E-2</v>
      </c>
      <c r="O300">
        <v>-0.11155500306358836</v>
      </c>
      <c r="P300">
        <v>4.0176002633790071E-2</v>
      </c>
      <c r="Q300">
        <v>3.8316897523763119E-2</v>
      </c>
      <c r="R300">
        <v>6.6055835706692712E-2</v>
      </c>
      <c r="S300">
        <v>-9.2241629314850548E-4</v>
      </c>
      <c r="T300">
        <v>0.14329583717987793</v>
      </c>
      <c r="U300">
        <v>-4.2562163551766549E-2</v>
      </c>
      <c r="V300">
        <v>8.394948174461847E-2</v>
      </c>
      <c r="W300">
        <v>-3.867808090397086E-2</v>
      </c>
      <c r="X300">
        <v>2.1419307576061759E-3</v>
      </c>
      <c r="Y300">
        <v>3.386927826102773E-2</v>
      </c>
      <c r="Z300">
        <v>-3.5920819394357206E-2</v>
      </c>
      <c r="AA300">
        <v>-4.0729391850532821E-2</v>
      </c>
      <c r="AB300">
        <v>0.12951806460659043</v>
      </c>
      <c r="AC300">
        <v>-3.2047180153637854E-2</v>
      </c>
      <c r="AD300">
        <v>1.9472420654513455E-2</v>
      </c>
      <c r="AE300">
        <v>-8.3856749812189022E-3</v>
      </c>
      <c r="AF300">
        <v>-2.4735355840942918E-3</v>
      </c>
      <c r="AG300">
        <v>-2.4942222006075213E-2</v>
      </c>
      <c r="AH300">
        <v>-3.5662715273860959E-2</v>
      </c>
      <c r="AI300">
        <v>-0.13561660517294566</v>
      </c>
      <c r="AJ300">
        <v>6.5808854050083715E-2</v>
      </c>
      <c r="AK300">
        <v>-0.15111958306719786</v>
      </c>
      <c r="AL300">
        <v>0.12967391555407706</v>
      </c>
      <c r="AM300">
        <v>0.10026087175060204</v>
      </c>
      <c r="AN300">
        <v>2.3990690338572838E-2</v>
      </c>
      <c r="AO300">
        <v>7.4414578465615416E-3</v>
      </c>
      <c r="AP300">
        <v>4.6012853584742067E-2</v>
      </c>
      <c r="AQ300">
        <v>-6.6639083316529429E-2</v>
      </c>
      <c r="AR300">
        <v>8.0580931007508926E-3</v>
      </c>
      <c r="AS300">
        <v>5.610044079004245E-2</v>
      </c>
      <c r="AT300">
        <v>1.2111858892020169E-2</v>
      </c>
      <c r="AU300">
        <v>-3.5096615978972769E-2</v>
      </c>
      <c r="AV300">
        <v>-2.3583792992961324E-2</v>
      </c>
      <c r="AW300">
        <v>-0.11122065309553732</v>
      </c>
      <c r="AX300">
        <v>-8.5608597616487439E-2</v>
      </c>
      <c r="AY300">
        <v>6.3069788125564408E-2</v>
      </c>
    </row>
    <row r="301" spans="1:51">
      <c r="A301" s="1" t="s">
        <v>134</v>
      </c>
      <c r="B301">
        <v>-6.6251541894586305E-3</v>
      </c>
      <c r="C301">
        <v>-1.2745486625036827E-3</v>
      </c>
      <c r="D301">
        <v>-3.3484799047223408E-2</v>
      </c>
      <c r="E301">
        <v>-1.7261876510249383E-2</v>
      </c>
      <c r="F301">
        <v>-3.7503274994348045E-2</v>
      </c>
      <c r="G301">
        <v>-2.664005496742396E-2</v>
      </c>
      <c r="H301">
        <v>2.0323288382083048E-2</v>
      </c>
      <c r="I301">
        <v>5.6091038185969763E-2</v>
      </c>
      <c r="J301">
        <v>6.8351804179744069E-2</v>
      </c>
      <c r="K301">
        <v>6.7424008173239167E-2</v>
      </c>
      <c r="L301">
        <v>-4.2122533834256543E-2</v>
      </c>
      <c r="M301">
        <v>3.5935185696507686E-2</v>
      </c>
      <c r="N301">
        <v>3.2462281441415559E-2</v>
      </c>
      <c r="O301">
        <v>-7.6992218358571146E-2</v>
      </c>
      <c r="P301">
        <v>-9.7904431278996853E-2</v>
      </c>
      <c r="Q301">
        <v>4.4299079950685686E-3</v>
      </c>
      <c r="R301">
        <v>3.4034335162180983E-2</v>
      </c>
      <c r="S301">
        <v>3.7177084406289355E-2</v>
      </c>
      <c r="T301">
        <v>5.3703302325483537E-2</v>
      </c>
      <c r="U301">
        <v>6.2007039397432996E-2</v>
      </c>
      <c r="V301">
        <v>-3.4399158945236201E-2</v>
      </c>
      <c r="W301">
        <v>-6.1412017731800035E-4</v>
      </c>
      <c r="X301">
        <v>2.6305825308541246E-2</v>
      </c>
      <c r="Y301">
        <v>-3.7875028457941252E-2</v>
      </c>
      <c r="Z301">
        <v>-9.7470120903927385E-2</v>
      </c>
      <c r="AA301">
        <v>-1.2608100123177623E-2</v>
      </c>
      <c r="AB301">
        <v>4.8344745268041445E-2</v>
      </c>
      <c r="AC301">
        <v>0.1005336088318692</v>
      </c>
      <c r="AD301">
        <v>-3.536838143915523E-2</v>
      </c>
      <c r="AE301">
        <v>-5.9529813680041489E-2</v>
      </c>
      <c r="AF301">
        <v>0.16032001735315765</v>
      </c>
      <c r="AG301">
        <v>3.2285498566099906E-2</v>
      </c>
      <c r="AH301">
        <v>-1.8670082028197029E-2</v>
      </c>
      <c r="AI301">
        <v>1.1721277266911554E-2</v>
      </c>
      <c r="AJ301">
        <v>1.613922237814551E-2</v>
      </c>
      <c r="AK301">
        <v>4.7902228764007682E-2</v>
      </c>
      <c r="AL301">
        <v>5.7953007902684664E-2</v>
      </c>
      <c r="AM301">
        <v>-1.4277804347468979E-2</v>
      </c>
      <c r="AN301">
        <v>7.9713879964799265E-4</v>
      </c>
      <c r="AO301">
        <v>2.7423429342857162E-2</v>
      </c>
      <c r="AP301">
        <v>4.5139449566393076E-2</v>
      </c>
      <c r="AQ301">
        <v>-8.7321363181348075E-2</v>
      </c>
      <c r="AR301">
        <v>-4.6420434878199794E-2</v>
      </c>
      <c r="AS301">
        <v>4.4726821098521406E-2</v>
      </c>
      <c r="AT301">
        <v>-1.3589002347273079E-2</v>
      </c>
      <c r="AU301">
        <v>-6.1997736650407934E-2</v>
      </c>
      <c r="AV301">
        <v>-6.4882032085257585E-2</v>
      </c>
      <c r="AW301">
        <v>-2.3010517022580951E-3</v>
      </c>
      <c r="AX301">
        <v>-2.7835796446136037E-2</v>
      </c>
      <c r="AY301">
        <v>4.9087598011057852E-2</v>
      </c>
    </row>
    <row r="302" spans="1:51">
      <c r="A302" s="1" t="s">
        <v>135</v>
      </c>
      <c r="B302">
        <v>-1.6959861272225353E-2</v>
      </c>
      <c r="C302">
        <v>1.1087131443124933E-2</v>
      </c>
      <c r="D302">
        <v>-5.3321412590463461E-2</v>
      </c>
      <c r="E302">
        <v>-5.3414085093318728E-2</v>
      </c>
      <c r="F302">
        <v>7.1216566343586512E-3</v>
      </c>
      <c r="G302">
        <v>3.648231358085282E-2</v>
      </c>
      <c r="H302">
        <v>2.2485183597986146E-2</v>
      </c>
      <c r="I302">
        <v>3.2874443007382244E-2</v>
      </c>
      <c r="J302">
        <v>9.8029733207571954E-2</v>
      </c>
      <c r="K302">
        <v>-6.221112841259647E-3</v>
      </c>
      <c r="L302">
        <v>-2.5995058198003473E-2</v>
      </c>
      <c r="M302">
        <v>-0.12881354108123741</v>
      </c>
      <c r="N302">
        <v>2.4143178109657475E-2</v>
      </c>
      <c r="O302">
        <v>-9.0350877338555166E-2</v>
      </c>
      <c r="P302">
        <v>0.12197891627381965</v>
      </c>
      <c r="Q302">
        <v>-5.5103194471304837E-2</v>
      </c>
      <c r="R302">
        <v>8.1985204866876285E-2</v>
      </c>
      <c r="S302">
        <v>1.7891209505907111E-3</v>
      </c>
      <c r="T302">
        <v>-0.2435481978621381</v>
      </c>
      <c r="U302">
        <v>-5.1657041319102377E-2</v>
      </c>
      <c r="V302">
        <v>8.6940677398926192E-2</v>
      </c>
      <c r="W302">
        <v>-0.1169248083822111</v>
      </c>
      <c r="X302">
        <v>3.7290108304880595E-2</v>
      </c>
      <c r="Y302">
        <v>2.8909228025434074E-2</v>
      </c>
      <c r="Z302">
        <v>3.5830909988097508E-2</v>
      </c>
      <c r="AA302">
        <v>8.2589135574711439E-2</v>
      </c>
      <c r="AB302">
        <v>-5.7693128066671193E-2</v>
      </c>
      <c r="AC302">
        <v>0.11057417666608123</v>
      </c>
      <c r="AD302">
        <v>8.2856193829787105E-4</v>
      </c>
      <c r="AE302">
        <v>-1.0894715045030669E-2</v>
      </c>
      <c r="AF302">
        <v>-1.5766998046996987E-2</v>
      </c>
      <c r="AG302">
        <v>0.11069871439961726</v>
      </c>
      <c r="AH302">
        <v>-2.0120060433413314E-2</v>
      </c>
      <c r="AI302">
        <v>0.11942156654134192</v>
      </c>
      <c r="AJ302">
        <v>1.9667804897043426E-2</v>
      </c>
      <c r="AK302">
        <v>-1.6583569181056128E-2</v>
      </c>
      <c r="AL302">
        <v>8.4177958339896764E-3</v>
      </c>
      <c r="AM302">
        <v>6.6509876622383932E-2</v>
      </c>
      <c r="AN302">
        <v>4.0625206713414005E-2</v>
      </c>
      <c r="AO302">
        <v>5.8320857048598214E-3</v>
      </c>
      <c r="AP302">
        <v>-6.9579832296019287E-3</v>
      </c>
      <c r="AQ302">
        <v>1.6101106383727595E-2</v>
      </c>
      <c r="AR302">
        <v>2.214028608885281E-3</v>
      </c>
      <c r="AS302">
        <v>-6.0029967927486827E-2</v>
      </c>
      <c r="AT302">
        <v>-1.2190793040940357E-2</v>
      </c>
      <c r="AU302">
        <v>2.3480226485850186E-2</v>
      </c>
      <c r="AV302">
        <v>5.387076051448151E-2</v>
      </c>
      <c r="AW302">
        <v>-4.389554424668491E-2</v>
      </c>
      <c r="AX302">
        <v>-3.3531230190599905E-4</v>
      </c>
      <c r="AY302">
        <v>-8.3246986400277834E-2</v>
      </c>
    </row>
    <row r="303" spans="1:51">
      <c r="A303" s="1" t="s">
        <v>136</v>
      </c>
      <c r="B303">
        <v>-1.0535841925485335E-2</v>
      </c>
      <c r="C303">
        <v>-3.3144021623612061E-2</v>
      </c>
      <c r="D303">
        <v>-0.1049067025608227</v>
      </c>
      <c r="E303">
        <v>1.6607617642493688E-2</v>
      </c>
      <c r="F303">
        <v>5.2685053036244302E-2</v>
      </c>
      <c r="G303">
        <v>-1.8325801402336952E-3</v>
      </c>
      <c r="H303">
        <v>-4.7128071669827139E-2</v>
      </c>
      <c r="I303">
        <v>1.3217523429839471E-2</v>
      </c>
      <c r="J303">
        <v>4.7827897736433929E-2</v>
      </c>
      <c r="K303">
        <v>1.0805925371034626E-2</v>
      </c>
      <c r="L303">
        <v>-2.3278225380470637E-2</v>
      </c>
      <c r="M303">
        <v>-2.8920844361929553E-2</v>
      </c>
      <c r="N303">
        <v>1.5179006958595769E-2</v>
      </c>
      <c r="O303">
        <v>1.0653113015295293E-2</v>
      </c>
      <c r="P303">
        <v>-5.6169074693354706E-2</v>
      </c>
      <c r="Q303">
        <v>2.8541218730020274E-2</v>
      </c>
      <c r="R303">
        <v>2.2667399059948114E-2</v>
      </c>
      <c r="S303">
        <v>-1.1484576779348219E-2</v>
      </c>
      <c r="T303">
        <v>-5.3193164532766325E-2</v>
      </c>
      <c r="U303">
        <v>3.7677547288872968E-3</v>
      </c>
      <c r="V303">
        <v>-1.9250013650401399E-2</v>
      </c>
      <c r="W303">
        <v>1.8243187021325543E-2</v>
      </c>
      <c r="X303">
        <v>1.80884791352196E-2</v>
      </c>
      <c r="Y303">
        <v>-1.6929225738199973E-2</v>
      </c>
      <c r="Z303">
        <v>-1.2797050462929995E-2</v>
      </c>
      <c r="AA303">
        <v>-7.9620909437892767E-2</v>
      </c>
      <c r="AB303">
        <v>2.5807901355382617E-2</v>
      </c>
      <c r="AC303">
        <v>2.9980839899839393E-2</v>
      </c>
      <c r="AD303">
        <v>-6.7774786681288708E-3</v>
      </c>
      <c r="AE303">
        <v>5.8858208422376927E-2</v>
      </c>
      <c r="AF303">
        <v>2.0164748687793201E-3</v>
      </c>
      <c r="AG303">
        <v>-2.513789805112128E-2</v>
      </c>
      <c r="AH303">
        <v>4.3507084140739435E-2</v>
      </c>
      <c r="AI303">
        <v>-6.7901257912133278E-2</v>
      </c>
      <c r="AJ303">
        <v>-8.0655755037614355E-3</v>
      </c>
      <c r="AK303">
        <v>-2.8837707997135843E-2</v>
      </c>
      <c r="AL303">
        <v>1.6785794714379285E-2</v>
      </c>
      <c r="AM303">
        <v>-6.3524300212320473E-2</v>
      </c>
      <c r="AN303">
        <v>-6.6910357758315109E-2</v>
      </c>
      <c r="AO303">
        <v>5.1646863427637088E-3</v>
      </c>
      <c r="AP303">
        <v>7.9688725932422821E-2</v>
      </c>
      <c r="AQ303">
        <v>2.3358880276471484E-3</v>
      </c>
      <c r="AR303">
        <v>-4.5488792631631296E-2</v>
      </c>
      <c r="AS303">
        <v>-5.1810565915995338E-2</v>
      </c>
      <c r="AT303">
        <v>-4.2662647383859782E-2</v>
      </c>
      <c r="AU303">
        <v>-1.8172957487346281E-2</v>
      </c>
      <c r="AV303">
        <v>-7.3786178010412415E-2</v>
      </c>
      <c r="AW303">
        <v>2.5519238806247631E-2</v>
      </c>
      <c r="AX303">
        <v>9.1221257070862899E-2</v>
      </c>
      <c r="AY303">
        <v>3.9716595546484934E-2</v>
      </c>
    </row>
    <row r="304" spans="1:51">
      <c r="A304" s="1" t="s">
        <v>555</v>
      </c>
      <c r="B304">
        <v>8.3670848476335741E-2</v>
      </c>
      <c r="C304">
        <v>-2.508745472571711E-2</v>
      </c>
      <c r="D304">
        <v>2.1713878955726081E-3</v>
      </c>
      <c r="E304">
        <v>1.1597281715356005E-2</v>
      </c>
      <c r="F304">
        <v>-7.9574631221533895E-3</v>
      </c>
      <c r="G304">
        <v>2.5868515917371857E-2</v>
      </c>
      <c r="H304">
        <v>9.6322028180846411E-3</v>
      </c>
      <c r="I304">
        <v>-3.2092892017620994E-3</v>
      </c>
      <c r="J304">
        <v>7.7373495636155878E-2</v>
      </c>
      <c r="K304">
        <v>2.2246298017722283E-2</v>
      </c>
      <c r="L304">
        <v>4.5990910761405074E-2</v>
      </c>
      <c r="M304">
        <v>-4.6524381149544054E-2</v>
      </c>
      <c r="N304">
        <v>2.6813678326864942E-2</v>
      </c>
      <c r="O304">
        <v>5.1398695106709337E-2</v>
      </c>
      <c r="P304">
        <v>-1.8632541888903242E-2</v>
      </c>
      <c r="Q304">
        <v>-3.9925595659420977E-2</v>
      </c>
      <c r="R304">
        <v>3.0213159240667867E-2</v>
      </c>
      <c r="S304">
        <v>2.6587660107472023E-2</v>
      </c>
      <c r="T304">
        <v>1.5942586614350454E-2</v>
      </c>
      <c r="U304">
        <v>3.178674635103277E-2</v>
      </c>
      <c r="V304">
        <v>1.498649485928835E-2</v>
      </c>
      <c r="W304">
        <v>-2.375091053667892E-2</v>
      </c>
      <c r="X304">
        <v>5.8338506421799267E-2</v>
      </c>
      <c r="Y304">
        <v>7.404983908100027E-3</v>
      </c>
      <c r="Z304">
        <v>1.2479195747335308E-2</v>
      </c>
      <c r="AA304">
        <v>-1.6828434358141964E-2</v>
      </c>
      <c r="AB304">
        <v>-1.6942994274291204E-2</v>
      </c>
      <c r="AC304">
        <v>-1.5082957576989055E-2</v>
      </c>
      <c r="AD304">
        <v>3.4163620590994668E-4</v>
      </c>
      <c r="AE304">
        <v>-6.2275859196759917E-2</v>
      </c>
      <c r="AF304">
        <v>4.847323844793245E-2</v>
      </c>
      <c r="AG304">
        <v>-4.2028372118305034E-2</v>
      </c>
      <c r="AH304">
        <v>-5.8580524850967096E-4</v>
      </c>
      <c r="AI304">
        <v>-7.5977124149810449E-2</v>
      </c>
      <c r="AJ304">
        <v>-2.3548202345410354E-2</v>
      </c>
      <c r="AK304">
        <v>3.8956741001217629E-3</v>
      </c>
      <c r="AL304">
        <v>8.6232523812143234E-4</v>
      </c>
      <c r="AM304">
        <v>4.014691958587898E-2</v>
      </c>
      <c r="AN304">
        <v>-6.3095398990249002E-4</v>
      </c>
      <c r="AO304">
        <v>5.4605508642085042E-2</v>
      </c>
      <c r="AP304">
        <v>7.0759538293171647E-3</v>
      </c>
      <c r="AQ304">
        <v>3.3429260905259196E-2</v>
      </c>
      <c r="AR304">
        <v>-2.9755850672730944E-3</v>
      </c>
      <c r="AS304">
        <v>-4.5886006567116548E-2</v>
      </c>
      <c r="AT304">
        <v>6.2484705733463833E-2</v>
      </c>
      <c r="AU304">
        <v>-6.9572426993436132E-3</v>
      </c>
      <c r="AV304">
        <v>4.9014181389606136E-2</v>
      </c>
      <c r="AW304">
        <v>2.7892885195128132E-2</v>
      </c>
      <c r="AX304">
        <v>-2.0872278781148509E-3</v>
      </c>
      <c r="AY304">
        <v>9.9367544219553967E-3</v>
      </c>
    </row>
    <row r="305" spans="1:51">
      <c r="A305" s="1" t="s">
        <v>556</v>
      </c>
      <c r="B305">
        <v>4.1651965144320667E-3</v>
      </c>
      <c r="C305">
        <v>1.5185878009087621E-2</v>
      </c>
      <c r="D305">
        <v>-3.037826995870119E-3</v>
      </c>
      <c r="E305">
        <v>-8.6266434065145996E-3</v>
      </c>
      <c r="F305">
        <v>1.2335772643895272E-2</v>
      </c>
      <c r="G305">
        <v>2.1199675175441694E-2</v>
      </c>
      <c r="H305">
        <v>-1.593671252010925E-2</v>
      </c>
      <c r="I305">
        <v>-1.7743456410949918E-2</v>
      </c>
      <c r="J305">
        <v>-1.5773702740031797E-2</v>
      </c>
      <c r="K305">
        <v>-4.663986710036621E-2</v>
      </c>
      <c r="L305">
        <v>-3.337080601009982E-2</v>
      </c>
      <c r="M305">
        <v>1.3954846353470341E-3</v>
      </c>
      <c r="N305">
        <v>3.4613112166020706E-2</v>
      </c>
      <c r="O305">
        <v>1.4091354717792871E-2</v>
      </c>
      <c r="P305">
        <v>-2.8685764159394598E-3</v>
      </c>
      <c r="Q305">
        <v>-5.4772034048025123E-2</v>
      </c>
      <c r="R305">
        <v>2.1754422956122194E-2</v>
      </c>
      <c r="S305">
        <v>-3.5476196332466077E-2</v>
      </c>
      <c r="T305">
        <v>-1.2036012098942533E-2</v>
      </c>
      <c r="U305">
        <v>-1.9432504151970786E-2</v>
      </c>
      <c r="V305">
        <v>-1.7505015419542211E-3</v>
      </c>
      <c r="W305">
        <v>5.5441985128620603E-3</v>
      </c>
      <c r="X305">
        <v>6.4574264828666465E-3</v>
      </c>
      <c r="Y305">
        <v>-1.7925667055186886E-2</v>
      </c>
      <c r="Z305">
        <v>-1.5542263493371221E-2</v>
      </c>
      <c r="AA305">
        <v>-1.2668074389086886E-2</v>
      </c>
      <c r="AB305">
        <v>1.2838868768193698E-2</v>
      </c>
      <c r="AC305">
        <v>1.6003738204864022E-2</v>
      </c>
      <c r="AD305">
        <v>-2.2974492579941205E-2</v>
      </c>
      <c r="AE305">
        <v>5.9184686087668413E-3</v>
      </c>
      <c r="AF305">
        <v>-5.7038845804844557E-2</v>
      </c>
      <c r="AG305">
        <v>1.5245577476978769E-2</v>
      </c>
      <c r="AH305">
        <v>-7.7830789495151584E-2</v>
      </c>
      <c r="AI305">
        <v>1.3978468009171397E-2</v>
      </c>
      <c r="AJ305">
        <v>1.3952528399941186E-3</v>
      </c>
      <c r="AK305">
        <v>-1.9028963287781437E-2</v>
      </c>
      <c r="AL305">
        <v>-5.4646677053415756E-2</v>
      </c>
      <c r="AM305">
        <v>3.1803524190525123E-2</v>
      </c>
      <c r="AN305">
        <v>-3.0774679901412567E-3</v>
      </c>
      <c r="AO305">
        <v>-1.2584251113593977E-2</v>
      </c>
      <c r="AP305">
        <v>-9.2681403228574467E-3</v>
      </c>
      <c r="AQ305">
        <v>-2.2947420750288276E-2</v>
      </c>
      <c r="AR305">
        <v>2.074426480879284E-2</v>
      </c>
      <c r="AS305">
        <v>4.3810328719572772E-2</v>
      </c>
      <c r="AT305">
        <v>6.8546744109643804E-3</v>
      </c>
      <c r="AU305">
        <v>1.3812310057285592E-2</v>
      </c>
      <c r="AV305">
        <v>7.9001475317697509E-2</v>
      </c>
      <c r="AW305">
        <v>-3.0477148671213726E-2</v>
      </c>
      <c r="AX305">
        <v>7.3312960985160878E-3</v>
      </c>
      <c r="AY305">
        <v>1.1383579163350103E-3</v>
      </c>
    </row>
  </sheetData>
  <conditionalFormatting sqref="B2:AY305">
    <cfRule type="cellIs" dxfId="3" priority="1" operator="lessThan">
      <formula>-0.1</formula>
    </cfRule>
    <cfRule type="cellIs" dxfId="2" priority="2" operator="greaterThan">
      <formula>0.1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81"/>
  <sheetViews>
    <sheetView tabSelected="1" workbookViewId="0">
      <selection activeCell="C22" sqref="C22"/>
    </sheetView>
  </sheetViews>
  <sheetFormatPr defaultColWidth="8.875" defaultRowHeight="14.25"/>
  <cols>
    <col min="1" max="1" width="27.125" bestFit="1" customWidth="1"/>
    <col min="2" max="2" width="13.375" bestFit="1" customWidth="1"/>
    <col min="3" max="3" width="17" bestFit="1" customWidth="1"/>
    <col min="4" max="4" width="17" customWidth="1"/>
    <col min="6" max="6" width="4.875" bestFit="1" customWidth="1"/>
    <col min="7" max="7" width="11.625" customWidth="1"/>
    <col min="8" max="8" width="14.5" customWidth="1"/>
    <col min="9" max="9" width="13.5" customWidth="1"/>
    <col min="10" max="10" width="14.5" customWidth="1"/>
    <col min="11" max="11" width="13.625" customWidth="1"/>
    <col min="12" max="13" width="13.5" customWidth="1"/>
    <col min="14" max="14" width="14.5" customWidth="1"/>
    <col min="15" max="16" width="15.625" customWidth="1"/>
    <col min="17" max="17" width="15.5" customWidth="1"/>
    <col min="18" max="19" width="14.5" customWidth="1"/>
    <col min="20" max="20" width="15.625" customWidth="1"/>
    <col min="21" max="21" width="14.625" customWidth="1"/>
    <col min="22" max="22" width="16.5" customWidth="1"/>
    <col min="23" max="26" width="15.5" customWidth="1"/>
    <col min="27" max="28" width="14.625" customWidth="1"/>
    <col min="29" max="32" width="15.5" customWidth="1"/>
    <col min="33" max="33" width="16.5" customWidth="1"/>
    <col min="34" max="36" width="15.5" customWidth="1"/>
    <col min="37" max="37" width="14.625" customWidth="1"/>
    <col min="38" max="40" width="15.5" customWidth="1"/>
    <col min="41" max="41" width="16.375" customWidth="1"/>
    <col min="42" max="42" width="16.5" customWidth="1"/>
    <col min="43" max="46" width="15.5" customWidth="1"/>
    <col min="47" max="47" width="15.625" customWidth="1"/>
    <col min="48" max="48" width="14.625" customWidth="1"/>
    <col min="49" max="49" width="16.5" customWidth="1"/>
    <col min="50" max="53" width="15.5" customWidth="1"/>
    <col min="54" max="54" width="16.5" customWidth="1"/>
    <col min="55" max="55" width="15.5" customWidth="1"/>
    <col min="56" max="56" width="14.625" customWidth="1"/>
  </cols>
  <sheetData>
    <row r="1" spans="1:56">
      <c r="A1" t="s">
        <v>779</v>
      </c>
      <c r="B1" s="1" t="s">
        <v>137</v>
      </c>
      <c r="C1" s="1" t="s">
        <v>780</v>
      </c>
      <c r="D1" s="1" t="s">
        <v>781</v>
      </c>
      <c r="E1" s="1" t="s">
        <v>778</v>
      </c>
      <c r="F1" s="1" t="s">
        <v>138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18</v>
      </c>
      <c r="V1">
        <v>15</v>
      </c>
      <c r="W1">
        <v>16</v>
      </c>
      <c r="X1">
        <v>17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</row>
    <row r="2" spans="1:56">
      <c r="A2" t="s">
        <v>652</v>
      </c>
      <c r="B2" s="2" t="s">
        <v>562</v>
      </c>
      <c r="C2" s="2" t="s">
        <v>558</v>
      </c>
      <c r="D2" s="2"/>
      <c r="E2" s="2" t="s">
        <v>558</v>
      </c>
      <c r="F2" s="2" t="s">
        <v>140</v>
      </c>
      <c r="G2">
        <v>8.6358938206443003</v>
      </c>
      <c r="H2">
        <v>-4.3281389988099344</v>
      </c>
      <c r="I2">
        <v>3.6783150250087417</v>
      </c>
      <c r="J2">
        <v>-1.3393785065608681</v>
      </c>
      <c r="K2">
        <v>3.3984593123209268</v>
      </c>
      <c r="L2">
        <v>-1.0400432570927545</v>
      </c>
      <c r="M2">
        <v>0.69857020999737784</v>
      </c>
      <c r="N2">
        <v>2.8546736678225999</v>
      </c>
      <c r="O2">
        <v>-0.91628805068729746</v>
      </c>
      <c r="P2">
        <v>0.21214368475019879</v>
      </c>
      <c r="Q2">
        <v>-0.45143664129252736</v>
      </c>
      <c r="R2">
        <v>3.0698218080530429E-2</v>
      </c>
      <c r="S2">
        <v>-0.28553736476814945</v>
      </c>
      <c r="T2">
        <v>1.5411675967582002E-2</v>
      </c>
      <c r="U2">
        <v>-0.16232810373288667</v>
      </c>
      <c r="V2">
        <v>0.53221583873703959</v>
      </c>
      <c r="W2">
        <v>-0.40475860378046413</v>
      </c>
      <c r="X2">
        <v>0.51606756912976293</v>
      </c>
      <c r="Y2">
        <v>0.49543668294685106</v>
      </c>
      <c r="Z2">
        <v>-0.45033233043885534</v>
      </c>
      <c r="AA2">
        <v>0.53065112348644539</v>
      </c>
      <c r="AB2">
        <v>-2.4178595518158898E-2</v>
      </c>
      <c r="AC2">
        <v>0.22535545486473518</v>
      </c>
      <c r="AD2">
        <v>-0.37474101546442523</v>
      </c>
      <c r="AE2">
        <v>0.59937819311880958</v>
      </c>
      <c r="AF2">
        <v>-0.27861616520154286</v>
      </c>
      <c r="AG2">
        <v>3.7629046674145322E-2</v>
      </c>
      <c r="AH2">
        <v>-0.19194794186895991</v>
      </c>
      <c r="AI2">
        <v>4.0056689564009918E-3</v>
      </c>
      <c r="AJ2">
        <v>7.7695113543250191E-2</v>
      </c>
      <c r="AK2">
        <v>-0.2193881743241711</v>
      </c>
      <c r="AL2">
        <v>-8.8212359227470297E-2</v>
      </c>
      <c r="AM2">
        <v>3.5065835480166049E-2</v>
      </c>
      <c r="AN2">
        <v>3.7426887303555506E-2</v>
      </c>
      <c r="AO2">
        <v>-0.1138017378034442</v>
      </c>
      <c r="AP2">
        <v>-6.5460324394993219E-2</v>
      </c>
      <c r="AQ2">
        <v>-8.3657288421718407E-2</v>
      </c>
      <c r="AR2">
        <v>0.16166292084400924</v>
      </c>
      <c r="AS2">
        <v>0.1180872596713769</v>
      </c>
      <c r="AT2">
        <v>6.2599817871541952E-2</v>
      </c>
      <c r="AU2">
        <v>-0.16519054280641679</v>
      </c>
      <c r="AV2">
        <v>-1.799083516602713E-2</v>
      </c>
      <c r="AW2">
        <v>-0.10187274461442442</v>
      </c>
      <c r="AX2">
        <v>9.7954269233922808E-2</v>
      </c>
      <c r="AY2">
        <v>3.3257451425792741E-3</v>
      </c>
      <c r="AZ2">
        <v>0.20583648972706212</v>
      </c>
      <c r="BA2">
        <v>-0.2808303483181333</v>
      </c>
      <c r="BB2">
        <v>-2.8285758049549393E-2</v>
      </c>
      <c r="BC2">
        <v>-4.410457721736518E-2</v>
      </c>
      <c r="BD2">
        <v>-0.10689917753571844</v>
      </c>
    </row>
    <row r="3" spans="1:56">
      <c r="A3" t="s">
        <v>653</v>
      </c>
      <c r="B3" s="2" t="s">
        <v>562</v>
      </c>
      <c r="C3" s="2" t="s">
        <v>558</v>
      </c>
      <c r="D3" s="2"/>
      <c r="E3" s="2" t="s">
        <v>558</v>
      </c>
      <c r="F3" s="2" t="s">
        <v>140</v>
      </c>
      <c r="G3">
        <v>8.4157501291433991</v>
      </c>
      <c r="H3">
        <v>-4.4254382035072002</v>
      </c>
      <c r="I3">
        <v>4.1086940661084492</v>
      </c>
      <c r="J3">
        <v>-1.0111903179678881</v>
      </c>
      <c r="K3">
        <v>3.8643914014845504</v>
      </c>
      <c r="L3">
        <v>-1.7634180050222676</v>
      </c>
      <c r="M3">
        <v>0.70387105400159222</v>
      </c>
      <c r="N3">
        <v>0.84765418428594741</v>
      </c>
      <c r="O3">
        <v>0.42111404929344892</v>
      </c>
      <c r="P3">
        <v>-0.37681589633373425</v>
      </c>
      <c r="Q3">
        <v>-0.51465714156464237</v>
      </c>
      <c r="R3">
        <v>-0.17662574601837094</v>
      </c>
      <c r="S3">
        <v>-0.70259155504351711</v>
      </c>
      <c r="T3">
        <v>-0.12859050265886446</v>
      </c>
      <c r="U3">
        <v>-0.27298479947123083</v>
      </c>
      <c r="V3">
        <v>0.20224423609160933</v>
      </c>
      <c r="W3">
        <v>0.49821791280311217</v>
      </c>
      <c r="X3">
        <v>0.47643288748298113</v>
      </c>
      <c r="Y3">
        <v>0.25358499771690246</v>
      </c>
      <c r="Z3">
        <v>0.13025930677813602</v>
      </c>
      <c r="AA3">
        <v>2.6248886358779821E-2</v>
      </c>
      <c r="AB3">
        <v>0.18242496912430334</v>
      </c>
      <c r="AC3">
        <v>0.16357973502200676</v>
      </c>
      <c r="AD3">
        <v>-1.5817380338752844E-2</v>
      </c>
      <c r="AE3">
        <v>-0.14028895652818174</v>
      </c>
      <c r="AF3">
        <v>-0.15823627386896247</v>
      </c>
      <c r="AG3">
        <v>0.14178355481676411</v>
      </c>
      <c r="AH3">
        <v>-1.2569796075707082E-2</v>
      </c>
      <c r="AI3">
        <v>2.5599252648582052E-2</v>
      </c>
      <c r="AJ3">
        <v>-3.1544478287923852E-2</v>
      </c>
      <c r="AK3">
        <v>-0.15175273877565831</v>
      </c>
      <c r="AL3">
        <v>2.4737574939951044E-3</v>
      </c>
      <c r="AM3">
        <v>-0.28229296226299821</v>
      </c>
      <c r="AN3">
        <v>-3.2961669647765868E-2</v>
      </c>
      <c r="AO3">
        <v>0.3101304825625269</v>
      </c>
      <c r="AP3">
        <v>2.4931627845200508E-2</v>
      </c>
      <c r="AQ3">
        <v>7.5558956939115088E-2</v>
      </c>
      <c r="AR3">
        <v>8.1302567510802462E-2</v>
      </c>
      <c r="AS3">
        <v>9.6224683203950764E-2</v>
      </c>
      <c r="AT3">
        <v>-7.9761037835500453E-2</v>
      </c>
      <c r="AU3">
        <v>7.9301067990119128E-2</v>
      </c>
      <c r="AV3">
        <v>-6.5491458966336971E-2</v>
      </c>
      <c r="AW3">
        <v>6.3603293409657133E-2</v>
      </c>
      <c r="AX3">
        <v>8.9881178697921713E-2</v>
      </c>
      <c r="AY3">
        <v>2.1861804907854403E-3</v>
      </c>
      <c r="AZ3">
        <v>0.16582150058113548</v>
      </c>
      <c r="BA3">
        <v>0.16136166139632471</v>
      </c>
      <c r="BB3">
        <v>-0.23548545898783993</v>
      </c>
      <c r="BC3">
        <v>0.10084236872583623</v>
      </c>
      <c r="BD3">
        <v>7.5224294905581787E-2</v>
      </c>
    </row>
    <row r="4" spans="1:56">
      <c r="A4" t="s">
        <v>654</v>
      </c>
      <c r="B4" s="2" t="s">
        <v>562</v>
      </c>
      <c r="C4" s="2" t="s">
        <v>558</v>
      </c>
      <c r="D4" s="2"/>
      <c r="E4" s="2" t="s">
        <v>558</v>
      </c>
      <c r="F4" s="2" t="s">
        <v>144</v>
      </c>
      <c r="G4">
        <v>8.2520557041462013</v>
      </c>
      <c r="H4">
        <v>-4.1347088113160577</v>
      </c>
      <c r="I4">
        <v>4.1994625187293781</v>
      </c>
      <c r="J4">
        <v>-1.241963748878911</v>
      </c>
      <c r="K4">
        <v>4.0234900368261632</v>
      </c>
      <c r="L4">
        <v>-1.5984680886596689</v>
      </c>
      <c r="M4">
        <v>1.0036755419888803</v>
      </c>
      <c r="N4">
        <v>0.67978774190858671</v>
      </c>
      <c r="O4">
        <v>0.37310097004969262</v>
      </c>
      <c r="P4">
        <v>-1.072725937986712</v>
      </c>
      <c r="Q4">
        <v>-0.97563652433395998</v>
      </c>
      <c r="R4">
        <v>-0.37599605955558107</v>
      </c>
      <c r="S4">
        <v>8.0241125107815545E-2</v>
      </c>
      <c r="T4">
        <v>0.63398504236082687</v>
      </c>
      <c r="U4">
        <v>-0.55790621831163256</v>
      </c>
      <c r="V4">
        <v>0.82130161532112334</v>
      </c>
      <c r="W4">
        <v>0.39945490177544762</v>
      </c>
      <c r="X4">
        <v>-3.9977773725994786E-2</v>
      </c>
      <c r="Y4">
        <v>0.28931043838434767</v>
      </c>
      <c r="Z4">
        <v>-0.22244345833219689</v>
      </c>
      <c r="AA4">
        <v>0.2525345962884144</v>
      </c>
      <c r="AB4">
        <v>9.1766196864201108E-2</v>
      </c>
      <c r="AC4">
        <v>-0.22171410558422916</v>
      </c>
      <c r="AD4">
        <v>-5.6859049469425028E-2</v>
      </c>
      <c r="AE4">
        <v>-8.2808631774643343E-2</v>
      </c>
      <c r="AF4">
        <v>-0.12048723525620658</v>
      </c>
      <c r="AG4">
        <v>8.1914129839891325E-2</v>
      </c>
      <c r="AH4">
        <v>0.57518404136608769</v>
      </c>
      <c r="AI4">
        <v>0.15181390369449052</v>
      </c>
      <c r="AJ4">
        <v>0.25703782276434778</v>
      </c>
      <c r="AK4">
        <v>-0.26167302913416457</v>
      </c>
      <c r="AL4">
        <v>-0.1205832122401951</v>
      </c>
      <c r="AM4">
        <v>-0.12962694440411388</v>
      </c>
      <c r="AN4">
        <v>-0.27191236893127213</v>
      </c>
      <c r="AO4">
        <v>-0.26431352524643259</v>
      </c>
      <c r="AP4">
        <v>-0.16206228411413307</v>
      </c>
      <c r="AQ4">
        <v>-6.5149490365695797E-2</v>
      </c>
      <c r="AR4">
        <v>-6.3630495145247198E-2</v>
      </c>
      <c r="AS4">
        <v>7.7124474939939652E-2</v>
      </c>
      <c r="AT4">
        <v>8.3464291412229649E-2</v>
      </c>
      <c r="AU4">
        <v>0.22625991881109281</v>
      </c>
      <c r="AV4">
        <v>2.6153164519337441E-2</v>
      </c>
      <c r="AW4">
        <v>0.17452701486707248</v>
      </c>
      <c r="AX4">
        <v>-4.4937383641139644E-3</v>
      </c>
      <c r="AY4">
        <v>-4.769071732160108E-2</v>
      </c>
      <c r="AZ4">
        <v>-0.23606475575669456</v>
      </c>
      <c r="BA4">
        <v>5.0955302666590541E-2</v>
      </c>
      <c r="BB4">
        <v>0.10546322936172893</v>
      </c>
      <c r="BC4">
        <v>-0.25742019567780366</v>
      </c>
      <c r="BD4">
        <v>7.6238243421148794E-2</v>
      </c>
    </row>
    <row r="5" spans="1:56">
      <c r="A5" t="s">
        <v>655</v>
      </c>
      <c r="B5" s="2" t="s">
        <v>562</v>
      </c>
      <c r="C5" s="2" t="s">
        <v>558</v>
      </c>
      <c r="D5" s="2"/>
      <c r="E5" s="2" t="s">
        <v>558</v>
      </c>
      <c r="F5" s="2" t="s">
        <v>144</v>
      </c>
      <c r="G5">
        <v>8.161547967051785</v>
      </c>
      <c r="H5">
        <v>-4.1255378534465299</v>
      </c>
      <c r="I5">
        <v>4.2468630245898096</v>
      </c>
      <c r="J5">
        <v>-0.8980833435276282</v>
      </c>
      <c r="K5">
        <v>3.9690928753001233</v>
      </c>
      <c r="L5">
        <v>-1.7334652794603527</v>
      </c>
      <c r="M5">
        <v>0.75514671743345252</v>
      </c>
      <c r="N5">
        <v>0.27932527005119667</v>
      </c>
      <c r="O5">
        <v>0.36027199121484571</v>
      </c>
      <c r="P5">
        <v>-0.56479493863607133</v>
      </c>
      <c r="Q5">
        <v>-0.15484366497116492</v>
      </c>
      <c r="R5">
        <v>-0.47892698005742601</v>
      </c>
      <c r="S5">
        <v>-1.5109070274962395</v>
      </c>
      <c r="T5">
        <v>-0.11495444903733201</v>
      </c>
      <c r="U5">
        <v>-0.53653062194641377</v>
      </c>
      <c r="V5">
        <v>0.47568337654101367</v>
      </c>
      <c r="W5">
        <v>0.89122746228324212</v>
      </c>
      <c r="X5">
        <v>0.30950659615155018</v>
      </c>
      <c r="Y5">
        <v>-1.0692136425520776E-2</v>
      </c>
      <c r="Z5">
        <v>0.44848908069955667</v>
      </c>
      <c r="AA5">
        <v>0.11603358357411357</v>
      </c>
      <c r="AB5">
        <v>-0.1975847003568181</v>
      </c>
      <c r="AC5">
        <v>0.20956925073101454</v>
      </c>
      <c r="AD5">
        <v>0.30142040918616519</v>
      </c>
      <c r="AE5">
        <v>6.1378788335350418E-2</v>
      </c>
      <c r="AF5">
        <v>-0.31659118739499659</v>
      </c>
      <c r="AG5">
        <v>0.25702473328478259</v>
      </c>
      <c r="AH5">
        <v>-0.15725667349935746</v>
      </c>
      <c r="AI5">
        <v>-6.7730553382303008E-2</v>
      </c>
      <c r="AJ5">
        <v>-9.8769888059948727E-2</v>
      </c>
      <c r="AK5">
        <v>-1.3856303659520959E-2</v>
      </c>
      <c r="AL5">
        <v>-0.36563729932467898</v>
      </c>
      <c r="AM5">
        <v>0.19943930452043049</v>
      </c>
      <c r="AN5">
        <v>0.11007086434216273</v>
      </c>
      <c r="AO5">
        <v>0.10062410156991596</v>
      </c>
      <c r="AP5">
        <v>2.3803939276521628E-2</v>
      </c>
      <c r="AQ5">
        <v>-7.5310493498552594E-2</v>
      </c>
      <c r="AR5">
        <v>-0.20000797851268762</v>
      </c>
      <c r="AS5">
        <v>4.3222031044487172E-2</v>
      </c>
      <c r="AT5">
        <v>-0.22801212134195703</v>
      </c>
      <c r="AU5">
        <v>0.14476551527989107</v>
      </c>
      <c r="AV5">
        <v>-1.3958728717315601E-2</v>
      </c>
      <c r="AW5">
        <v>4.0633415096231258E-2</v>
      </c>
      <c r="AX5">
        <v>7.4788096014334615E-2</v>
      </c>
      <c r="AY5">
        <v>-4.3943317265639189E-3</v>
      </c>
      <c r="AZ5">
        <v>-0.10002183706207939</v>
      </c>
      <c r="BA5">
        <v>-3.8687256315495515E-2</v>
      </c>
      <c r="BB5">
        <v>0.11648881365036437</v>
      </c>
      <c r="BC5">
        <v>0.29483702752220586</v>
      </c>
      <c r="BD5">
        <v>-8.5641661590735413E-2</v>
      </c>
    </row>
    <row r="6" spans="1:56">
      <c r="A6" t="s">
        <v>656</v>
      </c>
      <c r="B6" s="2" t="s">
        <v>567</v>
      </c>
      <c r="C6" s="2" t="s">
        <v>558</v>
      </c>
      <c r="D6" s="2"/>
      <c r="E6" s="2" t="s">
        <v>558</v>
      </c>
      <c r="F6" s="2" t="s">
        <v>140</v>
      </c>
      <c r="G6">
        <v>7.9190846278113636</v>
      </c>
      <c r="H6">
        <v>2.5374893135475385</v>
      </c>
      <c r="I6">
        <v>-5.1712514890169858</v>
      </c>
      <c r="J6">
        <v>1.6898436019320837</v>
      </c>
      <c r="K6">
        <v>2.6036084802420105</v>
      </c>
      <c r="L6">
        <v>0.46832333234656515</v>
      </c>
      <c r="M6">
        <v>3.5352406955957378</v>
      </c>
      <c r="N6">
        <v>1.3851418502735287</v>
      </c>
      <c r="O6">
        <v>-0.75727009698240622</v>
      </c>
      <c r="P6">
        <v>0.42448609951058386</v>
      </c>
      <c r="Q6">
        <v>-0.62846264226415671</v>
      </c>
      <c r="R6">
        <v>-0.42605363966616955</v>
      </c>
      <c r="S6">
        <v>-0.80249561739417141</v>
      </c>
      <c r="T6">
        <v>-5.7076762931387984E-2</v>
      </c>
      <c r="U6">
        <v>-0.37411398366716897</v>
      </c>
      <c r="V6">
        <v>0.43638192500881007</v>
      </c>
      <c r="W6">
        <v>-0.76745677377304478</v>
      </c>
      <c r="X6">
        <v>0.36635087173342962</v>
      </c>
      <c r="Y6">
        <v>0.18315699996848228</v>
      </c>
      <c r="Z6">
        <v>-0.35651080812830144</v>
      </c>
      <c r="AA6">
        <v>-0.3029984388558728</v>
      </c>
      <c r="AB6">
        <v>1.1588063791363538E-2</v>
      </c>
      <c r="AC6">
        <v>-0.43095746436654503</v>
      </c>
      <c r="AD6">
        <v>0.18720816956087907</v>
      </c>
      <c r="AE6">
        <v>-4.5992997615324403E-2</v>
      </c>
      <c r="AF6">
        <v>8.5817123006764931E-2</v>
      </c>
      <c r="AG6">
        <v>-0.35297836941123234</v>
      </c>
      <c r="AH6">
        <v>-5.7055746300464102E-2</v>
      </c>
      <c r="AI6">
        <v>-0.30106226736736563</v>
      </c>
      <c r="AJ6">
        <v>-0.28351880563709203</v>
      </c>
      <c r="AK6">
        <v>1.0093093055747413E-2</v>
      </c>
      <c r="AL6">
        <v>-1.6269399828169967E-2</v>
      </c>
      <c r="AM6">
        <v>-7.342526372024942E-2</v>
      </c>
      <c r="AN6">
        <v>-0.35243725745727505</v>
      </c>
      <c r="AO6">
        <v>0.24771449878399571</v>
      </c>
      <c r="AP6">
        <v>0.17815385810458625</v>
      </c>
      <c r="AQ6">
        <v>3.3953489262837352E-2</v>
      </c>
      <c r="AR6">
        <v>4.9189614144815541E-2</v>
      </c>
      <c r="AS6">
        <v>-0.15001332904204356</v>
      </c>
      <c r="AT6">
        <v>0.11441962267098876</v>
      </c>
      <c r="AU6">
        <v>8.6594517341201369E-2</v>
      </c>
      <c r="AV6">
        <v>-0.13096949857854859</v>
      </c>
      <c r="AW6">
        <v>-0.16814829571212742</v>
      </c>
      <c r="AX6">
        <v>-9.9678112807130903E-2</v>
      </c>
      <c r="AY6">
        <v>-0.2347904452507843</v>
      </c>
      <c r="AZ6">
        <v>-0.15915184141488464</v>
      </c>
      <c r="BA6">
        <v>-1.0633531283809962E-2</v>
      </c>
      <c r="BB6">
        <v>-2.3762136655942481E-2</v>
      </c>
      <c r="BC6">
        <v>-8.1725767300154153E-3</v>
      </c>
      <c r="BD6">
        <v>-0.14119354641012874</v>
      </c>
    </row>
    <row r="7" spans="1:56">
      <c r="A7" t="s">
        <v>657</v>
      </c>
      <c r="B7" s="2" t="s">
        <v>567</v>
      </c>
      <c r="C7" s="2" t="s">
        <v>558</v>
      </c>
      <c r="D7" s="2"/>
      <c r="E7" s="2" t="s">
        <v>558</v>
      </c>
      <c r="F7" s="2" t="s">
        <v>140</v>
      </c>
      <c r="G7">
        <v>8.6378038377413251</v>
      </c>
      <c r="H7">
        <v>2.8187637548925286</v>
      </c>
      <c r="I7">
        <v>-5.5028392202418903</v>
      </c>
      <c r="J7">
        <v>2.0805317232087148</v>
      </c>
      <c r="K7">
        <v>2.6882590806514721</v>
      </c>
      <c r="L7">
        <v>0.36492930264041162</v>
      </c>
      <c r="M7">
        <v>3.6476405041382192</v>
      </c>
      <c r="N7">
        <v>0.75439439744172443</v>
      </c>
      <c r="O7">
        <v>0.29648194167780273</v>
      </c>
      <c r="P7">
        <v>-0.374851946798821</v>
      </c>
      <c r="Q7">
        <v>-0.41408006086683713</v>
      </c>
      <c r="R7">
        <v>4.4845811354337357E-2</v>
      </c>
      <c r="S7">
        <v>-0.26555576596742425</v>
      </c>
      <c r="T7">
        <v>-0.43660669481247927</v>
      </c>
      <c r="U7">
        <v>0.11685342718234387</v>
      </c>
      <c r="V7">
        <v>-0.34381946388742873</v>
      </c>
      <c r="W7">
        <v>-9.8956993846355298E-2</v>
      </c>
      <c r="X7">
        <v>0.29160887492769116</v>
      </c>
      <c r="Y7">
        <v>-0.21409685011542165</v>
      </c>
      <c r="Z7">
        <v>0.32648260037173232</v>
      </c>
      <c r="AA7">
        <v>-8.0821777652951926E-2</v>
      </c>
      <c r="AB7">
        <v>-6.8781624278527825E-2</v>
      </c>
      <c r="AC7">
        <v>-0.12602399997284155</v>
      </c>
      <c r="AD7">
        <v>0.10199805185785518</v>
      </c>
      <c r="AE7">
        <v>0.13584669320132789</v>
      </c>
      <c r="AF7">
        <v>0.38326883373323645</v>
      </c>
      <c r="AG7">
        <v>7.3200189006729727E-2</v>
      </c>
      <c r="AH7">
        <v>1.7912854624891519E-2</v>
      </c>
      <c r="AI7">
        <v>-0.33831521556743555</v>
      </c>
      <c r="AJ7">
        <v>5.4053337174298423E-2</v>
      </c>
      <c r="AK7">
        <v>6.6555893937971192E-2</v>
      </c>
      <c r="AL7">
        <v>-0.15693089266453561</v>
      </c>
      <c r="AM7">
        <v>-0.26759994783739077</v>
      </c>
      <c r="AN7">
        <v>0.29470418181178226</v>
      </c>
      <c r="AO7">
        <v>3.2584885443292183E-3</v>
      </c>
      <c r="AP7">
        <v>7.0243966483193129E-2</v>
      </c>
      <c r="AQ7">
        <v>-4.1276043821444591E-2</v>
      </c>
      <c r="AR7">
        <v>1.5503305378141282E-2</v>
      </c>
      <c r="AS7">
        <v>0.11646597017171419</v>
      </c>
      <c r="AT7">
        <v>-0.32789910938227701</v>
      </c>
      <c r="AU7">
        <v>0.14265886627650951</v>
      </c>
      <c r="AV7">
        <v>0.16910398624192705</v>
      </c>
      <c r="AW7">
        <v>-1.8621980600271783E-2</v>
      </c>
      <c r="AX7">
        <v>5.7600908178268691E-2</v>
      </c>
      <c r="AY7">
        <v>-0.10884515117075123</v>
      </c>
      <c r="AZ7">
        <v>0.20547047502292795</v>
      </c>
      <c r="BA7">
        <v>-8.2947142245979003E-2</v>
      </c>
      <c r="BB7">
        <v>-5.2991172393838978E-2</v>
      </c>
      <c r="BC7">
        <v>-0.2765488079247404</v>
      </c>
      <c r="BD7">
        <v>-8.8325020512901115E-2</v>
      </c>
    </row>
    <row r="8" spans="1:56">
      <c r="A8" t="s">
        <v>658</v>
      </c>
      <c r="B8" s="2" t="s">
        <v>567</v>
      </c>
      <c r="C8" s="2" t="s">
        <v>558</v>
      </c>
      <c r="D8" s="2"/>
      <c r="E8" s="2" t="s">
        <v>558</v>
      </c>
      <c r="F8" s="2" t="s">
        <v>144</v>
      </c>
      <c r="G8">
        <v>8.2010719108548411</v>
      </c>
      <c r="H8">
        <v>2.4702181650369317</v>
      </c>
      <c r="I8">
        <v>-5.6446441613118425</v>
      </c>
      <c r="J8">
        <v>1.7211132954270634</v>
      </c>
      <c r="K8">
        <v>2.6153264074047624</v>
      </c>
      <c r="L8">
        <v>0.58455081632058026</v>
      </c>
      <c r="M8">
        <v>3.7066722004909782</v>
      </c>
      <c r="N8">
        <v>1.2602408304774877</v>
      </c>
      <c r="O8">
        <v>-0.13663838404205905</v>
      </c>
      <c r="P8">
        <v>-2.6132790609927677E-2</v>
      </c>
      <c r="Q8">
        <v>-1.1515885507979846</v>
      </c>
      <c r="R8">
        <v>0.46583320368895148</v>
      </c>
      <c r="S8">
        <v>0.75921206236330896</v>
      </c>
      <c r="T8">
        <v>-0.3533612831062784</v>
      </c>
      <c r="U8">
        <v>-4.1299652243728877E-2</v>
      </c>
      <c r="V8">
        <v>-0.4587649290783341</v>
      </c>
      <c r="W8">
        <v>-0.46204368127726614</v>
      </c>
      <c r="X8">
        <v>0.40823459179115024</v>
      </c>
      <c r="Y8">
        <v>0.26400947802115599</v>
      </c>
      <c r="Z8">
        <v>-0.29221836226410691</v>
      </c>
      <c r="AA8">
        <v>0.32526153220354093</v>
      </c>
      <c r="AB8">
        <v>0.43149788313879134</v>
      </c>
      <c r="AC8">
        <v>-0.3290824996015061</v>
      </c>
      <c r="AD8">
        <v>0.54118849262030189</v>
      </c>
      <c r="AE8">
        <v>1.3714667045650322E-2</v>
      </c>
      <c r="AF8">
        <v>0.20185928150072746</v>
      </c>
      <c r="AG8">
        <v>7.3454439774729985E-2</v>
      </c>
      <c r="AH8">
        <v>0.46473922662576733</v>
      </c>
      <c r="AI8">
        <v>0.30717949855280174</v>
      </c>
      <c r="AJ8">
        <v>1.6191781847074614E-2</v>
      </c>
      <c r="AK8">
        <v>0.10383136666629987</v>
      </c>
      <c r="AL8">
        <v>-9.6821376407470697E-2</v>
      </c>
      <c r="AM8">
        <v>0.17729768397931889</v>
      </c>
      <c r="AN8">
        <v>6.1774411082337277E-2</v>
      </c>
      <c r="AO8">
        <v>4.2987701455222779E-2</v>
      </c>
      <c r="AP8">
        <v>-0.10668824253500822</v>
      </c>
      <c r="AQ8">
        <v>0.10027787651221069</v>
      </c>
      <c r="AR8">
        <v>-7.6890138101713301E-2</v>
      </c>
      <c r="AS8">
        <v>0.12938189262299588</v>
      </c>
      <c r="AT8">
        <v>2.9760872099679096E-2</v>
      </c>
      <c r="AU8">
        <v>-0.10104201070525501</v>
      </c>
      <c r="AV8">
        <v>-0.27850708743531166</v>
      </c>
      <c r="AW8">
        <v>0.17402029497922714</v>
      </c>
      <c r="AX8">
        <v>8.296331016889566E-2</v>
      </c>
      <c r="AY8">
        <v>3.7311373565495194E-2</v>
      </c>
      <c r="AZ8">
        <v>-8.8693855661490129E-2</v>
      </c>
      <c r="BA8">
        <v>-4.9414815194641651E-2</v>
      </c>
      <c r="BB8">
        <v>-0.10483517808160754</v>
      </c>
      <c r="BC8">
        <v>0.11335410276934277</v>
      </c>
      <c r="BD8">
        <v>0.23251770530906529</v>
      </c>
    </row>
    <row r="9" spans="1:56">
      <c r="A9" t="s">
        <v>656</v>
      </c>
      <c r="B9" s="2" t="s">
        <v>567</v>
      </c>
      <c r="C9" s="2" t="s">
        <v>558</v>
      </c>
      <c r="D9" s="2"/>
      <c r="E9" s="2" t="s">
        <v>558</v>
      </c>
      <c r="F9" s="2" t="s">
        <v>144</v>
      </c>
      <c r="G9">
        <v>8.4091126495621182</v>
      </c>
      <c r="H9">
        <v>2.7387519729904923</v>
      </c>
      <c r="I9">
        <v>-5.3940350914927047</v>
      </c>
      <c r="J9">
        <v>1.7855388036901847</v>
      </c>
      <c r="K9">
        <v>2.7417601752359659</v>
      </c>
      <c r="L9">
        <v>0.59663206592394591</v>
      </c>
      <c r="M9">
        <v>3.4134137397100228</v>
      </c>
      <c r="N9">
        <v>1.1359020899668755</v>
      </c>
      <c r="O9">
        <v>-0.2329481301092545</v>
      </c>
      <c r="P9">
        <v>7.5344052833098044E-2</v>
      </c>
      <c r="Q9">
        <v>-3.4334197229896495E-2</v>
      </c>
      <c r="R9">
        <v>-0.21382507899714312</v>
      </c>
      <c r="S9">
        <v>-0.64444607480395488</v>
      </c>
      <c r="T9">
        <v>-0.42833385599227886</v>
      </c>
      <c r="U9">
        <v>-2.5380319693348457E-2</v>
      </c>
      <c r="V9">
        <v>-0.50825052248701075</v>
      </c>
      <c r="W9">
        <v>-0.27107345468585414</v>
      </c>
      <c r="X9">
        <v>0.39019776469725909</v>
      </c>
      <c r="Y9">
        <v>1.3250040699346799E-2</v>
      </c>
      <c r="Z9">
        <v>-5.7250898819186068E-2</v>
      </c>
      <c r="AA9">
        <v>-0.23650058370410129</v>
      </c>
      <c r="AB9">
        <v>-0.19071726968850475</v>
      </c>
      <c r="AC9">
        <v>-0.41041974562485911</v>
      </c>
      <c r="AD9">
        <v>-7.1724497266429004E-3</v>
      </c>
      <c r="AE9">
        <v>0.18557717692301845</v>
      </c>
      <c r="AF9">
        <v>0.34122791511611206</v>
      </c>
      <c r="AG9">
        <v>-4.1464741193503622E-2</v>
      </c>
      <c r="AH9">
        <v>0.151696168668465</v>
      </c>
      <c r="AI9">
        <v>-0.47885352492439293</v>
      </c>
      <c r="AJ9">
        <v>0.18173771249235696</v>
      </c>
      <c r="AK9">
        <v>-0.14549825462461621</v>
      </c>
      <c r="AL9">
        <v>5.7413420316214665E-2</v>
      </c>
      <c r="AM9">
        <v>2.05404789090628E-3</v>
      </c>
      <c r="AN9">
        <v>1.6367180473632097E-2</v>
      </c>
      <c r="AO9">
        <v>-0.14475322112514896</v>
      </c>
      <c r="AP9">
        <v>-9.8420591518033174E-2</v>
      </c>
      <c r="AQ9">
        <v>1.4786229673661569E-2</v>
      </c>
      <c r="AR9">
        <v>-0.15586739703295752</v>
      </c>
      <c r="AS9">
        <v>7.2074263745219552E-2</v>
      </c>
      <c r="AT9">
        <v>-0.12888297526515358</v>
      </c>
      <c r="AU9">
        <v>0.11328945117091242</v>
      </c>
      <c r="AV9">
        <v>0.3216431603201359</v>
      </c>
      <c r="AW9">
        <v>-0.10047615158905968</v>
      </c>
      <c r="AX9">
        <v>-6.9329940798291717E-2</v>
      </c>
      <c r="AY9">
        <v>0.22060679924462126</v>
      </c>
      <c r="AZ9">
        <v>-7.8081000510354423E-2</v>
      </c>
      <c r="BA9">
        <v>-7.9800654535788842E-2</v>
      </c>
      <c r="BB9">
        <v>0.2466499821566239</v>
      </c>
      <c r="BC9">
        <v>4.5568895990372671E-2</v>
      </c>
      <c r="BD9">
        <v>1.8484347069366594E-2</v>
      </c>
    </row>
    <row r="10" spans="1:56">
      <c r="A10" t="s">
        <v>660</v>
      </c>
      <c r="B10" s="2" t="s">
        <v>572</v>
      </c>
      <c r="C10" s="2" t="s">
        <v>558</v>
      </c>
      <c r="D10" s="2"/>
      <c r="E10" s="2" t="s">
        <v>558</v>
      </c>
      <c r="F10" s="2" t="s">
        <v>140</v>
      </c>
      <c r="G10">
        <v>7.9128517742068798</v>
      </c>
      <c r="H10">
        <v>4.203748440158761</v>
      </c>
      <c r="I10">
        <v>2.4755507723679</v>
      </c>
      <c r="J10">
        <v>-5.1409303841308036</v>
      </c>
      <c r="K10">
        <v>-3.3459831726796287</v>
      </c>
      <c r="L10">
        <v>-0.16329886389179921</v>
      </c>
      <c r="M10">
        <v>1.30619209501516</v>
      </c>
      <c r="N10">
        <v>2.1133603722213312</v>
      </c>
      <c r="O10">
        <v>-1.3978594442736652</v>
      </c>
      <c r="P10">
        <v>0.73901128188606613</v>
      </c>
      <c r="Q10">
        <v>-0.31853812768208989</v>
      </c>
      <c r="R10">
        <v>-0.27245712475424005</v>
      </c>
      <c r="S10">
        <v>0.5978969297090001</v>
      </c>
      <c r="T10">
        <v>-0.43276934302748576</v>
      </c>
      <c r="U10">
        <v>-0.12294098389385524</v>
      </c>
      <c r="V10">
        <v>-0.59506370843262391</v>
      </c>
      <c r="W10">
        <v>0.14682799263026508</v>
      </c>
      <c r="X10">
        <v>0.85015326278584602</v>
      </c>
      <c r="Y10">
        <v>-0.12912906064192034</v>
      </c>
      <c r="Z10">
        <v>0.29041569990823546</v>
      </c>
      <c r="AA10">
        <v>-0.29368566214228253</v>
      </c>
      <c r="AB10">
        <v>0.13707274852255721</v>
      </c>
      <c r="AC10">
        <v>0.59048179957268621</v>
      </c>
      <c r="AD10">
        <v>-0.43739593983919728</v>
      </c>
      <c r="AE10">
        <v>0.15095255463177362</v>
      </c>
      <c r="AF10">
        <v>-0.51332010314013954</v>
      </c>
      <c r="AG10">
        <v>-0.21430294262172428</v>
      </c>
      <c r="AH10">
        <v>-0.22056107994672763</v>
      </c>
      <c r="AI10">
        <v>2.1970296552771978E-2</v>
      </c>
      <c r="AJ10">
        <v>0.16091106270818237</v>
      </c>
      <c r="AK10">
        <v>0.26586047861241974</v>
      </c>
      <c r="AL10">
        <v>-0.17263649399776113</v>
      </c>
      <c r="AM10">
        <v>-0.2626757594389097</v>
      </c>
      <c r="AN10">
        <v>0.25348302925119465</v>
      </c>
      <c r="AO10">
        <v>-3.0606243313903058E-2</v>
      </c>
      <c r="AP10">
        <v>0.28429244809458565</v>
      </c>
      <c r="AQ10">
        <v>4.1214166059476177E-2</v>
      </c>
      <c r="AR10">
        <v>-0.17405914238338624</v>
      </c>
      <c r="AS10">
        <v>0.17138065476518427</v>
      </c>
      <c r="AT10">
        <v>-1.4326583907859243E-3</v>
      </c>
      <c r="AU10">
        <v>-5.5018417267673474E-2</v>
      </c>
      <c r="AV10">
        <v>-0.18477783095188074</v>
      </c>
      <c r="AW10">
        <v>-5.4319634984109716E-2</v>
      </c>
      <c r="AX10">
        <v>-7.9324079220149377E-2</v>
      </c>
      <c r="AY10">
        <v>0.12636210804374379</v>
      </c>
      <c r="AZ10">
        <v>-0.18072130414001081</v>
      </c>
      <c r="BA10">
        <v>0.28270283494633358</v>
      </c>
      <c r="BB10">
        <v>0.18802219949480589</v>
      </c>
      <c r="BC10">
        <v>-0.12834647953832945</v>
      </c>
      <c r="BD10">
        <v>-5.5619901027793191E-2</v>
      </c>
    </row>
    <row r="11" spans="1:56">
      <c r="A11" t="s">
        <v>661</v>
      </c>
      <c r="B11" s="2" t="s">
        <v>572</v>
      </c>
      <c r="C11" s="2" t="s">
        <v>558</v>
      </c>
      <c r="D11" s="2"/>
      <c r="E11" s="2" t="s">
        <v>558</v>
      </c>
      <c r="F11" s="2" t="s">
        <v>140</v>
      </c>
      <c r="G11">
        <v>7.9378517928307373</v>
      </c>
      <c r="H11">
        <v>4.3922090119408335</v>
      </c>
      <c r="I11">
        <v>1.937715057731163</v>
      </c>
      <c r="J11">
        <v>-4.4214782692754371</v>
      </c>
      <c r="K11">
        <v>-2.9395977316630764</v>
      </c>
      <c r="L11">
        <v>-0.86404596432394254</v>
      </c>
      <c r="M11">
        <v>1.325220715308159</v>
      </c>
      <c r="N11">
        <v>1.5588880390793742</v>
      </c>
      <c r="O11">
        <v>-0.25773555210318172</v>
      </c>
      <c r="P11">
        <v>-0.11218378208854882</v>
      </c>
      <c r="Q11">
        <v>0.35024461912452826</v>
      </c>
      <c r="R11">
        <v>1.1788237101418966</v>
      </c>
      <c r="S11">
        <v>0.37111904700222259</v>
      </c>
      <c r="T11">
        <v>0.48833897409876947</v>
      </c>
      <c r="U11">
        <v>0.11738926509012719</v>
      </c>
      <c r="V11">
        <v>-0.22715091081846611</v>
      </c>
      <c r="W11">
        <v>-3.449556072623005E-2</v>
      </c>
      <c r="X11">
        <v>0.62194028087293529</v>
      </c>
      <c r="Y11">
        <v>-0.118060817622994</v>
      </c>
      <c r="Z11">
        <v>0.20972237291333898</v>
      </c>
      <c r="AA11">
        <v>0.44586895393826009</v>
      </c>
      <c r="AB11">
        <v>-0.45533417022585798</v>
      </c>
      <c r="AC11">
        <v>6.8993732846459738E-2</v>
      </c>
      <c r="AD11">
        <v>-5.2237963934027222E-2</v>
      </c>
      <c r="AE11">
        <v>-0.33021050739983532</v>
      </c>
      <c r="AF11">
        <v>7.9448302214743277E-2</v>
      </c>
      <c r="AG11">
        <v>-0.24107539117644436</v>
      </c>
      <c r="AH11">
        <v>0.11420431825514565</v>
      </c>
      <c r="AI11">
        <v>-0.44038582973102947</v>
      </c>
      <c r="AJ11">
        <v>-0.39749026344479249</v>
      </c>
      <c r="AK11">
        <v>-3.3172123876729895E-2</v>
      </c>
      <c r="AL11">
        <v>-3.05273280163007E-2</v>
      </c>
      <c r="AM11">
        <v>-0.18984356414080861</v>
      </c>
      <c r="AN11">
        <v>-1.7817190189438607E-2</v>
      </c>
      <c r="AO11">
        <v>0.22413311265540492</v>
      </c>
      <c r="AP11">
        <v>-0.41128492112372889</v>
      </c>
      <c r="AQ11">
        <v>-1.5815851791398414E-2</v>
      </c>
      <c r="AR11">
        <v>0.16789578627544038</v>
      </c>
      <c r="AS11">
        <v>-2.0322575742278061E-2</v>
      </c>
      <c r="AT11">
        <v>7.6534682280340854E-2</v>
      </c>
      <c r="AU11">
        <v>-7.3994085835158152E-2</v>
      </c>
      <c r="AV11">
        <v>0.11486945363770269</v>
      </c>
      <c r="AW11">
        <v>-0.12450523595891012</v>
      </c>
      <c r="AX11">
        <v>0.35397134314905759</v>
      </c>
      <c r="AY11">
        <v>-3.1354565576408241E-2</v>
      </c>
      <c r="AZ11">
        <v>-2.6560322554809859E-2</v>
      </c>
      <c r="BA11">
        <v>4.8163095278193917E-5</v>
      </c>
      <c r="BB11">
        <v>-2.7055543950005825E-2</v>
      </c>
      <c r="BC11">
        <v>5.5086503602259591E-2</v>
      </c>
      <c r="BD11">
        <v>6.3858577337196132E-2</v>
      </c>
    </row>
    <row r="12" spans="1:56">
      <c r="A12" t="s">
        <v>662</v>
      </c>
      <c r="B12" s="2" t="s">
        <v>572</v>
      </c>
      <c r="C12" s="2" t="s">
        <v>558</v>
      </c>
      <c r="D12" s="2"/>
      <c r="E12" s="2" t="s">
        <v>558</v>
      </c>
      <c r="F12" s="2" t="s">
        <v>144</v>
      </c>
      <c r="G12">
        <v>7.9677267749736869</v>
      </c>
      <c r="H12">
        <v>4.3196437398867333</v>
      </c>
      <c r="I12">
        <v>2.2816590626207458</v>
      </c>
      <c r="J12">
        <v>-4.8598478556329496</v>
      </c>
      <c r="K12">
        <v>-3.2144291838220465</v>
      </c>
      <c r="L12">
        <v>-0.64930251448953646</v>
      </c>
      <c r="M12">
        <v>1.4510322317652693</v>
      </c>
      <c r="N12">
        <v>1.5687309290660163</v>
      </c>
      <c r="O12">
        <v>-0.71934832586492303</v>
      </c>
      <c r="P12">
        <v>4.6932552994616789E-3</v>
      </c>
      <c r="Q12">
        <v>-0.58989427722429233</v>
      </c>
      <c r="R12">
        <v>0.18537397984606394</v>
      </c>
      <c r="S12">
        <v>1.2201428822633902</v>
      </c>
      <c r="T12">
        <v>0.24184683787684341</v>
      </c>
      <c r="U12">
        <v>-0.21504869704907037</v>
      </c>
      <c r="V12">
        <v>-0.29387480694189361</v>
      </c>
      <c r="W12">
        <v>0.77361025995191457</v>
      </c>
      <c r="X12">
        <v>0.24615259936393341</v>
      </c>
      <c r="Y12">
        <v>4.2814598976013363E-2</v>
      </c>
      <c r="Z12">
        <v>-0.14538999788690848</v>
      </c>
      <c r="AA12">
        <v>-0.3064344972511599</v>
      </c>
      <c r="AB12">
        <v>-4.803334848226358E-2</v>
      </c>
      <c r="AC12">
        <v>-9.5632560091170146E-2</v>
      </c>
      <c r="AD12">
        <v>0.18294067912867448</v>
      </c>
      <c r="AE12">
        <v>0.16280053868311448</v>
      </c>
      <c r="AF12">
        <v>-2.0501488784348786E-2</v>
      </c>
      <c r="AG12">
        <v>0.20640846709267199</v>
      </c>
      <c r="AH12">
        <v>0.19322090533722416</v>
      </c>
      <c r="AI12">
        <v>0.30834697167508074</v>
      </c>
      <c r="AJ12">
        <v>0.1041293996676563</v>
      </c>
      <c r="AK12">
        <v>-3.4032132282622946E-2</v>
      </c>
      <c r="AL12">
        <v>-3.1827874235896572E-2</v>
      </c>
      <c r="AM12">
        <v>1.8098679598396516E-2</v>
      </c>
      <c r="AN12">
        <v>-0.13243307719654124</v>
      </c>
      <c r="AO12">
        <v>-0.24973601993871589</v>
      </c>
      <c r="AP12">
        <v>0.26301017058249243</v>
      </c>
      <c r="AQ12">
        <v>0.34198913335438064</v>
      </c>
      <c r="AR12">
        <v>0.22405430228193413</v>
      </c>
      <c r="AS12">
        <v>-0.31053878099596433</v>
      </c>
      <c r="AT12">
        <v>3.8067076602758494E-2</v>
      </c>
      <c r="AU12">
        <v>0.18526320270143667</v>
      </c>
      <c r="AV12">
        <v>0.1073613232905803</v>
      </c>
      <c r="AW12">
        <v>-0.23021155935248361</v>
      </c>
      <c r="AX12">
        <v>2.2498965962529118E-2</v>
      </c>
      <c r="AY12">
        <v>0.11312758853368346</v>
      </c>
      <c r="AZ12">
        <v>-3.8575160849813757E-3</v>
      </c>
      <c r="BA12">
        <v>-0.11448845988123676</v>
      </c>
      <c r="BB12">
        <v>-0.13513046628862357</v>
      </c>
      <c r="BC12">
        <v>-6.7065448635072786E-2</v>
      </c>
      <c r="BD12">
        <v>3.2670267607251002E-2</v>
      </c>
    </row>
    <row r="13" spans="1:56">
      <c r="A13" t="s">
        <v>663</v>
      </c>
      <c r="B13" s="2" t="s">
        <v>572</v>
      </c>
      <c r="C13" s="2" t="s">
        <v>558</v>
      </c>
      <c r="D13" s="2"/>
      <c r="E13" s="2" t="s">
        <v>558</v>
      </c>
      <c r="F13" s="2" t="s">
        <v>144</v>
      </c>
      <c r="G13">
        <v>7.6993209564126257</v>
      </c>
      <c r="H13">
        <v>4.3135931722935874</v>
      </c>
      <c r="I13">
        <v>2.0442740645326731</v>
      </c>
      <c r="J13">
        <v>-4.4357084004634286</v>
      </c>
      <c r="K13">
        <v>-2.7279130549516122</v>
      </c>
      <c r="L13">
        <v>-0.67061472039374359</v>
      </c>
      <c r="M13">
        <v>1.5280035390921836</v>
      </c>
      <c r="N13">
        <v>0.76172773476839362</v>
      </c>
      <c r="O13">
        <v>-0.23388113322950446</v>
      </c>
      <c r="P13">
        <v>-0.13433197557940288</v>
      </c>
      <c r="Q13">
        <v>0.96167637236802306</v>
      </c>
      <c r="R13">
        <v>0.82685298302698673</v>
      </c>
      <c r="S13">
        <v>-0.14131698794953754</v>
      </c>
      <c r="T13">
        <v>0.33451722911159248</v>
      </c>
      <c r="U13">
        <v>-0.2761534181401053</v>
      </c>
      <c r="V13">
        <v>0.23744066298434544</v>
      </c>
      <c r="W13">
        <v>0.29033668910658628</v>
      </c>
      <c r="X13">
        <v>-0.31562651530863572</v>
      </c>
      <c r="Y13">
        <v>-0.41405129457419992</v>
      </c>
      <c r="Z13">
        <v>0.50481570069487702</v>
      </c>
      <c r="AA13">
        <v>0.31520824524511487</v>
      </c>
      <c r="AB13">
        <v>-0.45456045258809274</v>
      </c>
      <c r="AC13">
        <v>-6.0014293750806351E-2</v>
      </c>
      <c r="AD13">
        <v>0.18329856046932277</v>
      </c>
      <c r="AE13">
        <v>-0.11218107340224957</v>
      </c>
      <c r="AF13">
        <v>-0.25290305511059941</v>
      </c>
      <c r="AG13">
        <v>0.23379358515102178</v>
      </c>
      <c r="AH13">
        <v>0.19080744519914863</v>
      </c>
      <c r="AI13">
        <v>-0.19768582474373095</v>
      </c>
      <c r="AJ13">
        <v>-4.2598969528945853E-2</v>
      </c>
      <c r="AK13">
        <v>0.13328701756377734</v>
      </c>
      <c r="AL13">
        <v>-1.1524882943429519E-2</v>
      </c>
      <c r="AM13">
        <v>0.15279920753843673</v>
      </c>
      <c r="AN13">
        <v>6.344508988118E-2</v>
      </c>
      <c r="AO13">
        <v>-0.12128213862928017</v>
      </c>
      <c r="AP13">
        <v>0.10207459589525841</v>
      </c>
      <c r="AQ13">
        <v>0.20182073981996193</v>
      </c>
      <c r="AR13">
        <v>-8.0567608413307859E-2</v>
      </c>
      <c r="AS13">
        <v>4.7281313770866425E-2</v>
      </c>
      <c r="AT13">
        <v>2.5819677973568152E-2</v>
      </c>
      <c r="AU13">
        <v>8.0778121119189319E-2</v>
      </c>
      <c r="AV13">
        <v>0.13321929993550891</v>
      </c>
      <c r="AW13">
        <v>4.081914395107053E-2</v>
      </c>
      <c r="AX13">
        <v>-5.8684364854270782E-2</v>
      </c>
      <c r="AY13">
        <v>-3.3349231550856569E-2</v>
      </c>
      <c r="AZ13">
        <v>9.5309448888554679E-3</v>
      </c>
      <c r="BA13">
        <v>-0.13696338863094937</v>
      </c>
      <c r="BB13">
        <v>-2.6090544068318841E-3</v>
      </c>
      <c r="BC13">
        <v>6.8018789223381157E-2</v>
      </c>
      <c r="BD13">
        <v>0.1862291751595184</v>
      </c>
    </row>
    <row r="14" spans="1:56">
      <c r="A14" t="s">
        <v>664</v>
      </c>
      <c r="B14" s="2" t="s">
        <v>577</v>
      </c>
      <c r="C14" s="2" t="s">
        <v>558</v>
      </c>
      <c r="D14" s="2"/>
      <c r="E14" s="2" t="s">
        <v>558</v>
      </c>
      <c r="F14" s="2" t="s">
        <v>140</v>
      </c>
      <c r="G14">
        <v>7.1151714272257705</v>
      </c>
      <c r="H14">
        <v>2.5115142040183125</v>
      </c>
      <c r="I14">
        <v>3.7646850966651617</v>
      </c>
      <c r="J14">
        <v>4.9348160481298597</v>
      </c>
      <c r="K14">
        <v>-1.4262567064168137</v>
      </c>
      <c r="L14">
        <v>2.7916097513623011</v>
      </c>
      <c r="M14">
        <v>-0.83764360256437476</v>
      </c>
      <c r="N14">
        <v>2.321354604613179</v>
      </c>
      <c r="O14">
        <v>0.57284285660196077</v>
      </c>
      <c r="P14">
        <v>1.1982957223129906</v>
      </c>
      <c r="Q14">
        <v>-0.50142717293968753</v>
      </c>
      <c r="R14">
        <v>-0.85918552713452279</v>
      </c>
      <c r="S14">
        <v>-0.15063124510780579</v>
      </c>
      <c r="T14">
        <v>-0.59457487122721442</v>
      </c>
      <c r="U14">
        <v>0.2474719921926116</v>
      </c>
      <c r="V14">
        <v>-7.8659113183760482E-2</v>
      </c>
      <c r="W14">
        <v>-0.15116898247896804</v>
      </c>
      <c r="X14">
        <v>-0.2619899802770001</v>
      </c>
      <c r="Y14">
        <v>-0.57876594052942854</v>
      </c>
      <c r="Z14">
        <v>0.15309227990205915</v>
      </c>
      <c r="AA14">
        <v>0.50916813841081865</v>
      </c>
      <c r="AB14">
        <v>0.14383220346759837</v>
      </c>
      <c r="AC14">
        <v>0.14637830731951557</v>
      </c>
      <c r="AD14">
        <v>0.11595649820239227</v>
      </c>
      <c r="AE14">
        <v>-0.13395561311459733</v>
      </c>
      <c r="AF14">
        <v>-0.28912743774844846</v>
      </c>
      <c r="AG14">
        <v>-0.27053086488993366</v>
      </c>
      <c r="AH14">
        <v>0.17333957550169246</v>
      </c>
      <c r="AI14">
        <v>0.26114241794999399</v>
      </c>
      <c r="AJ14">
        <v>-0.16085726339413739</v>
      </c>
      <c r="AK14">
        <v>-0.25129913911421625</v>
      </c>
      <c r="AL14">
        <v>8.5445985334352006E-2</v>
      </c>
      <c r="AM14">
        <v>-0.12950569787968477</v>
      </c>
      <c r="AN14">
        <v>-6.5433594643101237E-2</v>
      </c>
      <c r="AO14">
        <v>-0.2277122308013762</v>
      </c>
      <c r="AP14">
        <v>8.3762050963371679E-2</v>
      </c>
      <c r="AQ14">
        <v>-2.5802660858708585E-2</v>
      </c>
      <c r="AR14">
        <v>-7.6079255896289055E-2</v>
      </c>
      <c r="AS14">
        <v>3.2275045344927353E-2</v>
      </c>
      <c r="AT14">
        <v>-0.10124212129948235</v>
      </c>
      <c r="AU14">
        <v>-0.13875260331830935</v>
      </c>
      <c r="AV14">
        <v>9.4849036663527148E-2</v>
      </c>
      <c r="AW14">
        <v>1.7386007185487472E-4</v>
      </c>
      <c r="AX14">
        <v>1.2850473086221581E-3</v>
      </c>
      <c r="AY14">
        <v>-6.8187571001139077E-2</v>
      </c>
      <c r="AZ14">
        <v>3.7927086537298378E-2</v>
      </c>
      <c r="BA14">
        <v>-4.3408431322486785E-2</v>
      </c>
      <c r="BB14">
        <v>-7.5687146625140408E-2</v>
      </c>
      <c r="BC14">
        <v>0.10742554628593896</v>
      </c>
      <c r="BD14">
        <v>5.1840113119801141E-3</v>
      </c>
    </row>
    <row r="15" spans="1:56">
      <c r="A15" t="s">
        <v>665</v>
      </c>
      <c r="B15" s="2" t="s">
        <v>577</v>
      </c>
      <c r="C15" s="2" t="s">
        <v>558</v>
      </c>
      <c r="D15" s="2"/>
      <c r="E15" s="2" t="s">
        <v>558</v>
      </c>
      <c r="F15" s="2" t="s">
        <v>140</v>
      </c>
      <c r="G15">
        <v>7.2734942050062195</v>
      </c>
      <c r="H15">
        <v>2.4549293909761447</v>
      </c>
      <c r="I15">
        <v>3.2870663620628209</v>
      </c>
      <c r="J15">
        <v>5.1878335533073567</v>
      </c>
      <c r="K15">
        <v>-1.0641348090876668</v>
      </c>
      <c r="L15">
        <v>2.371746337595154</v>
      </c>
      <c r="M15">
        <v>-0.73733260865877759</v>
      </c>
      <c r="N15">
        <v>1.8027508381083097</v>
      </c>
      <c r="O15">
        <v>1.7681206894735915</v>
      </c>
      <c r="P15">
        <v>0.4695164393435825</v>
      </c>
      <c r="Q15">
        <v>0.22906518996358477</v>
      </c>
      <c r="R15">
        <v>0.44882092563473658</v>
      </c>
      <c r="S15">
        <v>-0.44260205333193398</v>
      </c>
      <c r="T15">
        <v>0.27820334321984008</v>
      </c>
      <c r="U15">
        <v>-0.19300476139770803</v>
      </c>
      <c r="V15">
        <v>-0.2721029688805443</v>
      </c>
      <c r="W15">
        <v>0.15278903485012671</v>
      </c>
      <c r="X15">
        <v>-0.25049117121583114</v>
      </c>
      <c r="Y15">
        <v>0.123319584352962</v>
      </c>
      <c r="Z15">
        <v>0.66219840242500383</v>
      </c>
      <c r="AA15">
        <v>0.13494945527851079</v>
      </c>
      <c r="AB15">
        <v>0.24300008868840661</v>
      </c>
      <c r="AC15">
        <v>-0.45580194654201101</v>
      </c>
      <c r="AD15">
        <v>2.0043332100816012E-2</v>
      </c>
      <c r="AE15">
        <v>-0.38153486666847503</v>
      </c>
      <c r="AF15">
        <v>-6.8981894019018636E-2</v>
      </c>
      <c r="AG15">
        <v>-0.42293996843814957</v>
      </c>
      <c r="AH15">
        <v>-0.10384242481203705</v>
      </c>
      <c r="AI15">
        <v>0.10365574145061114</v>
      </c>
      <c r="AJ15">
        <v>0.13654560149837527</v>
      </c>
      <c r="AK15">
        <v>-0.16709337405480251</v>
      </c>
      <c r="AL15">
        <v>-0.11366631238881202</v>
      </c>
      <c r="AM15">
        <v>-1.6893256773288356E-2</v>
      </c>
      <c r="AN15">
        <v>0.10051525915669701</v>
      </c>
      <c r="AO15">
        <v>4.8478877793121801E-2</v>
      </c>
      <c r="AP15">
        <v>9.467655415019427E-2</v>
      </c>
      <c r="AQ15">
        <v>-0.16332791718885969</v>
      </c>
      <c r="AR15">
        <v>8.5105772773162267E-2</v>
      </c>
      <c r="AS15">
        <v>-0.20490742966622064</v>
      </c>
      <c r="AT15">
        <v>-5.1396383595349496E-2</v>
      </c>
      <c r="AU15">
        <v>0.18061860217459486</v>
      </c>
      <c r="AV15">
        <v>-0.21993804678490142</v>
      </c>
      <c r="AW15">
        <v>-0.23751301338256905</v>
      </c>
      <c r="AX15">
        <v>9.1922552304800786E-2</v>
      </c>
      <c r="AY15">
        <v>3.3198975132263366E-2</v>
      </c>
      <c r="AZ15">
        <v>0.21361388351704136</v>
      </c>
      <c r="BA15">
        <v>7.7217542298367539E-2</v>
      </c>
      <c r="BB15">
        <v>-7.9835968441389432E-2</v>
      </c>
      <c r="BC15">
        <v>-5.5488281339576805E-2</v>
      </c>
      <c r="BD15">
        <v>6.1817625012550913E-2</v>
      </c>
    </row>
    <row r="16" spans="1:56">
      <c r="A16" t="s">
        <v>666</v>
      </c>
      <c r="B16" s="2" t="s">
        <v>577</v>
      </c>
      <c r="C16" s="2" t="s">
        <v>558</v>
      </c>
      <c r="D16" s="2"/>
      <c r="E16" s="2" t="s">
        <v>558</v>
      </c>
      <c r="F16" s="2" t="s">
        <v>144</v>
      </c>
      <c r="G16">
        <v>7.6294921998566618</v>
      </c>
      <c r="H16">
        <v>2.8751155909620962</v>
      </c>
      <c r="I16">
        <v>3.7011438619613015</v>
      </c>
      <c r="J16">
        <v>5.320564033192511</v>
      </c>
      <c r="K16">
        <v>-1.1900058665305087</v>
      </c>
      <c r="L16">
        <v>2.5681772248430668</v>
      </c>
      <c r="M16">
        <v>-0.73704811162218697</v>
      </c>
      <c r="N16">
        <v>2.2569583950144718</v>
      </c>
      <c r="O16">
        <v>2.3895243456540909</v>
      </c>
      <c r="P16">
        <v>0.38064754767074205</v>
      </c>
      <c r="Q16">
        <v>-0.8578285752676339</v>
      </c>
      <c r="R16">
        <v>1.0397321931698005</v>
      </c>
      <c r="S16">
        <v>0.31188019413551249</v>
      </c>
      <c r="T16">
        <v>0.32819891134386919</v>
      </c>
      <c r="U16">
        <v>-0.85277869587269006</v>
      </c>
      <c r="V16">
        <v>-0.45948470799575963</v>
      </c>
      <c r="W16">
        <v>0.537035920944819</v>
      </c>
      <c r="X16">
        <v>-0.65789242858038766</v>
      </c>
      <c r="Y16">
        <v>-0.57762131967114394</v>
      </c>
      <c r="Z16">
        <v>-1.3036475111298957</v>
      </c>
      <c r="AA16">
        <v>-0.8082693743146272</v>
      </c>
      <c r="AB16">
        <v>-7.3040800851467982E-2</v>
      </c>
      <c r="AC16">
        <v>0.58378237740725936</v>
      </c>
      <c r="AD16">
        <v>6.2143109896175995E-3</v>
      </c>
      <c r="AE16">
        <v>9.3276406871313763E-2</v>
      </c>
      <c r="AF16">
        <v>0.1736327820959907</v>
      </c>
      <c r="AG16">
        <v>0.2702504366061243</v>
      </c>
      <c r="AH16">
        <v>-0.32366655618024048</v>
      </c>
      <c r="AI16">
        <v>-0.38133842649309774</v>
      </c>
      <c r="AJ16">
        <v>-6.3178801167532314E-2</v>
      </c>
      <c r="AK16">
        <v>7.4609015180062466E-2</v>
      </c>
      <c r="AL16">
        <v>-0.15686720016930369</v>
      </c>
      <c r="AM16">
        <v>4.433141365317194E-2</v>
      </c>
      <c r="AN16">
        <v>-0.11668754194957864</v>
      </c>
      <c r="AO16">
        <v>5.5288934265855953E-2</v>
      </c>
      <c r="AP16">
        <v>-5.5467470273804324E-2</v>
      </c>
      <c r="AQ16">
        <v>-7.346347437308462E-2</v>
      </c>
      <c r="AR16">
        <v>-5.3390921805425796E-2</v>
      </c>
      <c r="AS16">
        <v>0.13851462523418837</v>
      </c>
      <c r="AT16">
        <v>4.1327511483995938E-2</v>
      </c>
      <c r="AU16">
        <v>-3.1298568258569921E-2</v>
      </c>
      <c r="AV16">
        <v>2.6045567356316253E-2</v>
      </c>
      <c r="AW16">
        <v>0.10308850336177232</v>
      </c>
      <c r="AX16">
        <v>4.2751247412122988E-2</v>
      </c>
      <c r="AY16">
        <v>2.5733025944576486E-2</v>
      </c>
      <c r="AZ16">
        <v>1.9186235627680417E-2</v>
      </c>
      <c r="BA16">
        <v>7.7677976559502922E-3</v>
      </c>
      <c r="BB16">
        <v>-1.1098096815645263E-2</v>
      </c>
      <c r="BC16">
        <v>1.0193070877061209E-2</v>
      </c>
      <c r="BD16">
        <v>1.883844809349489E-2</v>
      </c>
    </row>
    <row r="17" spans="1:56">
      <c r="A17" t="s">
        <v>667</v>
      </c>
      <c r="B17" s="2" t="s">
        <v>577</v>
      </c>
      <c r="C17" s="2" t="s">
        <v>558</v>
      </c>
      <c r="D17" s="2"/>
      <c r="E17" s="2" t="s">
        <v>558</v>
      </c>
      <c r="F17" s="2" t="s">
        <v>144</v>
      </c>
      <c r="G17">
        <v>7.2883888404281665</v>
      </c>
      <c r="H17">
        <v>2.3660723651266422</v>
      </c>
      <c r="I17">
        <v>3.5593660738946924</v>
      </c>
      <c r="J17">
        <v>4.7935734145316591</v>
      </c>
      <c r="K17">
        <v>-1.0192662233110366</v>
      </c>
      <c r="L17">
        <v>2.591962615346203</v>
      </c>
      <c r="M17">
        <v>-0.57821294765529685</v>
      </c>
      <c r="N17">
        <v>1.950679153011885</v>
      </c>
      <c r="O17">
        <v>1.2436007085058207</v>
      </c>
      <c r="P17">
        <v>1.0944383485191731</v>
      </c>
      <c r="Q17">
        <v>0.36146439595366048</v>
      </c>
      <c r="R17">
        <v>0.3742236360252012</v>
      </c>
      <c r="S17">
        <v>-0.38705763699375373</v>
      </c>
      <c r="T17">
        <v>0.13760985721154284</v>
      </c>
      <c r="U17">
        <v>-7.4236350342313864E-2</v>
      </c>
      <c r="V17">
        <v>-0.82210765518491802</v>
      </c>
      <c r="W17">
        <v>-0.20595867065059681</v>
      </c>
      <c r="X17">
        <v>-0.32281610861776422</v>
      </c>
      <c r="Y17">
        <v>-0.13685854375201348</v>
      </c>
      <c r="Z17">
        <v>0.2533650985739701</v>
      </c>
      <c r="AA17">
        <v>0.61336284060679902</v>
      </c>
      <c r="AB17">
        <v>0.21594283735639871</v>
      </c>
      <c r="AC17">
        <v>-0.33072489296254826</v>
      </c>
      <c r="AD17">
        <v>1.7925694011941586E-2</v>
      </c>
      <c r="AE17">
        <v>0.15346326662564447</v>
      </c>
      <c r="AF17">
        <v>-0.13959153655407591</v>
      </c>
      <c r="AG17">
        <v>-0.14815309792561518</v>
      </c>
      <c r="AH17">
        <v>4.7834241482322147E-2</v>
      </c>
      <c r="AI17">
        <v>0.24080756525265465</v>
      </c>
      <c r="AJ17">
        <v>0.349943304953651</v>
      </c>
      <c r="AK17">
        <v>-0.26765964227605799</v>
      </c>
      <c r="AL17">
        <v>4.8719816058399923E-2</v>
      </c>
      <c r="AM17">
        <v>0.16723326642583908</v>
      </c>
      <c r="AN17">
        <v>1.0738153189588177E-2</v>
      </c>
      <c r="AO17">
        <v>-1.278751662911959E-2</v>
      </c>
      <c r="AP17">
        <v>-0.13760071374590205</v>
      </c>
      <c r="AQ17">
        <v>9.5403845250137856E-2</v>
      </c>
      <c r="AR17">
        <v>-9.754718028361016E-2</v>
      </c>
      <c r="AS17">
        <v>-0.14102247822935976</v>
      </c>
      <c r="AT17">
        <v>-2.60021244534018E-2</v>
      </c>
      <c r="AU17">
        <v>-0.15049940065845338</v>
      </c>
      <c r="AV17">
        <v>3.6223880493331945E-2</v>
      </c>
      <c r="AW17">
        <v>8.6408123740015219E-2</v>
      </c>
      <c r="AX17">
        <v>-8.1327341948620652E-2</v>
      </c>
      <c r="AY17">
        <v>-4.3590429846341934E-2</v>
      </c>
      <c r="AZ17">
        <v>-0.20723589541509502</v>
      </c>
      <c r="BA17">
        <v>-4.110297351671139E-2</v>
      </c>
      <c r="BB17">
        <v>0.1458117366303516</v>
      </c>
      <c r="BC17">
        <v>-2.510448628941132E-2</v>
      </c>
      <c r="BD17">
        <v>-0.15464031131050676</v>
      </c>
    </row>
    <row r="18" spans="1:56">
      <c r="A18" t="s">
        <v>668</v>
      </c>
      <c r="B18" s="2" t="s">
        <v>582</v>
      </c>
      <c r="C18" s="2" t="s">
        <v>558</v>
      </c>
      <c r="D18" s="2"/>
      <c r="E18" s="2" t="s">
        <v>558</v>
      </c>
      <c r="F18" s="2" t="s">
        <v>140</v>
      </c>
      <c r="G18">
        <v>7.1840029958165745</v>
      </c>
      <c r="H18">
        <v>1.042745561566113</v>
      </c>
      <c r="I18">
        <v>-3.3222561948521703</v>
      </c>
      <c r="J18">
        <v>-3.2167248826205794</v>
      </c>
      <c r="K18">
        <v>1.6951408280889912</v>
      </c>
      <c r="L18">
        <v>2.5814118913083575</v>
      </c>
      <c r="M18">
        <v>-3.9484697957648081</v>
      </c>
      <c r="N18">
        <v>2.8079227517705738</v>
      </c>
      <c r="O18">
        <v>-0.40649507723618344</v>
      </c>
      <c r="P18">
        <v>-1.2106913989583039</v>
      </c>
      <c r="Q18">
        <v>0.623871483033686</v>
      </c>
      <c r="R18">
        <v>-1.4079989452357649</v>
      </c>
      <c r="S18">
        <v>-0.15789891158595021</v>
      </c>
      <c r="T18">
        <v>-0.11810745052250721</v>
      </c>
      <c r="U18">
        <v>0.21081604479554911</v>
      </c>
      <c r="V18">
        <v>-0.38213397348432993</v>
      </c>
      <c r="W18">
        <v>-0.55007157574067589</v>
      </c>
      <c r="X18">
        <v>-0.19312231602459948</v>
      </c>
      <c r="Y18">
        <v>-7.4354237026412376E-2</v>
      </c>
      <c r="Z18">
        <v>-0.11857192434751476</v>
      </c>
      <c r="AA18">
        <v>-0.26770744620324288</v>
      </c>
      <c r="AB18">
        <v>-0.14231402031639367</v>
      </c>
      <c r="AC18">
        <v>0.35937215612917583</v>
      </c>
      <c r="AD18">
        <v>0.16497278126305023</v>
      </c>
      <c r="AE18">
        <v>-0.2793311247240684</v>
      </c>
      <c r="AF18">
        <v>-0.33876061788548728</v>
      </c>
      <c r="AG18">
        <v>-0.38781653364181534</v>
      </c>
      <c r="AH18">
        <v>-0.16971158648321513</v>
      </c>
      <c r="AI18">
        <v>-2.7305464402361285E-2</v>
      </c>
      <c r="AJ18">
        <v>5.0026645433230474E-2</v>
      </c>
      <c r="AK18">
        <v>-0.18667540481456729</v>
      </c>
      <c r="AL18">
        <v>0.11207525678834064</v>
      </c>
      <c r="AM18">
        <v>-0.37679378860876028</v>
      </c>
      <c r="AN18">
        <v>5.3157048207682779E-2</v>
      </c>
      <c r="AO18">
        <v>-4.5550973670946911E-2</v>
      </c>
      <c r="AP18">
        <v>-6.4249439771212946E-2</v>
      </c>
      <c r="AQ18">
        <v>7.0655267731629084E-2</v>
      </c>
      <c r="AR18">
        <v>-2.6058190727699174E-2</v>
      </c>
      <c r="AS18">
        <v>-2.0501829040046163E-2</v>
      </c>
      <c r="AT18">
        <v>0.13464678331589608</v>
      </c>
      <c r="AU18">
        <v>8.7484751500269589E-2</v>
      </c>
      <c r="AV18">
        <v>4.9184490173610922E-2</v>
      </c>
      <c r="AW18">
        <v>9.4199075720517042E-2</v>
      </c>
      <c r="AX18">
        <v>-4.4728394452523794E-2</v>
      </c>
      <c r="AY18">
        <v>5.3276042355549155E-2</v>
      </c>
      <c r="AZ18">
        <v>5.4340471548656642E-2</v>
      </c>
      <c r="BA18">
        <v>-8.8869378772621244E-2</v>
      </c>
      <c r="BB18">
        <v>-0.1155707042969327</v>
      </c>
      <c r="BC18">
        <v>3.1462718365773745E-2</v>
      </c>
      <c r="BD18">
        <v>0.19304036774418715</v>
      </c>
    </row>
    <row r="19" spans="1:56">
      <c r="A19" t="s">
        <v>669</v>
      </c>
      <c r="B19" s="2" t="s">
        <v>582</v>
      </c>
      <c r="C19" s="2" t="s">
        <v>558</v>
      </c>
      <c r="D19" s="2"/>
      <c r="E19" s="2" t="s">
        <v>558</v>
      </c>
      <c r="F19" s="2" t="s">
        <v>140</v>
      </c>
      <c r="G19">
        <v>8.4115173541538741</v>
      </c>
      <c r="H19">
        <v>0.18164488609932175</v>
      </c>
      <c r="I19">
        <v>-3.7634273650145986</v>
      </c>
      <c r="J19">
        <v>-2.4565242702781522</v>
      </c>
      <c r="K19">
        <v>1.5903511718878862</v>
      </c>
      <c r="L19">
        <v>1.7003279165225875</v>
      </c>
      <c r="M19">
        <v>-2.888393768450904</v>
      </c>
      <c r="N19">
        <v>2.8536822061230005</v>
      </c>
      <c r="O19">
        <v>-0.4945659983364708</v>
      </c>
      <c r="P19">
        <v>-0.31391301786949527</v>
      </c>
      <c r="Q19">
        <v>0.2099764075746299</v>
      </c>
      <c r="R19">
        <v>1.4389418774743368</v>
      </c>
      <c r="S19">
        <v>-0.56390532355202305</v>
      </c>
      <c r="T19">
        <v>-0.31318556523972974</v>
      </c>
      <c r="U19">
        <v>1.1575978683324266</v>
      </c>
      <c r="V19">
        <v>0.67939015533339286</v>
      </c>
      <c r="W19">
        <v>0.80880020748263182</v>
      </c>
      <c r="X19">
        <v>-0.20356749640565214</v>
      </c>
      <c r="Y19">
        <v>3.8677643425500272E-2</v>
      </c>
      <c r="Z19">
        <v>-0.10488766260472517</v>
      </c>
      <c r="AA19">
        <v>9.3911276400772663E-3</v>
      </c>
      <c r="AB19">
        <v>-0.13936348473398752</v>
      </c>
      <c r="AC19">
        <v>-3.2609889826456649E-2</v>
      </c>
      <c r="AD19">
        <v>-0.20159347981443684</v>
      </c>
      <c r="AE19">
        <v>0.1492736633117964</v>
      </c>
      <c r="AF19">
        <v>0.19543510523713992</v>
      </c>
      <c r="AG19">
        <v>-0.26594199823201398</v>
      </c>
      <c r="AH19">
        <v>-0.28619579724493743</v>
      </c>
      <c r="AI19">
        <v>0.20641678722121376</v>
      </c>
      <c r="AJ19">
        <v>0.11582184381510821</v>
      </c>
      <c r="AK19">
        <v>-8.1602869231906405E-2</v>
      </c>
      <c r="AL19">
        <v>-0.25391226283902124</v>
      </c>
      <c r="AM19">
        <v>4.7134490813466094E-2</v>
      </c>
      <c r="AN19">
        <v>-0.20676080614255063</v>
      </c>
      <c r="AO19">
        <v>2.2197679543325046E-3</v>
      </c>
      <c r="AP19">
        <v>-6.6074573604594372E-2</v>
      </c>
      <c r="AQ19">
        <v>-0.22278912014389463</v>
      </c>
      <c r="AR19">
        <v>0.16430495457845379</v>
      </c>
      <c r="AS19">
        <v>-0.10389387271692013</v>
      </c>
      <c r="AT19">
        <v>-0.12713442721896107</v>
      </c>
      <c r="AU19">
        <v>0.2587860327131779</v>
      </c>
      <c r="AV19">
        <v>2.7476336760650002E-2</v>
      </c>
      <c r="AW19">
        <v>8.2383200872428008E-2</v>
      </c>
      <c r="AX19">
        <v>-0.36439295159279722</v>
      </c>
      <c r="AY19">
        <v>0.14072472537315664</v>
      </c>
      <c r="AZ19">
        <v>-2.4954281177163921E-2</v>
      </c>
      <c r="BA19">
        <v>-2.6257025545860123E-3</v>
      </c>
      <c r="BB19">
        <v>-5.4599536874326879E-2</v>
      </c>
      <c r="BC19">
        <v>3.6541954787518705E-2</v>
      </c>
      <c r="BD19">
        <v>4.7904548510329423E-2</v>
      </c>
    </row>
    <row r="20" spans="1:56">
      <c r="A20" t="s">
        <v>670</v>
      </c>
      <c r="B20" s="2" t="s">
        <v>582</v>
      </c>
      <c r="C20" s="2" t="s">
        <v>558</v>
      </c>
      <c r="D20" s="2"/>
      <c r="E20" s="2" t="s">
        <v>558</v>
      </c>
      <c r="F20" s="2" t="s">
        <v>144</v>
      </c>
      <c r="G20">
        <v>7.0621935565822183</v>
      </c>
      <c r="H20">
        <v>1.0813090526681115</v>
      </c>
      <c r="I20">
        <v>-3.4238298555462774</v>
      </c>
      <c r="J20">
        <v>-3.3605199768587979</v>
      </c>
      <c r="K20">
        <v>1.8203729336072965</v>
      </c>
      <c r="L20">
        <v>2.3742570998428354</v>
      </c>
      <c r="M20">
        <v>-3.7499390188137425</v>
      </c>
      <c r="N20">
        <v>2.4571045429719094</v>
      </c>
      <c r="O20">
        <v>0.61046298716449177</v>
      </c>
      <c r="P20">
        <v>-2.6878933654957908</v>
      </c>
      <c r="Q20">
        <v>0.58710450510329171</v>
      </c>
      <c r="R20">
        <v>-0.33325099403731878</v>
      </c>
      <c r="S20">
        <v>0.30551747232123955</v>
      </c>
      <c r="T20">
        <v>0.3729043442226011</v>
      </c>
      <c r="U20">
        <v>-4.1253988785138022E-2</v>
      </c>
      <c r="V20">
        <v>-0.34138600056172153</v>
      </c>
      <c r="W20">
        <v>-0.36505801035024532</v>
      </c>
      <c r="X20">
        <v>-0.12849091135804003</v>
      </c>
      <c r="Y20">
        <v>-3.0392261263743345E-3</v>
      </c>
      <c r="Z20">
        <v>-0.14684292676920505</v>
      </c>
      <c r="AA20">
        <v>-0.2181902850725336</v>
      </c>
      <c r="AB20">
        <v>0.35723591520403453</v>
      </c>
      <c r="AC20">
        <v>-0.12465626199643697</v>
      </c>
      <c r="AD20">
        <v>-7.8275952546578126E-2</v>
      </c>
      <c r="AE20">
        <v>-0.11255636232366883</v>
      </c>
      <c r="AF20">
        <v>-8.4024468831597976E-2</v>
      </c>
      <c r="AG20">
        <v>0.193027046450684</v>
      </c>
      <c r="AH20">
        <v>6.4751607576592859E-2</v>
      </c>
      <c r="AI20">
        <v>0.21703891961243524</v>
      </c>
      <c r="AJ20">
        <v>-0.20764343144858102</v>
      </c>
      <c r="AK20">
        <v>0.33001421016723009</v>
      </c>
      <c r="AL20">
        <v>4.2299510951793101E-2</v>
      </c>
      <c r="AM20">
        <v>9.9375064481399308E-2</v>
      </c>
      <c r="AN20">
        <v>-1.9692269225589486E-2</v>
      </c>
      <c r="AO20">
        <v>-0.19353196407311191</v>
      </c>
      <c r="AP20">
        <v>-2.5950521825811888E-2</v>
      </c>
      <c r="AQ20">
        <v>0.13823660418887529</v>
      </c>
      <c r="AR20">
        <v>-0.17019240081688972</v>
      </c>
      <c r="AS20">
        <v>-5.7174214970413126E-2</v>
      </c>
      <c r="AT20">
        <v>-1.0433637788899509E-2</v>
      </c>
      <c r="AU20">
        <v>5.5136710352199143E-2</v>
      </c>
      <c r="AV20">
        <v>-4.2574155740895875E-2</v>
      </c>
      <c r="AW20">
        <v>-0.13921120330916803</v>
      </c>
      <c r="AX20">
        <v>4.7418335665185198E-2</v>
      </c>
      <c r="AY20">
        <v>-0.30864072606926835</v>
      </c>
      <c r="AZ20">
        <v>0.21956978520823253</v>
      </c>
      <c r="BA20">
        <v>6.2474733158201963E-2</v>
      </c>
      <c r="BB20">
        <v>8.0449195484097027E-2</v>
      </c>
      <c r="BC20">
        <v>7.3966671985021937E-2</v>
      </c>
      <c r="BD20">
        <v>-0.19410285497585511</v>
      </c>
    </row>
    <row r="21" spans="1:56">
      <c r="A21" t="s">
        <v>670</v>
      </c>
      <c r="B21" s="2" t="s">
        <v>582</v>
      </c>
      <c r="C21" s="2" t="s">
        <v>558</v>
      </c>
      <c r="D21" s="2"/>
      <c r="E21" s="2" t="s">
        <v>558</v>
      </c>
      <c r="F21" s="2" t="s">
        <v>144</v>
      </c>
      <c r="G21">
        <v>6.9058466916493506</v>
      </c>
      <c r="H21">
        <v>1.2798675686425978</v>
      </c>
      <c r="I21">
        <v>-2.8995046763520613</v>
      </c>
      <c r="J21">
        <v>-3.0138558586468362</v>
      </c>
      <c r="K21">
        <v>2.2958085610561714</v>
      </c>
      <c r="L21">
        <v>1.9146584791008006</v>
      </c>
      <c r="M21">
        <v>-3.1136407274675624</v>
      </c>
      <c r="N21">
        <v>1.3762586397106216</v>
      </c>
      <c r="O21">
        <v>0.15500697320529086</v>
      </c>
      <c r="P21">
        <v>-1.2647002370533877</v>
      </c>
      <c r="Q21">
        <v>0.92238522483118146</v>
      </c>
      <c r="R21">
        <v>-0.73534078750902931</v>
      </c>
      <c r="S21">
        <v>-0.81511368725849453</v>
      </c>
      <c r="T21">
        <v>0.48802043157212471</v>
      </c>
      <c r="U21">
        <v>0.20964815502965251</v>
      </c>
      <c r="V21">
        <v>-0.56585575560667434</v>
      </c>
      <c r="W21">
        <v>0.27685303973515896</v>
      </c>
      <c r="X21">
        <v>-0.18775435682742575</v>
      </c>
      <c r="Y21">
        <v>-0.33619356829809355</v>
      </c>
      <c r="Z21">
        <v>9.8771606969907499E-2</v>
      </c>
      <c r="AA21">
        <v>0.37984626544053196</v>
      </c>
      <c r="AB21">
        <v>0.31614557994835457</v>
      </c>
      <c r="AC21">
        <v>-0.41338828146040857</v>
      </c>
      <c r="AD21">
        <v>-0.44514953263238549</v>
      </c>
      <c r="AE21">
        <v>0.50711146708630506</v>
      </c>
      <c r="AF21">
        <v>0.33278500779196118</v>
      </c>
      <c r="AG21">
        <v>0.37566535514840022</v>
      </c>
      <c r="AH21">
        <v>-0.16063077602365697</v>
      </c>
      <c r="AI21">
        <v>0.11034677494106879</v>
      </c>
      <c r="AJ21">
        <v>-0.24492876019692578</v>
      </c>
      <c r="AK21">
        <v>3.4120754809766875E-2</v>
      </c>
      <c r="AL21">
        <v>-0.12021956341055896</v>
      </c>
      <c r="AM21">
        <v>6.3626894502016793E-2</v>
      </c>
      <c r="AN21">
        <v>-0.17067025367594116</v>
      </c>
      <c r="AO21">
        <v>0.30937540384931361</v>
      </c>
      <c r="AP21">
        <v>-2.4055303057068749E-2</v>
      </c>
      <c r="AQ21">
        <v>0.16990605579973031</v>
      </c>
      <c r="AR21">
        <v>-2.2918342161374974E-2</v>
      </c>
      <c r="AS21">
        <v>0.11781962417614798</v>
      </c>
      <c r="AT21">
        <v>-1.0885180794823708E-2</v>
      </c>
      <c r="AU21">
        <v>-0.33886165844263844</v>
      </c>
      <c r="AV21">
        <v>-4.531564163585055E-2</v>
      </c>
      <c r="AW21">
        <v>4.9793472652528564E-2</v>
      </c>
      <c r="AX21">
        <v>0.12181377937986525</v>
      </c>
      <c r="AY21">
        <v>0.19044006723787116</v>
      </c>
      <c r="AZ21">
        <v>-0.20134127323829193</v>
      </c>
      <c r="BA21">
        <v>0.11037241885454546</v>
      </c>
      <c r="BB21">
        <v>1.6692204991187169E-2</v>
      </c>
      <c r="BC21">
        <v>-0.12840304951885859</v>
      </c>
      <c r="BD21">
        <v>7.259693118537773E-2</v>
      </c>
    </row>
    <row r="22" spans="1:56">
      <c r="A22" t="s">
        <v>671</v>
      </c>
      <c r="B22" s="2" t="s">
        <v>587</v>
      </c>
      <c r="C22" s="2" t="s">
        <v>558</v>
      </c>
      <c r="D22" s="2"/>
      <c r="E22" s="2" t="s">
        <v>558</v>
      </c>
      <c r="F22" s="2" t="s">
        <v>140</v>
      </c>
      <c r="G22">
        <v>8.3847443892118179</v>
      </c>
      <c r="H22">
        <v>0.45025452303454044</v>
      </c>
      <c r="I22">
        <v>-1.7917033059293241</v>
      </c>
      <c r="J22">
        <v>3.1777569168314401</v>
      </c>
      <c r="K22">
        <v>-2.0084874098124144</v>
      </c>
      <c r="L22">
        <v>-4.7347271172814551</v>
      </c>
      <c r="M22">
        <v>-2.0674561060254213</v>
      </c>
      <c r="N22">
        <v>1.386538203972181</v>
      </c>
      <c r="O22">
        <v>-0.52671044739956807</v>
      </c>
      <c r="P22">
        <v>0.5062249534235872</v>
      </c>
      <c r="Q22">
        <v>0.1386005243708931</v>
      </c>
      <c r="R22">
        <v>-0.12770742362563381</v>
      </c>
      <c r="S22">
        <v>-0.35281896809540125</v>
      </c>
      <c r="T22">
        <v>-9.0601409411238121E-3</v>
      </c>
      <c r="U22">
        <v>-0.12365629285134064</v>
      </c>
      <c r="V22">
        <v>0.57210875663151162</v>
      </c>
      <c r="W22">
        <v>-0.37479440188905011</v>
      </c>
      <c r="X22">
        <v>0.40012781475523268</v>
      </c>
      <c r="Y22">
        <v>-0.47487362203665828</v>
      </c>
      <c r="Z22">
        <v>8.7968149661151601E-2</v>
      </c>
      <c r="AA22">
        <v>-0.60316155311905151</v>
      </c>
      <c r="AB22">
        <v>-0.41182958753359478</v>
      </c>
      <c r="AC22">
        <v>-0.43658893573257196</v>
      </c>
      <c r="AD22">
        <v>-0.2172919488252591</v>
      </c>
      <c r="AE22">
        <v>-0.14898894838039251</v>
      </c>
      <c r="AF22">
        <v>-0.1329180212409711</v>
      </c>
      <c r="AG22">
        <v>0.17860330290890075</v>
      </c>
      <c r="AH22">
        <v>-4.3193382329934027E-2</v>
      </c>
      <c r="AI22">
        <v>0.20569333136005954</v>
      </c>
      <c r="AJ22">
        <v>0.15506318706461072</v>
      </c>
      <c r="AK22">
        <v>-0.16461622050561261</v>
      </c>
      <c r="AL22">
        <v>0.12867850717045454</v>
      </c>
      <c r="AM22">
        <v>-1.7743836092927408E-2</v>
      </c>
      <c r="AN22">
        <v>0.20578536851039309</v>
      </c>
      <c r="AO22">
        <v>9.729584350065644E-2</v>
      </c>
      <c r="AP22">
        <v>-5.0240612008425292E-2</v>
      </c>
      <c r="AQ22">
        <v>0.17900276091890688</v>
      </c>
      <c r="AR22">
        <v>8.6931500019553201E-2</v>
      </c>
      <c r="AS22">
        <v>5.2007185696639223E-2</v>
      </c>
      <c r="AT22">
        <v>7.5649823976257163E-2</v>
      </c>
      <c r="AU22">
        <v>-0.21586674326220009</v>
      </c>
      <c r="AV22">
        <v>8.4640595043626907E-2</v>
      </c>
      <c r="AW22">
        <v>0.23274712420634849</v>
      </c>
      <c r="AX22">
        <v>3.153786143423961E-2</v>
      </c>
      <c r="AY22">
        <v>-0.16182909885609498</v>
      </c>
      <c r="AZ22">
        <v>1.1105781727389881E-2</v>
      </c>
      <c r="BA22">
        <v>6.3376171853674779E-2</v>
      </c>
      <c r="BB22">
        <v>-6.6722376406624304E-2</v>
      </c>
      <c r="BC22">
        <v>-5.8484804988575478E-3</v>
      </c>
      <c r="BD22">
        <v>-0.11479419225620366</v>
      </c>
    </row>
    <row r="23" spans="1:56">
      <c r="A23" t="s">
        <v>672</v>
      </c>
      <c r="B23" s="2" t="s">
        <v>587</v>
      </c>
      <c r="C23" s="2" t="s">
        <v>558</v>
      </c>
      <c r="D23" s="2"/>
      <c r="E23" s="2" t="s">
        <v>558</v>
      </c>
      <c r="F23" s="2" t="s">
        <v>140</v>
      </c>
      <c r="G23">
        <v>7.8175312640114836</v>
      </c>
      <c r="H23">
        <v>0.78737548050428574</v>
      </c>
      <c r="I23">
        <v>-2.0635175299569251</v>
      </c>
      <c r="J23">
        <v>3.0765415978325548</v>
      </c>
      <c r="K23">
        <v>-2.0676649770838216</v>
      </c>
      <c r="L23">
        <v>-4.7693917795694132</v>
      </c>
      <c r="M23">
        <v>-2.1622293788514004</v>
      </c>
      <c r="N23">
        <v>0.6215376070863885</v>
      </c>
      <c r="O23">
        <v>-0.1752519740175664</v>
      </c>
      <c r="P23">
        <v>-0.17896725676175104</v>
      </c>
      <c r="Q23">
        <v>-0.3414675352522219</v>
      </c>
      <c r="R23">
        <v>0.44202445660809153</v>
      </c>
      <c r="S23">
        <v>-0.44677856865850019</v>
      </c>
      <c r="T23">
        <v>0.53532627200611371</v>
      </c>
      <c r="U23">
        <v>6.6940870934732541E-2</v>
      </c>
      <c r="V23">
        <v>0.22541503641901117</v>
      </c>
      <c r="W23">
        <v>-6.0059530466784652E-2</v>
      </c>
      <c r="X23">
        <v>8.6522176060792794E-2</v>
      </c>
      <c r="Y23">
        <v>0.15531035493083736</v>
      </c>
      <c r="Z23">
        <v>0.38320408583458698</v>
      </c>
      <c r="AA23">
        <v>-0.13328282071133976</v>
      </c>
      <c r="AB23">
        <v>0.16473637809469574</v>
      </c>
      <c r="AC23">
        <v>0.18150545498323042</v>
      </c>
      <c r="AD23">
        <v>6.0084451098385325E-2</v>
      </c>
      <c r="AE23">
        <v>-0.17050383919327053</v>
      </c>
      <c r="AF23">
        <v>0.29641382890368523</v>
      </c>
      <c r="AG23">
        <v>-0.12266441753393131</v>
      </c>
      <c r="AH23">
        <v>-0.4624282971947235</v>
      </c>
      <c r="AI23">
        <v>-9.8233274334959236E-2</v>
      </c>
      <c r="AJ23">
        <v>-0.19584495281084646</v>
      </c>
      <c r="AK23">
        <v>-9.3094706372393199E-2</v>
      </c>
      <c r="AL23">
        <v>0.44658175471086464</v>
      </c>
      <c r="AM23">
        <v>0.2127145886727175</v>
      </c>
      <c r="AN23">
        <v>-0.13067278763991197</v>
      </c>
      <c r="AO23">
        <v>-0.37123712868497477</v>
      </c>
      <c r="AP23">
        <v>0.22755527530007433</v>
      </c>
      <c r="AQ23">
        <v>-7.0700374357043155E-2</v>
      </c>
      <c r="AR23">
        <v>-5.1741442523674012E-2</v>
      </c>
      <c r="AS23">
        <v>7.5778349985732241E-2</v>
      </c>
      <c r="AT23">
        <v>7.8959010569883983E-2</v>
      </c>
      <c r="AU23">
        <v>0.1719641475971336</v>
      </c>
      <c r="AV23">
        <v>-0.10564284680687766</v>
      </c>
      <c r="AW23">
        <v>7.5278918429709601E-2</v>
      </c>
      <c r="AX23">
        <v>0.31944238711812006</v>
      </c>
      <c r="AY23">
        <v>4.6710475230612884E-2</v>
      </c>
      <c r="AZ23">
        <v>-0.10504022171700327</v>
      </c>
      <c r="BA23">
        <v>3.0008484276345147E-2</v>
      </c>
      <c r="BB23">
        <v>5.1655284392088344E-2</v>
      </c>
      <c r="BC23">
        <v>-4.2121042319634025E-2</v>
      </c>
      <c r="BD23">
        <v>9.1469473030147977E-2</v>
      </c>
    </row>
    <row r="24" spans="1:56">
      <c r="A24" t="s">
        <v>672</v>
      </c>
      <c r="B24" s="2" t="s">
        <v>587</v>
      </c>
      <c r="C24" s="2" t="s">
        <v>558</v>
      </c>
      <c r="D24" s="2"/>
      <c r="E24" s="2" t="s">
        <v>558</v>
      </c>
      <c r="F24" s="2" t="s">
        <v>144</v>
      </c>
      <c r="G24">
        <v>8.2889902979885139</v>
      </c>
      <c r="H24">
        <v>0.82799800091236175</v>
      </c>
      <c r="I24">
        <v>-1.7843909212035107</v>
      </c>
      <c r="J24">
        <v>3.3738992818244324</v>
      </c>
      <c r="K24">
        <v>-1.9509065055149604</v>
      </c>
      <c r="L24">
        <v>-5.0430592226882442</v>
      </c>
      <c r="M24">
        <v>-2.2796485140409488</v>
      </c>
      <c r="N24">
        <v>0.21988122459579595</v>
      </c>
      <c r="O24">
        <v>0.50801793935221162</v>
      </c>
      <c r="P24">
        <v>-0.62898173759969822</v>
      </c>
      <c r="Q24">
        <v>-0.87734422006209123</v>
      </c>
      <c r="R24">
        <v>0.38467215651507231</v>
      </c>
      <c r="S24">
        <v>0.10970361113438026</v>
      </c>
      <c r="T24">
        <v>0.27297256309021045</v>
      </c>
      <c r="U24">
        <v>0.11322144103310849</v>
      </c>
      <c r="V24">
        <v>0.67803696067218966</v>
      </c>
      <c r="W24">
        <v>0.2884998935449139</v>
      </c>
      <c r="X24">
        <v>0.33166380173916421</v>
      </c>
      <c r="Y24">
        <v>-0.71410915100264438</v>
      </c>
      <c r="Z24">
        <v>-0.10134509420042938</v>
      </c>
      <c r="AA24">
        <v>0.10350681537946538</v>
      </c>
      <c r="AB24">
        <v>-0.33567161232002557</v>
      </c>
      <c r="AC24">
        <v>-0.39656129558361852</v>
      </c>
      <c r="AD24">
        <v>3.1037289093892428E-2</v>
      </c>
      <c r="AE24">
        <v>-0.29626168214048693</v>
      </c>
      <c r="AF24">
        <v>0.10422029085429994</v>
      </c>
      <c r="AG24">
        <v>0.11446966236964019</v>
      </c>
      <c r="AH24">
        <v>6.2407215405448066E-2</v>
      </c>
      <c r="AI24">
        <v>0.22906420967956362</v>
      </c>
      <c r="AJ24">
        <v>-0.10563225863276302</v>
      </c>
      <c r="AK24">
        <v>0.13570341850231077</v>
      </c>
      <c r="AL24">
        <v>4.7374783874846983E-2</v>
      </c>
      <c r="AM24">
        <v>2.5950243847411038E-2</v>
      </c>
      <c r="AN24">
        <v>0.21624906926924597</v>
      </c>
      <c r="AO24">
        <v>-0.11544761124423733</v>
      </c>
      <c r="AP24">
        <v>-3.3257346387396129E-2</v>
      </c>
      <c r="AQ24">
        <v>1.0938280106831337E-2</v>
      </c>
      <c r="AR24">
        <v>-1.2088304105975502E-3</v>
      </c>
      <c r="AS24">
        <v>0.19793257959101532</v>
      </c>
      <c r="AT24">
        <v>9.6193418107615503E-2</v>
      </c>
      <c r="AU24">
        <v>-9.0680771902951041E-2</v>
      </c>
      <c r="AV24">
        <v>-0.38576801878682659</v>
      </c>
      <c r="AW24">
        <v>-0.23518152209857165</v>
      </c>
      <c r="AX24">
        <v>-0.2487424586095901</v>
      </c>
      <c r="AY24">
        <v>0.23094786987185995</v>
      </c>
      <c r="AZ24">
        <v>2.1265024482777169E-2</v>
      </c>
      <c r="BA24">
        <v>-6.1269427173656806E-2</v>
      </c>
      <c r="BB24">
        <v>-3.4177919820456518E-4</v>
      </c>
      <c r="BC24">
        <v>-2.6290183724782333E-2</v>
      </c>
      <c r="BD24">
        <v>-0.10991747606081875</v>
      </c>
    </row>
    <row r="25" spans="1:56">
      <c r="A25" t="s">
        <v>672</v>
      </c>
      <c r="B25" s="2" t="s">
        <v>587</v>
      </c>
      <c r="C25" s="2" t="s">
        <v>558</v>
      </c>
      <c r="D25" s="2"/>
      <c r="E25" s="2" t="s">
        <v>558</v>
      </c>
      <c r="F25" s="2" t="s">
        <v>144</v>
      </c>
      <c r="G25">
        <v>7.7918708852904448</v>
      </c>
      <c r="H25">
        <v>0.89716500704901403</v>
      </c>
      <c r="I25">
        <v>-1.8179027079401515</v>
      </c>
      <c r="J25">
        <v>2.9627575186756032</v>
      </c>
      <c r="K25">
        <v>-1.9069075045776589</v>
      </c>
      <c r="L25">
        <v>-4.9444967924943892</v>
      </c>
      <c r="M25">
        <v>-2.1502438324034596</v>
      </c>
      <c r="N25">
        <v>0.45119276780627215</v>
      </c>
      <c r="O25">
        <v>-0.28514077949891492</v>
      </c>
      <c r="P25">
        <v>0.44708658248750571</v>
      </c>
      <c r="Q25">
        <v>-0.24269206175540961</v>
      </c>
      <c r="R25">
        <v>-0.47597453092142333</v>
      </c>
      <c r="S25">
        <v>-0.78469350629901302</v>
      </c>
      <c r="T25">
        <v>0.91049544844424968</v>
      </c>
      <c r="U25">
        <v>0.1571457090415968</v>
      </c>
      <c r="V25">
        <v>0.14169604086270465</v>
      </c>
      <c r="W25">
        <v>0.16525592747529966</v>
      </c>
      <c r="X25">
        <v>-0.23291220083047537</v>
      </c>
      <c r="Y25">
        <v>-0.1442247337104644</v>
      </c>
      <c r="Z25">
        <v>5.8136322471347798E-2</v>
      </c>
      <c r="AA25">
        <v>0.33246816844266791</v>
      </c>
      <c r="AB25">
        <v>0.11872788573823218</v>
      </c>
      <c r="AC25">
        <v>8.2448248906924843E-2</v>
      </c>
      <c r="AD25">
        <v>9.1926730554253461E-2</v>
      </c>
      <c r="AE25">
        <v>-0.24343668773569296</v>
      </c>
      <c r="AF25">
        <v>6.595541829057934E-2</v>
      </c>
      <c r="AG25">
        <v>-0.11988443501397453</v>
      </c>
      <c r="AH25">
        <v>0.33543484763921744</v>
      </c>
      <c r="AI25">
        <v>-0.46086261449521532</v>
      </c>
      <c r="AJ25">
        <v>6.3496519737587104E-2</v>
      </c>
      <c r="AK25">
        <v>0.16152071904387696</v>
      </c>
      <c r="AL25">
        <v>-0.20467745045116814</v>
      </c>
      <c r="AM25">
        <v>0.16776811579628756</v>
      </c>
      <c r="AN25">
        <v>9.2063131403391327E-2</v>
      </c>
      <c r="AO25">
        <v>-0.10159261137543613</v>
      </c>
      <c r="AP25">
        <v>0.10591453988742219</v>
      </c>
      <c r="AQ25">
        <v>0.3845840669927571</v>
      </c>
      <c r="AR25">
        <v>0.12930075256946572</v>
      </c>
      <c r="AS25">
        <v>-4.9933562699586653E-2</v>
      </c>
      <c r="AT25">
        <v>0.27113845442236667</v>
      </c>
      <c r="AU25">
        <v>-7.605979471977968E-2</v>
      </c>
      <c r="AV25">
        <v>0.10508916240197234</v>
      </c>
      <c r="AW25">
        <v>0.10764735994076696</v>
      </c>
      <c r="AX25">
        <v>-4.7884316669507966E-2</v>
      </c>
      <c r="AY25">
        <v>6.9389514014537981E-2</v>
      </c>
      <c r="AZ25">
        <v>0.1726154300894551</v>
      </c>
      <c r="BA25">
        <v>0.12061990216291107</v>
      </c>
      <c r="BB25">
        <v>0.16583731668610496</v>
      </c>
      <c r="BC25">
        <v>4.2988322668115087E-2</v>
      </c>
      <c r="BD25">
        <v>1.6895325644173689E-2</v>
      </c>
    </row>
    <row r="26" spans="1:56">
      <c r="A26" t="s">
        <v>673</v>
      </c>
      <c r="B26" s="2" t="s">
        <v>592</v>
      </c>
      <c r="C26" s="2" t="s">
        <v>558</v>
      </c>
      <c r="D26" s="2"/>
      <c r="E26" s="2" t="s">
        <v>558</v>
      </c>
      <c r="F26" s="2" t="s">
        <v>140</v>
      </c>
      <c r="G26">
        <v>7.5799730840972117</v>
      </c>
      <c r="H26">
        <v>-5.2213779500298134</v>
      </c>
      <c r="I26">
        <v>-1.6073315227446958</v>
      </c>
      <c r="J26">
        <v>-0.18917308318044362</v>
      </c>
      <c r="K26">
        <v>-4.5081611292698769</v>
      </c>
      <c r="L26">
        <v>1.5843124757878655</v>
      </c>
      <c r="M26">
        <v>0.932591191247232</v>
      </c>
      <c r="N26">
        <v>0.73664954909200031</v>
      </c>
      <c r="O26">
        <v>-0.37182298542851938</v>
      </c>
      <c r="P26">
        <v>7.8255948236590059E-2</v>
      </c>
      <c r="Q26">
        <v>-0.32157418826378392</v>
      </c>
      <c r="R26">
        <v>0.26500045197842914</v>
      </c>
      <c r="S26">
        <v>-0.27241515666019356</v>
      </c>
      <c r="T26">
        <v>1.4872954968187177E-2</v>
      </c>
      <c r="U26">
        <v>7.8516822252872209E-2</v>
      </c>
      <c r="V26">
        <v>0.53182878287881952</v>
      </c>
      <c r="W26">
        <v>-0.19129361366415443</v>
      </c>
      <c r="X26">
        <v>-5.132823486494463E-2</v>
      </c>
      <c r="Y26">
        <v>-0.42854417467102751</v>
      </c>
      <c r="Z26">
        <v>0.38246547688309523</v>
      </c>
      <c r="AA26">
        <v>-0.26858991697987683</v>
      </c>
      <c r="AB26">
        <v>0.12504245592157728</v>
      </c>
      <c r="AC26">
        <v>0.24451636538605925</v>
      </c>
      <c r="AD26">
        <v>0.14573997352457127</v>
      </c>
      <c r="AE26">
        <v>0.51738545990576545</v>
      </c>
      <c r="AF26">
        <v>3.5506202591719167E-2</v>
      </c>
      <c r="AG26">
        <v>6.4566764217521624E-2</v>
      </c>
      <c r="AH26">
        <v>0.15612363733340404</v>
      </c>
      <c r="AI26">
        <v>-0.10067732762672874</v>
      </c>
      <c r="AJ26">
        <v>-5.6486562140118787E-3</v>
      </c>
      <c r="AK26">
        <v>0.18912833770113369</v>
      </c>
      <c r="AL26">
        <v>0.13147838634463377</v>
      </c>
      <c r="AM26">
        <v>-0.29638326385173236</v>
      </c>
      <c r="AN26">
        <v>-5.778693077579157E-2</v>
      </c>
      <c r="AO26">
        <v>-0.19869680379376223</v>
      </c>
      <c r="AP26">
        <v>-0.19299270505081856</v>
      </c>
      <c r="AQ26">
        <v>-0.20507631996581907</v>
      </c>
      <c r="AR26">
        <v>0.3463596228270352</v>
      </c>
      <c r="AS26">
        <v>-0.21681547860153963</v>
      </c>
      <c r="AT26">
        <v>1.9559150093086602E-2</v>
      </c>
      <c r="AU26">
        <v>-0.15461696456717081</v>
      </c>
      <c r="AV26">
        <v>-1.3859236947830597E-2</v>
      </c>
      <c r="AW26">
        <v>0.18161701041382286</v>
      </c>
      <c r="AX26">
        <v>-1.8481634258857935E-2</v>
      </c>
      <c r="AY26">
        <v>-9.5397654335134849E-2</v>
      </c>
      <c r="AZ26">
        <v>-0.13994338405953954</v>
      </c>
      <c r="BA26">
        <v>-7.6978762863724962E-3</v>
      </c>
      <c r="BB26">
        <v>-1.3314987724704182E-2</v>
      </c>
      <c r="BC26">
        <v>-2.9790553874346613E-2</v>
      </c>
      <c r="BD26">
        <v>1.6443084384852324E-2</v>
      </c>
    </row>
    <row r="27" spans="1:56">
      <c r="A27" t="s">
        <v>674</v>
      </c>
      <c r="B27" s="2" t="s">
        <v>592</v>
      </c>
      <c r="C27" s="2" t="s">
        <v>558</v>
      </c>
      <c r="D27" s="2"/>
      <c r="E27" s="2" t="s">
        <v>558</v>
      </c>
      <c r="F27" s="2" t="s">
        <v>140</v>
      </c>
      <c r="G27">
        <v>7.535814531299093</v>
      </c>
      <c r="H27">
        <v>-5.5978945102000299</v>
      </c>
      <c r="I27">
        <v>-1.8513327184949759</v>
      </c>
      <c r="J27">
        <v>0.30398707075025005</v>
      </c>
      <c r="K27">
        <v>-4.7409399181869469</v>
      </c>
      <c r="L27">
        <v>1.4983165790901649</v>
      </c>
      <c r="M27">
        <v>1.1580958282124001</v>
      </c>
      <c r="N27">
        <v>1.0201111063057964</v>
      </c>
      <c r="O27">
        <v>-0.12393839864184515</v>
      </c>
      <c r="P27">
        <v>-0.15367689526433242</v>
      </c>
      <c r="Q27">
        <v>-0.21689102000589949</v>
      </c>
      <c r="R27">
        <v>-5.7545262260548437E-2</v>
      </c>
      <c r="S27">
        <v>5.6594147743822362E-2</v>
      </c>
      <c r="T27">
        <v>0.37324593418093066</v>
      </c>
      <c r="U27">
        <v>-2.5944011857879892E-2</v>
      </c>
      <c r="V27">
        <v>7.3353159040638105E-2</v>
      </c>
      <c r="W27">
        <v>0.22230483636091641</v>
      </c>
      <c r="X27">
        <v>-1.8566686543441144E-3</v>
      </c>
      <c r="Y27">
        <v>0.16549290241026587</v>
      </c>
      <c r="Z27">
        <v>0.43249672999647254</v>
      </c>
      <c r="AA27">
        <v>-0.40875396193093655</v>
      </c>
      <c r="AB27">
        <v>-0.34930635802423049</v>
      </c>
      <c r="AC27">
        <v>0.14728261548644311</v>
      </c>
      <c r="AD27">
        <v>0.38876085677076905</v>
      </c>
      <c r="AE27">
        <v>0.22837883815647025</v>
      </c>
      <c r="AF27">
        <v>0.26191595348800056</v>
      </c>
      <c r="AG27">
        <v>-0.44434837346309902</v>
      </c>
      <c r="AH27">
        <v>3.8288339496460586E-2</v>
      </c>
      <c r="AI27">
        <v>0.33344968565835115</v>
      </c>
      <c r="AJ27">
        <v>-0.16272635629317911</v>
      </c>
      <c r="AK27">
        <v>1.182819376231738E-2</v>
      </c>
      <c r="AL27">
        <v>-6.3358346734267393E-2</v>
      </c>
      <c r="AM27">
        <v>0.20531431360509153</v>
      </c>
      <c r="AN27">
        <v>6.3412205932337054E-2</v>
      </c>
      <c r="AO27">
        <v>0.18352529232979112</v>
      </c>
      <c r="AP27">
        <v>1.7141361732849237E-2</v>
      </c>
      <c r="AQ27">
        <v>-0.26688251814142527</v>
      </c>
      <c r="AR27">
        <v>0.11249916111292015</v>
      </c>
      <c r="AS27">
        <v>8.6005834395687264E-2</v>
      </c>
      <c r="AT27">
        <v>0.12528632531018732</v>
      </c>
      <c r="AU27">
        <v>-4.4397502174887159E-2</v>
      </c>
      <c r="AV27">
        <v>4.1018788289721018E-2</v>
      </c>
      <c r="AW27">
        <v>9.2092039515452459E-2</v>
      </c>
      <c r="AX27">
        <v>-1.7221465887388206E-2</v>
      </c>
      <c r="AY27">
        <v>-0.27560191372131015</v>
      </c>
      <c r="AZ27">
        <v>4.8087391765815899E-3</v>
      </c>
      <c r="BA27">
        <v>0.2358520109807701</v>
      </c>
      <c r="BB27">
        <v>0.10784709844857351</v>
      </c>
      <c r="BC27">
        <v>-1.1951458118772674E-2</v>
      </c>
      <c r="BD27">
        <v>8.5720645579575191E-2</v>
      </c>
    </row>
    <row r="28" spans="1:56">
      <c r="A28" t="s">
        <v>675</v>
      </c>
      <c r="B28" s="2" t="s">
        <v>592</v>
      </c>
      <c r="C28" s="2" t="s">
        <v>558</v>
      </c>
      <c r="D28" s="2"/>
      <c r="E28" s="2" t="s">
        <v>558</v>
      </c>
      <c r="F28" s="2" t="s">
        <v>144</v>
      </c>
      <c r="G28">
        <v>7.2402044004042212</v>
      </c>
      <c r="H28">
        <v>-5.7355353130566256</v>
      </c>
      <c r="I28">
        <v>-1.8314900483365175</v>
      </c>
      <c r="J28">
        <v>-6.236375011077095E-2</v>
      </c>
      <c r="K28">
        <v>-4.8710132931741743</v>
      </c>
      <c r="L28">
        <v>1.8666784064165769</v>
      </c>
      <c r="M28">
        <v>1.1232444304562361</v>
      </c>
      <c r="N28">
        <v>4.3204893921434111E-2</v>
      </c>
      <c r="O28">
        <v>0.8648496652481108</v>
      </c>
      <c r="P28">
        <v>-0.92407447732597803</v>
      </c>
      <c r="Q28">
        <v>-0.80360584019375292</v>
      </c>
      <c r="R28">
        <v>7.1185174459448969E-2</v>
      </c>
      <c r="S28">
        <v>3.4609099923087548E-2</v>
      </c>
      <c r="T28">
        <v>-3.1025280728161221E-2</v>
      </c>
      <c r="U28">
        <v>0.11180822874040129</v>
      </c>
      <c r="V28">
        <v>0.23855340575007583</v>
      </c>
      <c r="W28">
        <v>-0.11261717495574962</v>
      </c>
      <c r="X28">
        <v>0.59523594529393609</v>
      </c>
      <c r="Y28">
        <v>-0.47730036582918051</v>
      </c>
      <c r="Z28">
        <v>-0.2105677937973206</v>
      </c>
      <c r="AA28">
        <v>6.4081595707140102E-2</v>
      </c>
      <c r="AB28">
        <v>0.23264780446358413</v>
      </c>
      <c r="AC28">
        <v>0.39759628034996075</v>
      </c>
      <c r="AD28">
        <v>-0.28154427449795011</v>
      </c>
      <c r="AE28">
        <v>-0.17254774159251948</v>
      </c>
      <c r="AF28">
        <v>0.16137448358219836</v>
      </c>
      <c r="AG28">
        <v>-6.9641445427634117E-3</v>
      </c>
      <c r="AH28">
        <v>0.45899149548062551</v>
      </c>
      <c r="AI28">
        <v>0.17353246445745177</v>
      </c>
      <c r="AJ28">
        <v>-4.0514728062665796E-2</v>
      </c>
      <c r="AK28">
        <v>0.16743109233574541</v>
      </c>
      <c r="AL28">
        <v>0.17481400788363063</v>
      </c>
      <c r="AM28">
        <v>0.29341753577489893</v>
      </c>
      <c r="AN28">
        <v>0.34580802701170216</v>
      </c>
      <c r="AO28">
        <v>0.14071575398968808</v>
      </c>
      <c r="AP28">
        <v>6.7799642060964727E-2</v>
      </c>
      <c r="AQ28">
        <v>-0.19514483367811786</v>
      </c>
      <c r="AR28">
        <v>-0.17198955241155919</v>
      </c>
      <c r="AS28">
        <v>-0.4445621017076764</v>
      </c>
      <c r="AT28">
        <v>-0.1460368366040819</v>
      </c>
      <c r="AU28">
        <v>-3.9710203351953917E-2</v>
      </c>
      <c r="AV28">
        <v>0.12169031751032409</v>
      </c>
      <c r="AW28">
        <v>-6.4812302368947889E-4</v>
      </c>
      <c r="AX28">
        <v>-2.778754195191507E-2</v>
      </c>
      <c r="AY28">
        <v>4.5745918713001155E-2</v>
      </c>
      <c r="AZ28">
        <v>-6.5839036587915845E-2</v>
      </c>
      <c r="BA28">
        <v>-7.613946516708979E-2</v>
      </c>
      <c r="BB28">
        <v>-2.3503098374561136E-2</v>
      </c>
      <c r="BC28">
        <v>6.7266123264808922E-2</v>
      </c>
      <c r="BD28">
        <v>2.2047122103345855E-2</v>
      </c>
    </row>
    <row r="29" spans="1:56">
      <c r="A29" t="s">
        <v>675</v>
      </c>
      <c r="B29" s="2" t="s">
        <v>592</v>
      </c>
      <c r="C29" s="2" t="s">
        <v>558</v>
      </c>
      <c r="D29" s="2"/>
      <c r="E29" s="2" t="s">
        <v>558</v>
      </c>
      <c r="F29" s="2" t="s">
        <v>144</v>
      </c>
      <c r="G29">
        <v>7.3628808203205214</v>
      </c>
      <c r="H29">
        <v>-5.458695607202908</v>
      </c>
      <c r="I29">
        <v>-1.7744065351073037</v>
      </c>
      <c r="J29">
        <v>0.17938684775065553</v>
      </c>
      <c r="K29">
        <v>-4.6471983187802346</v>
      </c>
      <c r="L29">
        <v>1.2550648642841</v>
      </c>
      <c r="M29">
        <v>1.2615283699294728</v>
      </c>
      <c r="N29">
        <v>0.14598760547950659</v>
      </c>
      <c r="O29">
        <v>0.16246954834199773</v>
      </c>
      <c r="P29">
        <v>-3.3621171841420612E-2</v>
      </c>
      <c r="Q29">
        <v>6.6808507719176777E-2</v>
      </c>
      <c r="R29">
        <v>-0.66622709605138675</v>
      </c>
      <c r="S29">
        <v>-0.50637605297877775</v>
      </c>
      <c r="T29">
        <v>0.87580856942965024</v>
      </c>
      <c r="U29">
        <v>0.15093437848364741</v>
      </c>
      <c r="V29">
        <v>-0.2760479801304509</v>
      </c>
      <c r="W29">
        <v>0.75754969616766188</v>
      </c>
      <c r="X29">
        <v>0.38956772265656109</v>
      </c>
      <c r="Y29">
        <v>0.27906417059641697</v>
      </c>
      <c r="Z29">
        <v>-0.43724059406926313</v>
      </c>
      <c r="AA29">
        <v>0.32514441056274035</v>
      </c>
      <c r="AB29">
        <v>-0.61193043953103476</v>
      </c>
      <c r="AC29">
        <v>-4.8227506388691707E-2</v>
      </c>
      <c r="AD29">
        <v>0.24000099574222514</v>
      </c>
      <c r="AE29">
        <v>0.1554349743457254</v>
      </c>
      <c r="AF29">
        <v>0.31187646103979488</v>
      </c>
      <c r="AG29">
        <v>-0.21619008861832301</v>
      </c>
      <c r="AH29">
        <v>-6.3090625412443729E-2</v>
      </c>
      <c r="AI29">
        <v>4.2801788373740587E-2</v>
      </c>
      <c r="AJ29">
        <v>0.5217812500099166</v>
      </c>
      <c r="AK29">
        <v>0.29293907794414442</v>
      </c>
      <c r="AL29">
        <v>0.32895417680294198</v>
      </c>
      <c r="AM29">
        <v>-0.25052009031353933</v>
      </c>
      <c r="AN29">
        <v>9.0615201690595143E-2</v>
      </c>
      <c r="AO29">
        <v>-3.8225809590357186E-2</v>
      </c>
      <c r="AP29">
        <v>0.14659016470076383</v>
      </c>
      <c r="AQ29">
        <v>-3.2723674282231649E-2</v>
      </c>
      <c r="AR29">
        <v>-0.29977134287424179</v>
      </c>
      <c r="AS29">
        <v>-6.4361354695575801E-2</v>
      </c>
      <c r="AT29">
        <v>5.2417475764340374E-2</v>
      </c>
      <c r="AU29">
        <v>-0.17495671841485019</v>
      </c>
      <c r="AV29">
        <v>4.2998180142213981E-2</v>
      </c>
      <c r="AW29">
        <v>2.128295568345318E-3</v>
      </c>
      <c r="AX29">
        <v>-1.4089843584898743E-2</v>
      </c>
      <c r="AY29">
        <v>1.2146416781980598E-2</v>
      </c>
      <c r="AZ29">
        <v>5.4278605926351864E-2</v>
      </c>
      <c r="BA29">
        <v>-2.4761448253407058E-2</v>
      </c>
      <c r="BB29">
        <v>-0.14756126994265206</v>
      </c>
      <c r="BC29">
        <v>7.0058058904743301E-2</v>
      </c>
      <c r="BD29">
        <v>-7.1115266933623744E-2</v>
      </c>
    </row>
    <row r="30" spans="1:56">
      <c r="A30" t="s">
        <v>676</v>
      </c>
      <c r="B30" s="2" t="s">
        <v>562</v>
      </c>
      <c r="C30" s="2" t="s">
        <v>597</v>
      </c>
      <c r="D30" s="2"/>
      <c r="E30" s="2" t="s">
        <v>597</v>
      </c>
      <c r="F30" s="2" t="s">
        <v>140</v>
      </c>
      <c r="G30">
        <v>7.9846033759519184</v>
      </c>
      <c r="H30">
        <v>-3.8517440942412975</v>
      </c>
      <c r="I30">
        <v>3.6913824107975786</v>
      </c>
      <c r="J30">
        <v>-0.89896107601269992</v>
      </c>
      <c r="K30">
        <v>3.7576427153688159</v>
      </c>
      <c r="L30">
        <v>-0.69942612281513128</v>
      </c>
      <c r="M30">
        <v>0.61910452791126425</v>
      </c>
      <c r="N30">
        <v>1.0609418910172312</v>
      </c>
      <c r="O30">
        <v>-0.96678866332303182</v>
      </c>
      <c r="P30">
        <v>0.49332392757456367</v>
      </c>
      <c r="Q30">
        <v>0.21537737899142798</v>
      </c>
      <c r="R30">
        <v>-0.18289683333760756</v>
      </c>
      <c r="S30">
        <v>0.45371681135665476</v>
      </c>
      <c r="T30">
        <v>0.10700238904820412</v>
      </c>
      <c r="U30">
        <v>-0.22041241470181092</v>
      </c>
      <c r="V30">
        <v>0.406345404868525</v>
      </c>
      <c r="W30">
        <v>-0.60071109892128516</v>
      </c>
      <c r="X30">
        <v>-0.70229188415625499</v>
      </c>
      <c r="Y30">
        <v>4.4483150008613657E-2</v>
      </c>
      <c r="Z30">
        <v>-0.18225303331029397</v>
      </c>
      <c r="AA30">
        <v>0.39721750234841929</v>
      </c>
      <c r="AB30">
        <v>-0.29397049117929774</v>
      </c>
      <c r="AC30">
        <v>9.307826969616971E-2</v>
      </c>
      <c r="AD30">
        <v>-0.20128227152264067</v>
      </c>
      <c r="AE30">
        <v>0.1023381600452927</v>
      </c>
      <c r="AF30">
        <v>0.20899422651360894</v>
      </c>
      <c r="AG30">
        <v>-5.9877887574756108E-2</v>
      </c>
      <c r="AH30">
        <v>-0.10479153751514542</v>
      </c>
      <c r="AI30">
        <v>-0.10840874584087443</v>
      </c>
      <c r="AJ30">
        <v>1.5472802553318267E-2</v>
      </c>
      <c r="AK30">
        <v>2.2402974395556413E-2</v>
      </c>
      <c r="AL30">
        <v>0.18886274536945055</v>
      </c>
      <c r="AM30">
        <v>0.37516702469589835</v>
      </c>
      <c r="AN30">
        <v>0.16690028539418414</v>
      </c>
      <c r="AO30">
        <v>0.12833450848498576</v>
      </c>
      <c r="AP30">
        <v>-5.9958833515613166E-2</v>
      </c>
      <c r="AQ30">
        <v>-4.094785816290733E-2</v>
      </c>
      <c r="AR30">
        <v>-6.40356616838768E-3</v>
      </c>
      <c r="AS30">
        <v>-0.11598478076958225</v>
      </c>
      <c r="AT30">
        <v>4.8715083243945724E-2</v>
      </c>
      <c r="AU30">
        <v>1.4777906248934759E-2</v>
      </c>
      <c r="AV30">
        <v>-3.4661507715203932E-2</v>
      </c>
      <c r="AW30">
        <v>-0.19657887984730218</v>
      </c>
      <c r="AX30">
        <v>1.4590532475693802E-2</v>
      </c>
      <c r="AY30">
        <v>7.3913148099923179E-2</v>
      </c>
      <c r="AZ30">
        <v>3.4824722473724735E-2</v>
      </c>
      <c r="BA30">
        <v>3.6209780534520494E-2</v>
      </c>
      <c r="BB30">
        <v>-1.5959196102523533E-3</v>
      </c>
      <c r="BC30">
        <v>-8.1659382220048649E-2</v>
      </c>
      <c r="BD30">
        <v>0.11912762682835246</v>
      </c>
    </row>
    <row r="31" spans="1:56">
      <c r="A31" t="s">
        <v>677</v>
      </c>
      <c r="B31" s="2" t="s">
        <v>562</v>
      </c>
      <c r="C31" s="2" t="s">
        <v>599</v>
      </c>
      <c r="D31" s="2"/>
      <c r="E31" s="2" t="s">
        <v>599</v>
      </c>
      <c r="F31" s="2" t="s">
        <v>140</v>
      </c>
      <c r="G31">
        <v>8.262537261367342</v>
      </c>
      <c r="H31">
        <v>-4.1149684140500362</v>
      </c>
      <c r="I31">
        <v>3.8364515162383892</v>
      </c>
      <c r="J31">
        <v>-1.1159034805394381</v>
      </c>
      <c r="K31">
        <v>4.2885519818030327</v>
      </c>
      <c r="L31">
        <v>-0.71711075439210537</v>
      </c>
      <c r="M31">
        <v>0.74059513456758519</v>
      </c>
      <c r="N31">
        <v>0.588017812231027</v>
      </c>
      <c r="O31">
        <v>-0.64556429822743389</v>
      </c>
      <c r="P31">
        <v>0.13870813347209798</v>
      </c>
      <c r="Q31">
        <v>0.43102167060938057</v>
      </c>
      <c r="R31">
        <v>2.82632797339426E-2</v>
      </c>
      <c r="S31">
        <v>0.60279530636816114</v>
      </c>
      <c r="T31">
        <v>0.1080888553211222</v>
      </c>
      <c r="U31">
        <v>-0.22612696720451977</v>
      </c>
      <c r="V31">
        <v>0.43066930182830854</v>
      </c>
      <c r="W31">
        <v>-0.59490858423687265</v>
      </c>
      <c r="X31">
        <v>-0.60737692299249968</v>
      </c>
      <c r="Y31">
        <v>2.4535684351567496E-2</v>
      </c>
      <c r="Z31">
        <v>-0.30490955776141454</v>
      </c>
      <c r="AA31">
        <v>0.36348183617026414</v>
      </c>
      <c r="AB31">
        <v>1.2053780360700317E-2</v>
      </c>
      <c r="AC31">
        <v>0.10540467403674347</v>
      </c>
      <c r="AD31">
        <v>-0.15569036239101675</v>
      </c>
      <c r="AE31">
        <v>0.29398647517141246</v>
      </c>
      <c r="AF31">
        <v>0.14917638720191337</v>
      </c>
      <c r="AG31">
        <v>-0.17543769706583681</v>
      </c>
      <c r="AH31">
        <v>-0.20891541518632481</v>
      </c>
      <c r="AI31">
        <v>-9.0595302809748451E-2</v>
      </c>
      <c r="AJ31">
        <v>-0.10536980976644265</v>
      </c>
      <c r="AK31">
        <v>0.15773740206096926</v>
      </c>
      <c r="AL31">
        <v>9.6782959582864758E-2</v>
      </c>
      <c r="AM31">
        <v>0.14197337185290881</v>
      </c>
      <c r="AN31">
        <v>0.40621833537051055</v>
      </c>
      <c r="AO31">
        <v>-4.0616294610635283E-2</v>
      </c>
      <c r="AP31">
        <v>-1.1965231202196707E-2</v>
      </c>
      <c r="AQ31">
        <v>-1.2883278751579755E-2</v>
      </c>
      <c r="AR31">
        <v>-7.5078754133879419E-2</v>
      </c>
      <c r="AS31">
        <v>-0.18646365000242068</v>
      </c>
      <c r="AT31">
        <v>-1.1986428338411145E-2</v>
      </c>
      <c r="AU31">
        <v>-3.1343758941213599E-2</v>
      </c>
      <c r="AV31">
        <v>-3.262460866867143E-2</v>
      </c>
      <c r="AW31">
        <v>-0.16581060961982061</v>
      </c>
      <c r="AX31">
        <v>-4.6226869431186715E-2</v>
      </c>
      <c r="AY31">
        <v>-0.1144649774612686</v>
      </c>
      <c r="AZ31">
        <v>2.1818209614292188E-2</v>
      </c>
      <c r="BA31">
        <v>6.8319421104760164E-2</v>
      </c>
      <c r="BB31">
        <v>9.5666129584487683E-2</v>
      </c>
      <c r="BC31">
        <v>-9.5219077889814291E-2</v>
      </c>
      <c r="BD31">
        <v>1.604852409517948E-2</v>
      </c>
    </row>
    <row r="32" spans="1:56">
      <c r="A32" t="s">
        <v>653</v>
      </c>
      <c r="B32" s="2" t="s">
        <v>562</v>
      </c>
      <c r="C32" s="2" t="s">
        <v>597</v>
      </c>
      <c r="D32" s="2"/>
      <c r="E32" s="2" t="s">
        <v>597</v>
      </c>
      <c r="F32" s="2" t="s">
        <v>140</v>
      </c>
      <c r="G32">
        <v>7.7780270804118494</v>
      </c>
      <c r="H32">
        <v>-4.3623460538342318</v>
      </c>
      <c r="I32">
        <v>4.129518884946445</v>
      </c>
      <c r="J32">
        <v>-1.2303149456771754</v>
      </c>
      <c r="K32">
        <v>4.1227501399530908</v>
      </c>
      <c r="L32">
        <v>-1.2918425212822069</v>
      </c>
      <c r="M32">
        <v>0.7775502315280991</v>
      </c>
      <c r="N32">
        <v>7.0345125399267378E-2</v>
      </c>
      <c r="O32">
        <v>0.22008177471938795</v>
      </c>
      <c r="P32">
        <v>0.17181280667790566</v>
      </c>
      <c r="Q32">
        <v>0.30425230566310768</v>
      </c>
      <c r="R32">
        <v>-0.1027759066321762</v>
      </c>
      <c r="S32">
        <v>-0.35198476932865796</v>
      </c>
      <c r="T32">
        <v>-0.56477864102945685</v>
      </c>
      <c r="U32">
        <v>-0.22432654876707853</v>
      </c>
      <c r="V32">
        <v>-0.38148261394695926</v>
      </c>
      <c r="W32">
        <v>0.15891935697480819</v>
      </c>
      <c r="X32">
        <v>0.15493705044236675</v>
      </c>
      <c r="Y32">
        <v>0.19200738537839221</v>
      </c>
      <c r="Z32">
        <v>-0.20587542795187921</v>
      </c>
      <c r="AA32">
        <v>-0.21942944138308668</v>
      </c>
      <c r="AB32">
        <v>0.38231094050042425</v>
      </c>
      <c r="AC32">
        <v>-0.16749416062150457</v>
      </c>
      <c r="AD32">
        <v>0.26489866780813426</v>
      </c>
      <c r="AE32">
        <v>-0.30479569737775886</v>
      </c>
      <c r="AF32">
        <v>0.22587161144442749</v>
      </c>
      <c r="AG32">
        <v>6.0414093286060365E-2</v>
      </c>
      <c r="AH32">
        <v>-7.3210445264749277E-2</v>
      </c>
      <c r="AI32">
        <v>0.15545907172891207</v>
      </c>
      <c r="AJ32">
        <v>-0.1366624661444921</v>
      </c>
      <c r="AK32">
        <v>0.15442104504638909</v>
      </c>
      <c r="AL32">
        <v>0.32042102490572416</v>
      </c>
      <c r="AM32">
        <v>-8.7139091553198517E-2</v>
      </c>
      <c r="AN32">
        <v>-3.9800015466980344E-2</v>
      </c>
      <c r="AO32">
        <v>-9.1544393446806052E-2</v>
      </c>
      <c r="AP32">
        <v>0.14516269070343832</v>
      </c>
      <c r="AQ32">
        <v>-7.5270282366632583E-3</v>
      </c>
      <c r="AR32">
        <v>0.44269507027639193</v>
      </c>
      <c r="AS32">
        <v>-6.0399517569275002E-2</v>
      </c>
      <c r="AT32">
        <v>-7.2491838955989138E-2</v>
      </c>
      <c r="AU32">
        <v>-0.15284476931970317</v>
      </c>
      <c r="AV32">
        <v>0.22797133370580186</v>
      </c>
      <c r="AW32">
        <v>-4.1296783545336058E-2</v>
      </c>
      <c r="AX32">
        <v>-9.0965012632129597E-2</v>
      </c>
      <c r="AY32">
        <v>0.12888222043994021</v>
      </c>
      <c r="AZ32">
        <v>-4.1425014824360076E-2</v>
      </c>
      <c r="BA32">
        <v>0.13954756017239561</v>
      </c>
      <c r="BB32">
        <v>3.6599226955882865E-2</v>
      </c>
      <c r="BC32">
        <v>0.12860794863764755</v>
      </c>
      <c r="BD32">
        <v>-4.7099290464175166E-2</v>
      </c>
    </row>
    <row r="33" spans="1:56">
      <c r="A33" t="s">
        <v>653</v>
      </c>
      <c r="B33" s="2" t="s">
        <v>562</v>
      </c>
      <c r="C33" s="2" t="s">
        <v>599</v>
      </c>
      <c r="D33" s="2"/>
      <c r="E33" s="2" t="s">
        <v>599</v>
      </c>
      <c r="F33" s="2" t="s">
        <v>140</v>
      </c>
      <c r="G33">
        <v>8.5499269882498741</v>
      </c>
      <c r="H33">
        <v>-4.3856779227267699</v>
      </c>
      <c r="I33">
        <v>4.1179691919621328</v>
      </c>
      <c r="J33">
        <v>-1.0576649640985305</v>
      </c>
      <c r="K33">
        <v>4.166277307993357</v>
      </c>
      <c r="L33">
        <v>-1.5448035431861604</v>
      </c>
      <c r="M33">
        <v>0.78108564320939844</v>
      </c>
      <c r="N33">
        <v>-7.9811567615996379E-2</v>
      </c>
      <c r="O33">
        <v>0.33246984199642354</v>
      </c>
      <c r="P33">
        <v>0.29629364663792185</v>
      </c>
      <c r="Q33">
        <v>0.26196971084146231</v>
      </c>
      <c r="R33">
        <v>3.2997875705737964E-2</v>
      </c>
      <c r="S33">
        <v>-2.9845566634315139E-2</v>
      </c>
      <c r="T33">
        <v>-0.48074557005199625</v>
      </c>
      <c r="U33">
        <v>6.8099673515788842E-2</v>
      </c>
      <c r="V33">
        <v>-0.58005084933377093</v>
      </c>
      <c r="W33">
        <v>0.19658562029294502</v>
      </c>
      <c r="X33">
        <v>0.10141365352045209</v>
      </c>
      <c r="Y33">
        <v>0.13343991740371405</v>
      </c>
      <c r="Z33">
        <v>-0.15774350918849619</v>
      </c>
      <c r="AA33">
        <v>-2.3956017144902381E-2</v>
      </c>
      <c r="AB33">
        <v>0.22364101106738735</v>
      </c>
      <c r="AC33">
        <v>9.8896271514173732E-3</v>
      </c>
      <c r="AD33">
        <v>0.24767640497799928</v>
      </c>
      <c r="AE33">
        <v>-0.21238974998095622</v>
      </c>
      <c r="AF33">
        <v>0.13136815094477439</v>
      </c>
      <c r="AG33">
        <v>7.0104423472151289E-2</v>
      </c>
      <c r="AH33">
        <v>-9.3112190150280074E-3</v>
      </c>
      <c r="AI33">
        <v>6.1427737277570567E-2</v>
      </c>
      <c r="AJ33">
        <v>-7.6469711339282515E-2</v>
      </c>
      <c r="AK33">
        <v>-8.369320487000266E-2</v>
      </c>
      <c r="AL33">
        <v>0.54511494011732919</v>
      </c>
      <c r="AM33">
        <v>-0.14019444569783404</v>
      </c>
      <c r="AN33">
        <v>-1.9447514792155469E-2</v>
      </c>
      <c r="AO33">
        <v>8.8236648104793494E-2</v>
      </c>
      <c r="AP33">
        <v>-8.2169121608077402E-3</v>
      </c>
      <c r="AQ33">
        <v>0.21714887947368766</v>
      </c>
      <c r="AR33">
        <v>0.10809119143373895</v>
      </c>
      <c r="AS33">
        <v>1.4427166576602625E-2</v>
      </c>
      <c r="AT33">
        <v>-7.0964117632982288E-3</v>
      </c>
      <c r="AU33">
        <v>-0.1253848756842437</v>
      </c>
      <c r="AV33">
        <v>0.10805502515669495</v>
      </c>
      <c r="AW33">
        <v>3.8601200644774486E-2</v>
      </c>
      <c r="AX33">
        <v>-0.15072794564787187</v>
      </c>
      <c r="AY33">
        <v>0.13454550757205971</v>
      </c>
      <c r="AZ33">
        <v>0.14992220132513553</v>
      </c>
      <c r="BA33">
        <v>0.18373729260403882</v>
      </c>
      <c r="BB33">
        <v>7.3120474560542423E-2</v>
      </c>
      <c r="BC33">
        <v>-5.8370336615479163E-2</v>
      </c>
      <c r="BD33">
        <v>8.1444430559508507E-2</v>
      </c>
    </row>
    <row r="34" spans="1:56">
      <c r="A34" t="s">
        <v>679</v>
      </c>
      <c r="B34" s="2" t="s">
        <v>562</v>
      </c>
      <c r="C34" s="2" t="s">
        <v>597</v>
      </c>
      <c r="D34" s="2"/>
      <c r="E34" s="2" t="s">
        <v>597</v>
      </c>
      <c r="F34" s="2" t="s">
        <v>144</v>
      </c>
      <c r="G34">
        <v>8.5723669134909439</v>
      </c>
      <c r="H34">
        <v>-4.1255980975127997</v>
      </c>
      <c r="I34">
        <v>3.8924607695989644</v>
      </c>
      <c r="J34">
        <v>-0.67893815839920391</v>
      </c>
      <c r="K34">
        <v>4.3021295475277075</v>
      </c>
      <c r="L34">
        <v>-1.477340843435909</v>
      </c>
      <c r="M34">
        <v>1.023381657096843</v>
      </c>
      <c r="N34">
        <v>-0.10367406239703927</v>
      </c>
      <c r="O34">
        <v>0.14519834267163018</v>
      </c>
      <c r="P34">
        <v>-0.18372621131601544</v>
      </c>
      <c r="Q34">
        <v>-0.50432174336750224</v>
      </c>
      <c r="R34">
        <v>0.46200095146492409</v>
      </c>
      <c r="S34">
        <v>1.2709037940089485</v>
      </c>
      <c r="T34">
        <v>0.58968229969316566</v>
      </c>
      <c r="U34">
        <v>0.6944326569133582</v>
      </c>
      <c r="V34">
        <v>-0.42796577837390204</v>
      </c>
      <c r="W34">
        <v>-0.50972838349595784</v>
      </c>
      <c r="X34">
        <v>-0.56274421678428843</v>
      </c>
      <c r="Y34">
        <v>-0.15993784316658333</v>
      </c>
      <c r="Z34">
        <v>0.2075132832079282</v>
      </c>
      <c r="AA34">
        <v>-0.37818179579392586</v>
      </c>
      <c r="AB34">
        <v>-2.1631514950377566E-2</v>
      </c>
      <c r="AC34">
        <v>-0.345406534705607</v>
      </c>
      <c r="AD34">
        <v>-0.33515567468789065</v>
      </c>
      <c r="AE34">
        <v>-0.13376254962915396</v>
      </c>
      <c r="AF34">
        <v>-2.8793243665917033E-2</v>
      </c>
      <c r="AG34">
        <v>-0.12549398786371208</v>
      </c>
      <c r="AH34">
        <v>0.28841867688919853</v>
      </c>
      <c r="AI34">
        <v>-9.8007057680105314E-2</v>
      </c>
      <c r="AJ34">
        <v>0.17646712831072542</v>
      </c>
      <c r="AK34">
        <v>-9.7846231484505788E-2</v>
      </c>
      <c r="AL34">
        <v>3.6212297931574974E-2</v>
      </c>
      <c r="AM34">
        <v>-6.5319334671797485E-2</v>
      </c>
      <c r="AN34">
        <v>-1.5171839525015421E-2</v>
      </c>
      <c r="AO34">
        <v>-9.1856186209540586E-2</v>
      </c>
      <c r="AP34">
        <v>0.14367683789990737</v>
      </c>
      <c r="AQ34">
        <v>-0.11822791974068202</v>
      </c>
      <c r="AR34">
        <v>-4.5110769834628639E-2</v>
      </c>
      <c r="AS34">
        <v>0.24461461252328931</v>
      </c>
      <c r="AT34">
        <v>-0.12839717659327701</v>
      </c>
      <c r="AU34">
        <v>0.23400677961095076</v>
      </c>
      <c r="AV34">
        <v>1.8442275997311942E-2</v>
      </c>
      <c r="AW34">
        <v>6.4080561472044814E-2</v>
      </c>
      <c r="AX34">
        <v>-2.6749642456568193E-3</v>
      </c>
      <c r="AY34">
        <v>-6.3296497186722506E-2</v>
      </c>
      <c r="AZ34">
        <v>-2.4021166743387473E-2</v>
      </c>
      <c r="BA34">
        <v>0.17750599064060207</v>
      </c>
      <c r="BB34">
        <v>3.8035721399643815E-3</v>
      </c>
      <c r="BC34">
        <v>6.0461075610998054E-2</v>
      </c>
      <c r="BD34">
        <v>-7.9032461562254214E-2</v>
      </c>
    </row>
    <row r="35" spans="1:56">
      <c r="A35" t="s">
        <v>680</v>
      </c>
      <c r="B35" s="2" t="s">
        <v>562</v>
      </c>
      <c r="C35" s="2" t="s">
        <v>599</v>
      </c>
      <c r="D35" s="2"/>
      <c r="E35" s="2" t="s">
        <v>599</v>
      </c>
      <c r="F35" s="2" t="s">
        <v>144</v>
      </c>
      <c r="G35">
        <v>8.2369784465780551</v>
      </c>
      <c r="H35">
        <v>-3.8368913121245498</v>
      </c>
      <c r="I35">
        <v>4.0234974636943859</v>
      </c>
      <c r="J35">
        <v>-0.51646271065479954</v>
      </c>
      <c r="K35">
        <v>4.2838874150929076</v>
      </c>
      <c r="L35">
        <v>-1.4148551917831933</v>
      </c>
      <c r="M35">
        <v>0.94618207986570946</v>
      </c>
      <c r="N35">
        <v>-0.26986030124749527</v>
      </c>
      <c r="O35">
        <v>-0.27475409119125077</v>
      </c>
      <c r="P35">
        <v>-1.5470399193216335E-2</v>
      </c>
      <c r="Q35">
        <v>-0.23935698458146476</v>
      </c>
      <c r="R35">
        <v>0.30655558153863205</v>
      </c>
      <c r="S35">
        <v>1.0129119853859054</v>
      </c>
      <c r="T35">
        <v>0.63487887560810763</v>
      </c>
      <c r="U35">
        <v>0.54513525637541405</v>
      </c>
      <c r="V35">
        <v>-0.29678347960480406</v>
      </c>
      <c r="W35">
        <v>-0.56838868772740292</v>
      </c>
      <c r="X35">
        <v>-0.46446834030369194</v>
      </c>
      <c r="Y35">
        <v>-0.30081983310246735</v>
      </c>
      <c r="Z35">
        <v>0.349333388436672</v>
      </c>
      <c r="AA35">
        <v>-0.22699263955554924</v>
      </c>
      <c r="AB35">
        <v>-0.14167756350715757</v>
      </c>
      <c r="AC35">
        <v>-0.26796768820841926</v>
      </c>
      <c r="AD35">
        <v>-0.28792341691001444</v>
      </c>
      <c r="AE35">
        <v>6.4562861274185104E-2</v>
      </c>
      <c r="AF35">
        <v>0.31849391654025477</v>
      </c>
      <c r="AG35">
        <v>-5.16235005366517E-3</v>
      </c>
      <c r="AH35">
        <v>-2.8997226756606796E-2</v>
      </c>
      <c r="AI35">
        <v>-0.14119389660989837</v>
      </c>
      <c r="AJ35">
        <v>5.6001991778033507E-2</v>
      </c>
      <c r="AK35">
        <v>1.238095599095719E-2</v>
      </c>
      <c r="AL35">
        <v>-0.18934261648673889</v>
      </c>
      <c r="AM35">
        <v>-0.20487710869673256</v>
      </c>
      <c r="AN35">
        <v>9.504413332273029E-2</v>
      </c>
      <c r="AO35">
        <v>8.7368535803535333E-2</v>
      </c>
      <c r="AP35">
        <v>0.31700932790968628</v>
      </c>
      <c r="AQ35">
        <v>-4.5521098709159852E-2</v>
      </c>
      <c r="AR35">
        <v>-0.14243886520215446</v>
      </c>
      <c r="AS35">
        <v>0.12901712611062488</v>
      </c>
      <c r="AT35">
        <v>0.10373826673793368</v>
      </c>
      <c r="AU35">
        <v>-0.12278024732622778</v>
      </c>
      <c r="AV35">
        <v>5.9287885483387051E-2</v>
      </c>
      <c r="AW35">
        <v>0.12285839053477715</v>
      </c>
      <c r="AX35">
        <v>6.7333474808290092E-3</v>
      </c>
      <c r="AY35">
        <v>2.0423827235362176E-2</v>
      </c>
      <c r="AZ35">
        <v>-7.7122963538350547E-2</v>
      </c>
      <c r="BA35">
        <v>-0.15583199698258796</v>
      </c>
      <c r="BB35">
        <v>-0.1549139567094874</v>
      </c>
      <c r="BC35">
        <v>0.27756278089865399</v>
      </c>
      <c r="BD35">
        <v>-2.7435130913845307E-2</v>
      </c>
    </row>
    <row r="36" spans="1:56">
      <c r="A36" t="s">
        <v>681</v>
      </c>
      <c r="B36" s="2" t="s">
        <v>562</v>
      </c>
      <c r="C36" s="2" t="s">
        <v>597</v>
      </c>
      <c r="D36" s="2"/>
      <c r="E36" s="2" t="s">
        <v>597</v>
      </c>
      <c r="F36" s="2" t="s">
        <v>144</v>
      </c>
      <c r="G36">
        <v>8.2183633106786562</v>
      </c>
      <c r="H36">
        <v>-4.2080613923397951</v>
      </c>
      <c r="I36">
        <v>4.4733153088080568</v>
      </c>
      <c r="J36">
        <v>-0.79219471262730945</v>
      </c>
      <c r="K36">
        <v>4.8303625098562577</v>
      </c>
      <c r="L36">
        <v>-1.5249631484352175</v>
      </c>
      <c r="M36">
        <v>0.73373245971331658</v>
      </c>
      <c r="N36">
        <v>-1.1450140577296375</v>
      </c>
      <c r="O36">
        <v>0.45976535713729177</v>
      </c>
      <c r="P36">
        <v>0.11090283799964408</v>
      </c>
      <c r="Q36">
        <v>0.32380871065646144</v>
      </c>
      <c r="R36">
        <v>0.16422794096191431</v>
      </c>
      <c r="S36">
        <v>-0.411588402554244</v>
      </c>
      <c r="T36">
        <v>-0.36330982022504132</v>
      </c>
      <c r="U36">
        <v>0.47521472171794887</v>
      </c>
      <c r="V36">
        <v>-0.75412128825300473</v>
      </c>
      <c r="W36">
        <v>0.22802436737053833</v>
      </c>
      <c r="X36">
        <v>0.24116507238643947</v>
      </c>
      <c r="Y36">
        <v>-0.39744196335103738</v>
      </c>
      <c r="Z36">
        <v>0.24542002204093372</v>
      </c>
      <c r="AA36">
        <v>-0.42467488329233916</v>
      </c>
      <c r="AB36">
        <v>-6.5570571342923545E-2</v>
      </c>
      <c r="AC36">
        <v>6.3733026273724153E-2</v>
      </c>
      <c r="AD36">
        <v>0.36259678210802421</v>
      </c>
      <c r="AE36">
        <v>-0.22381893148285051</v>
      </c>
      <c r="AF36">
        <v>-0.17625824551031133</v>
      </c>
      <c r="AG36">
        <v>-0.12983908362188543</v>
      </c>
      <c r="AH36">
        <v>-0.12273164206963999</v>
      </c>
      <c r="AI36">
        <v>-3.5045202834177377E-2</v>
      </c>
      <c r="AJ36">
        <v>-9.8524615860565434E-2</v>
      </c>
      <c r="AK36">
        <v>0.26024308424884823</v>
      </c>
      <c r="AL36">
        <v>-0.18898994164205171</v>
      </c>
      <c r="AM36">
        <v>0.12423780239920272</v>
      </c>
      <c r="AN36">
        <v>-5.324149943823786E-2</v>
      </c>
      <c r="AO36">
        <v>7.5719214807950736E-3</v>
      </c>
      <c r="AP36">
        <v>-0.1407927643418673</v>
      </c>
      <c r="AQ36">
        <v>8.642234376441281E-2</v>
      </c>
      <c r="AR36">
        <v>-7.7757383350442563E-2</v>
      </c>
      <c r="AS36">
        <v>-0.18194166900440639</v>
      </c>
      <c r="AT36">
        <v>3.7388754095482452E-2</v>
      </c>
      <c r="AU36">
        <v>4.7626043312856838E-4</v>
      </c>
      <c r="AV36">
        <v>-9.8981056568849382E-2</v>
      </c>
      <c r="AW36">
        <v>-0.16557794291145186</v>
      </c>
      <c r="AX36">
        <v>-2.5546212050049606E-2</v>
      </c>
      <c r="AY36">
        <v>-8.611443794413931E-2</v>
      </c>
      <c r="AZ36">
        <v>-8.7870551876526815E-2</v>
      </c>
      <c r="BA36">
        <v>-0.19267012213535567</v>
      </c>
      <c r="BB36">
        <v>5.6169307839579775E-2</v>
      </c>
      <c r="BC36">
        <v>-4.9441179355198171E-2</v>
      </c>
      <c r="BD36">
        <v>-9.1239485461272002E-2</v>
      </c>
    </row>
    <row r="37" spans="1:56">
      <c r="A37" t="s">
        <v>681</v>
      </c>
      <c r="B37" s="2" t="s">
        <v>562</v>
      </c>
      <c r="C37" s="2" t="s">
        <v>599</v>
      </c>
      <c r="D37" s="2"/>
      <c r="E37" s="2" t="s">
        <v>599</v>
      </c>
      <c r="F37" s="2" t="s">
        <v>144</v>
      </c>
      <c r="G37">
        <v>7.8335960613662792</v>
      </c>
      <c r="H37">
        <v>-4.1179799371920973</v>
      </c>
      <c r="I37">
        <v>4.5826970191290703</v>
      </c>
      <c r="J37">
        <v>-0.67262398973840132</v>
      </c>
      <c r="K37">
        <v>4.7965058403091421</v>
      </c>
      <c r="L37">
        <v>-1.3249149174526937</v>
      </c>
      <c r="M37">
        <v>0.51726095870804434</v>
      </c>
      <c r="N37">
        <v>-1.5314302294352475</v>
      </c>
      <c r="O37">
        <v>-5.9581111474585294E-2</v>
      </c>
      <c r="P37">
        <v>0.19229756704883735</v>
      </c>
      <c r="Q37">
        <v>0.65337176757074733</v>
      </c>
      <c r="R37">
        <v>5.7396198785573407E-2</v>
      </c>
      <c r="S37">
        <v>-0.27708478545959347</v>
      </c>
      <c r="T37">
        <v>-0.34357464322189424</v>
      </c>
      <c r="U37">
        <v>0.39331915448123672</v>
      </c>
      <c r="V37">
        <v>-0.71403426049720553</v>
      </c>
      <c r="W37">
        <v>-4.0833226306160049E-2</v>
      </c>
      <c r="X37">
        <v>0.37277560426408307</v>
      </c>
      <c r="Y37">
        <v>-0.54276478231862868</v>
      </c>
      <c r="Z37">
        <v>0.11124656438524833</v>
      </c>
      <c r="AA37">
        <v>-0.33083921962065266</v>
      </c>
      <c r="AB37">
        <v>-0.15701144330745737</v>
      </c>
      <c r="AC37">
        <v>0.21458229220036998</v>
      </c>
      <c r="AD37">
        <v>0.24200295858054929</v>
      </c>
      <c r="AE37">
        <v>-0.13005063047463339</v>
      </c>
      <c r="AF37">
        <v>0.11443964554671857</v>
      </c>
      <c r="AG37">
        <v>-0.17798047076069359</v>
      </c>
      <c r="AH37">
        <v>-4.6575315898263497E-2</v>
      </c>
      <c r="AI37">
        <v>9.1441093985098837E-2</v>
      </c>
      <c r="AJ37">
        <v>-1.2515561283626367E-2</v>
      </c>
      <c r="AK37">
        <v>0.2115450886015732</v>
      </c>
      <c r="AL37">
        <v>-0.19106772742503503</v>
      </c>
      <c r="AM37">
        <v>0.14982746040760161</v>
      </c>
      <c r="AN37">
        <v>-0.29926046162384357</v>
      </c>
      <c r="AO37">
        <v>-0.15706306066782558</v>
      </c>
      <c r="AP37">
        <v>-0.19483410619715669</v>
      </c>
      <c r="AQ37">
        <v>6.2242812067928116E-2</v>
      </c>
      <c r="AR37">
        <v>-0.15862425551869222</v>
      </c>
      <c r="AS37">
        <v>-0.16996802141005646</v>
      </c>
      <c r="AT37">
        <v>0.16566662016323291</v>
      </c>
      <c r="AU37">
        <v>-0.10612539338315402</v>
      </c>
      <c r="AV37">
        <v>-0.17712863821458172</v>
      </c>
      <c r="AW37">
        <v>0.14794083227634175</v>
      </c>
      <c r="AX37">
        <v>4.5172559776378761E-2</v>
      </c>
      <c r="AY37">
        <v>-4.4008883497893184E-2</v>
      </c>
      <c r="AZ37">
        <v>5.4565565411624807E-3</v>
      </c>
      <c r="BA37">
        <v>-0.17693950122279103</v>
      </c>
      <c r="BB37">
        <v>-6.9785137163916197E-2</v>
      </c>
      <c r="BC37">
        <v>-0.26149471613517361</v>
      </c>
      <c r="BD37">
        <v>8.7453129135939112E-2</v>
      </c>
    </row>
    <row r="38" spans="1:56">
      <c r="A38" t="s">
        <v>657</v>
      </c>
      <c r="B38" s="2" t="s">
        <v>567</v>
      </c>
      <c r="C38" s="2" t="s">
        <v>599</v>
      </c>
      <c r="D38" s="2"/>
      <c r="E38" s="2" t="s">
        <v>599</v>
      </c>
      <c r="F38" s="2" t="s">
        <v>140</v>
      </c>
      <c r="G38">
        <v>7.8634797030035593</v>
      </c>
      <c r="H38">
        <v>2.8164383023913735</v>
      </c>
      <c r="I38">
        <v>-4.5215026059777088</v>
      </c>
      <c r="J38">
        <v>1.6093125163564916</v>
      </c>
      <c r="K38">
        <v>3.4796663012197206</v>
      </c>
      <c r="L38">
        <v>0.50360639336290203</v>
      </c>
      <c r="M38">
        <v>3.5837703404201613</v>
      </c>
      <c r="N38">
        <v>-0.93576616988584249</v>
      </c>
      <c r="O38">
        <v>-0.14669700469149144</v>
      </c>
      <c r="P38">
        <v>0.33628346674402587</v>
      </c>
      <c r="Q38">
        <v>0.4376396142532028</v>
      </c>
      <c r="R38">
        <v>-0.56935405191227817</v>
      </c>
      <c r="S38">
        <v>0.1499433124733876</v>
      </c>
      <c r="T38">
        <v>0.50026437161050996</v>
      </c>
      <c r="U38">
        <v>-0.40095323819987905</v>
      </c>
      <c r="V38">
        <v>0.8079881783864985</v>
      </c>
      <c r="W38">
        <v>0.24253288280983892</v>
      </c>
      <c r="X38">
        <v>-0.50588931438143803</v>
      </c>
      <c r="Y38">
        <v>2.3442001158541181E-2</v>
      </c>
      <c r="Z38">
        <v>-0.19348459086493158</v>
      </c>
      <c r="AA38">
        <v>-6.4063192990963774E-2</v>
      </c>
      <c r="AB38">
        <v>0.15756768349114295</v>
      </c>
      <c r="AC38">
        <v>-0.14823780124486841</v>
      </c>
      <c r="AD38">
        <v>-4.9994250811525552E-2</v>
      </c>
      <c r="AE38">
        <v>-0.27809448237559059</v>
      </c>
      <c r="AF38">
        <v>-0.401253405106265</v>
      </c>
      <c r="AG38">
        <v>-0.17605308657562058</v>
      </c>
      <c r="AH38">
        <v>-0.20702131386290798</v>
      </c>
      <c r="AI38">
        <v>-6.5212420576483646E-2</v>
      </c>
      <c r="AJ38">
        <v>-0.34237683118998391</v>
      </c>
      <c r="AK38">
        <v>0.13360728418669818</v>
      </c>
      <c r="AL38">
        <v>0.11101941484918448</v>
      </c>
      <c r="AM38">
        <v>-6.7686332136690064E-2</v>
      </c>
      <c r="AN38">
        <v>8.9759126493576015E-3</v>
      </c>
      <c r="AO38">
        <v>-4.2450926080778353E-3</v>
      </c>
      <c r="AP38">
        <v>-9.6741387672922533E-4</v>
      </c>
      <c r="AQ38">
        <v>0.21169362828671748</v>
      </c>
      <c r="AR38">
        <v>-0.20102059866203897</v>
      </c>
      <c r="AS38">
        <v>-0.25127193195965652</v>
      </c>
      <c r="AT38">
        <v>-4.0767698730788476E-2</v>
      </c>
      <c r="AU38">
        <v>1.3290910983986201E-2</v>
      </c>
      <c r="AV38">
        <v>2.6493903001242939E-2</v>
      </c>
      <c r="AW38">
        <v>-4.5347485418513273E-2</v>
      </c>
      <c r="AX38">
        <v>-0.19113769509731013</v>
      </c>
      <c r="AY38">
        <v>3.8792057586334909E-2</v>
      </c>
      <c r="AZ38">
        <v>-0.19696635565998113</v>
      </c>
      <c r="BA38">
        <v>9.2325681798067633E-2</v>
      </c>
      <c r="BB38">
        <v>-0.12307281070963481</v>
      </c>
      <c r="BC38">
        <v>7.2461020946666177E-2</v>
      </c>
      <c r="BD38">
        <v>2.8943874453895055E-2</v>
      </c>
    </row>
    <row r="39" spans="1:56">
      <c r="A39" t="s">
        <v>683</v>
      </c>
      <c r="B39" s="2" t="s">
        <v>567</v>
      </c>
      <c r="C39" s="2" t="s">
        <v>599</v>
      </c>
      <c r="D39" s="2"/>
      <c r="E39" s="2" t="s">
        <v>599</v>
      </c>
      <c r="F39" s="2" t="s">
        <v>140</v>
      </c>
      <c r="G39">
        <v>7.9884383301719311</v>
      </c>
      <c r="H39">
        <v>3.0682619977621837</v>
      </c>
      <c r="I39">
        <v>-4.5940276256164321</v>
      </c>
      <c r="J39">
        <v>1.9194348524103206</v>
      </c>
      <c r="K39">
        <v>3.3023292262299075</v>
      </c>
      <c r="L39">
        <v>0.5748515949856402</v>
      </c>
      <c r="M39">
        <v>3.5263047642834211</v>
      </c>
      <c r="N39">
        <v>-1.3794535059135706</v>
      </c>
      <c r="O39">
        <v>0.43311349211970068</v>
      </c>
      <c r="P39">
        <v>-0.15873166747124148</v>
      </c>
      <c r="Q39">
        <v>0.36401666840201585</v>
      </c>
      <c r="R39">
        <v>-0.14649159990423891</v>
      </c>
      <c r="S39">
        <v>0.25404418714770255</v>
      </c>
      <c r="T39">
        <v>0.21042590405448233</v>
      </c>
      <c r="U39">
        <v>-0.30931623858393692</v>
      </c>
      <c r="V39">
        <v>-0.23132254128199881</v>
      </c>
      <c r="W39">
        <v>0.65917920096053984</v>
      </c>
      <c r="X39">
        <v>-0.50920465384958458</v>
      </c>
      <c r="Y39">
        <v>-8.5648054297023726E-2</v>
      </c>
      <c r="Z39">
        <v>0.34990959642292052</v>
      </c>
      <c r="AA39">
        <v>0.32377204244228586</v>
      </c>
      <c r="AB39">
        <v>-7.9471146945219659E-2</v>
      </c>
      <c r="AC39">
        <v>0.60956245535232023</v>
      </c>
      <c r="AD39">
        <v>-0.24758385523668114</v>
      </c>
      <c r="AE39">
        <v>-4.754079002735663E-2</v>
      </c>
      <c r="AF39">
        <v>0.23562180698834254</v>
      </c>
      <c r="AG39">
        <v>-7.8809864442483404E-2</v>
      </c>
      <c r="AH39">
        <v>-6.2301890570462384E-2</v>
      </c>
      <c r="AI39">
        <v>0.35421278025736969</v>
      </c>
      <c r="AJ39">
        <v>6.2365511097919685E-2</v>
      </c>
      <c r="AK39">
        <v>0.10898291068269263</v>
      </c>
      <c r="AL39">
        <v>0.34143898805596729</v>
      </c>
      <c r="AM39">
        <v>-7.4050639798646248E-2</v>
      </c>
      <c r="AN39">
        <v>0.35642872753199251</v>
      </c>
      <c r="AO39">
        <v>1.643877062209692E-3</v>
      </c>
      <c r="AP39">
        <v>-0.31264029779044405</v>
      </c>
      <c r="AQ39">
        <v>0.26163142649009574</v>
      </c>
      <c r="AR39">
        <v>0.25461165111388845</v>
      </c>
      <c r="AS39">
        <v>0.16762766342354621</v>
      </c>
      <c r="AT39">
        <v>-0.23866483605149666</v>
      </c>
      <c r="AU39">
        <v>0.21733919290206016</v>
      </c>
      <c r="AV39">
        <v>-8.2821444966741473E-2</v>
      </c>
      <c r="AW39">
        <v>0.16157641878045795</v>
      </c>
      <c r="AX39">
        <v>6.820827989029167E-2</v>
      </c>
      <c r="AY39">
        <v>-1.6893247588980042E-2</v>
      </c>
      <c r="AZ39">
        <v>-7.4492116718778839E-2</v>
      </c>
      <c r="BA39">
        <v>-7.8169921744983245E-2</v>
      </c>
      <c r="BB39">
        <v>-0.10343449621304497</v>
      </c>
      <c r="BC39">
        <v>-6.7755700334628188E-2</v>
      </c>
      <c r="BD39">
        <v>-0.18357297296605857</v>
      </c>
    </row>
    <row r="40" spans="1:56">
      <c r="A40" t="s">
        <v>657</v>
      </c>
      <c r="B40" s="2" t="s">
        <v>567</v>
      </c>
      <c r="C40" s="2" t="s">
        <v>597</v>
      </c>
      <c r="D40" s="2"/>
      <c r="E40" s="2" t="s">
        <v>597</v>
      </c>
      <c r="F40" s="2" t="s">
        <v>144</v>
      </c>
      <c r="G40">
        <v>8.2755508352037381</v>
      </c>
      <c r="H40">
        <v>2.6299390744521363</v>
      </c>
      <c r="I40">
        <v>-5.0793967099035013</v>
      </c>
      <c r="J40">
        <v>1.8924677097706015</v>
      </c>
      <c r="K40">
        <v>2.9373420791377791</v>
      </c>
      <c r="L40">
        <v>0.43852495453178048</v>
      </c>
      <c r="M40">
        <v>3.3924774682365659</v>
      </c>
      <c r="N40">
        <v>-9.4633193782165975E-2</v>
      </c>
      <c r="O40">
        <v>-0.18652236709078696</v>
      </c>
      <c r="P40">
        <v>3.5002744827673652E-4</v>
      </c>
      <c r="Q40">
        <v>-0.66209468649339853</v>
      </c>
      <c r="R40">
        <v>0.76550139799726669</v>
      </c>
      <c r="S40">
        <v>0.67115327801819624</v>
      </c>
      <c r="T40">
        <v>1.9819818894551075E-2</v>
      </c>
      <c r="U40">
        <v>0.4808411708692959</v>
      </c>
      <c r="V40">
        <v>1.5243606115787902E-2</v>
      </c>
      <c r="W40">
        <v>-0.3154230054875185</v>
      </c>
      <c r="X40">
        <v>0.12313542895633048</v>
      </c>
      <c r="Y40">
        <v>0.10593488641929311</v>
      </c>
      <c r="Z40">
        <v>-5.3596518000387498E-2</v>
      </c>
      <c r="AA40">
        <v>0.25645840802171943</v>
      </c>
      <c r="AB40">
        <v>0.23847951138202519</v>
      </c>
      <c r="AC40">
        <v>6.2479328475422445E-2</v>
      </c>
      <c r="AD40">
        <v>0.38199886233168212</v>
      </c>
      <c r="AE40">
        <v>-7.6621922512597473E-2</v>
      </c>
      <c r="AF40">
        <v>-0.60055236772051745</v>
      </c>
      <c r="AG40">
        <v>0.22970856417221408</v>
      </c>
      <c r="AH40">
        <v>-0.31693505798188065</v>
      </c>
      <c r="AI40">
        <v>0.22563696354853258</v>
      </c>
      <c r="AJ40">
        <v>0.10224423859996078</v>
      </c>
      <c r="AK40">
        <v>0.23020415937946934</v>
      </c>
      <c r="AL40">
        <v>-6.0480908275310954E-2</v>
      </c>
      <c r="AM40">
        <v>0.1251590581638673</v>
      </c>
      <c r="AN40">
        <v>-9.5161355397864703E-2</v>
      </c>
      <c r="AO40">
        <v>0.15178935533922319</v>
      </c>
      <c r="AP40">
        <v>-5.7235816065650223E-2</v>
      </c>
      <c r="AQ40">
        <v>-0.14095112343325739</v>
      </c>
      <c r="AR40">
        <v>8.1361310212322499E-2</v>
      </c>
      <c r="AS40">
        <v>5.5802720997612361E-2</v>
      </c>
      <c r="AT40">
        <v>6.7481505446940676E-2</v>
      </c>
      <c r="AU40">
        <v>-0.13313123426550025</v>
      </c>
      <c r="AV40">
        <v>-6.7103759322930168E-2</v>
      </c>
      <c r="AW40">
        <v>9.2971484328789475E-2</v>
      </c>
      <c r="AX40">
        <v>9.9846881708275284E-2</v>
      </c>
      <c r="AY40">
        <v>6.1541687573976461E-2</v>
      </c>
      <c r="AZ40">
        <v>0.12847070061902799</v>
      </c>
      <c r="BA40">
        <v>0.10501768239579255</v>
      </c>
      <c r="BB40">
        <v>8.590271480855817E-2</v>
      </c>
      <c r="BC40">
        <v>5.2276050116011719E-2</v>
      </c>
      <c r="BD40">
        <v>2.2157785295864166E-2</v>
      </c>
    </row>
    <row r="41" spans="1:56">
      <c r="A41" t="s">
        <v>683</v>
      </c>
      <c r="B41" s="2" t="s">
        <v>567</v>
      </c>
      <c r="C41" s="2" t="s">
        <v>599</v>
      </c>
      <c r="D41" s="2"/>
      <c r="E41" s="2" t="s">
        <v>599</v>
      </c>
      <c r="F41" s="2" t="s">
        <v>144</v>
      </c>
      <c r="G41">
        <v>7.7210665875020235</v>
      </c>
      <c r="H41">
        <v>2.7868220687995788</v>
      </c>
      <c r="I41">
        <v>-4.1788463939454736</v>
      </c>
      <c r="J41">
        <v>1.6956911895077571</v>
      </c>
      <c r="K41">
        <v>3.6326365132457754</v>
      </c>
      <c r="L41">
        <v>0.39444678337093458</v>
      </c>
      <c r="M41">
        <v>3.208943337879393</v>
      </c>
      <c r="N41">
        <v>-2.0238556439227802</v>
      </c>
      <c r="O41">
        <v>5.6166679294558815E-4</v>
      </c>
      <c r="P41">
        <v>-0.31391997454429016</v>
      </c>
      <c r="Q41">
        <v>-5.111913761218145E-3</v>
      </c>
      <c r="R41">
        <v>0.2348210673544727</v>
      </c>
      <c r="S41">
        <v>0.63377715740558516</v>
      </c>
      <c r="T41">
        <v>0.91374083462454647</v>
      </c>
      <c r="U41">
        <v>8.1893931147982948E-2</v>
      </c>
      <c r="V41">
        <v>0.88831559790616377</v>
      </c>
      <c r="W41">
        <v>0.21790761862782709</v>
      </c>
      <c r="X41">
        <v>-0.18880791775144826</v>
      </c>
      <c r="Y41">
        <v>-0.34415940083178143</v>
      </c>
      <c r="Z41">
        <v>8.4698583953731851E-2</v>
      </c>
      <c r="AA41">
        <v>0.21067002601756252</v>
      </c>
      <c r="AB41">
        <v>0.1795039324373188</v>
      </c>
      <c r="AC41">
        <v>0.21569884260872024</v>
      </c>
      <c r="AD41">
        <v>1.8389640746201658E-2</v>
      </c>
      <c r="AE41">
        <v>-0.2972147810614465</v>
      </c>
      <c r="AF41">
        <v>-0.27713500645126787</v>
      </c>
      <c r="AG41">
        <v>-0.12225569830821963</v>
      </c>
      <c r="AH41">
        <v>-0.47397621602118239</v>
      </c>
      <c r="AI41">
        <v>0.23508277916158699</v>
      </c>
      <c r="AJ41">
        <v>4.09933862894808E-2</v>
      </c>
      <c r="AK41">
        <v>-4.8806354963474581E-2</v>
      </c>
      <c r="AL41">
        <v>-0.22500282182006764</v>
      </c>
      <c r="AM41">
        <v>-0.31534861452567853</v>
      </c>
      <c r="AN41">
        <v>-0.20897623605512955</v>
      </c>
      <c r="AO41">
        <v>2.6760815278699699E-2</v>
      </c>
      <c r="AP41">
        <v>0.21518733469067752</v>
      </c>
      <c r="AQ41">
        <v>-0.19250358061610556</v>
      </c>
      <c r="AR41">
        <v>-7.3884133336488605E-2</v>
      </c>
      <c r="AS41">
        <v>-0.12828012993371218</v>
      </c>
      <c r="AT41">
        <v>-1.6345086652676113E-2</v>
      </c>
      <c r="AU41">
        <v>-0.3032278466031274</v>
      </c>
      <c r="AV41">
        <v>0.27021943613049393</v>
      </c>
      <c r="AW41">
        <v>9.3045322044287664E-3</v>
      </c>
      <c r="AX41">
        <v>0.10535137697577009</v>
      </c>
      <c r="AY41">
        <v>0.10075963198865005</v>
      </c>
      <c r="AZ41">
        <v>5.2700814207416409E-2</v>
      </c>
      <c r="BA41">
        <v>-8.5589602724186184E-2</v>
      </c>
      <c r="BB41">
        <v>7.5838048679680525E-2</v>
      </c>
      <c r="BC41">
        <v>-8.5023145583738122E-2</v>
      </c>
      <c r="BD41">
        <v>-1.3277593080386625E-2</v>
      </c>
    </row>
    <row r="42" spans="1:56">
      <c r="A42" t="s">
        <v>657</v>
      </c>
      <c r="B42" s="2" t="s">
        <v>567</v>
      </c>
      <c r="C42" s="2" t="s">
        <v>597</v>
      </c>
      <c r="D42" s="2"/>
      <c r="E42" s="2" t="s">
        <v>597</v>
      </c>
      <c r="F42" s="2" t="s">
        <v>144</v>
      </c>
      <c r="G42">
        <v>8.4670229598067106</v>
      </c>
      <c r="H42">
        <v>2.8566595377635249</v>
      </c>
      <c r="I42">
        <v>-4.9389366688056988</v>
      </c>
      <c r="J42">
        <v>2.0874154574119617</v>
      </c>
      <c r="K42">
        <v>3.0393846582866839</v>
      </c>
      <c r="L42">
        <v>0.41395638812097552</v>
      </c>
      <c r="M42">
        <v>3.6399099211089245</v>
      </c>
      <c r="N42">
        <v>-0.49442804140496199</v>
      </c>
      <c r="O42">
        <v>0.37454738616818217</v>
      </c>
      <c r="P42">
        <v>-0.22441442387307239</v>
      </c>
      <c r="Q42">
        <v>0.38697536890362833</v>
      </c>
      <c r="R42">
        <v>-0.26634571238753635</v>
      </c>
      <c r="S42">
        <v>-0.57096483348141136</v>
      </c>
      <c r="T42">
        <v>-0.74636318052228201</v>
      </c>
      <c r="U42">
        <v>0.20314457767384309</v>
      </c>
      <c r="V42">
        <v>-0.58187097762509077</v>
      </c>
      <c r="W42">
        <v>0.27423247713450205</v>
      </c>
      <c r="X42">
        <v>-0.44786973511551181</v>
      </c>
      <c r="Y42">
        <v>0.25550388620106068</v>
      </c>
      <c r="Z42">
        <v>0.275811524696007</v>
      </c>
      <c r="AA42">
        <v>5.8262452418000064E-2</v>
      </c>
      <c r="AB42">
        <v>-0.3510953710992829</v>
      </c>
      <c r="AC42">
        <v>0.23835057798110007</v>
      </c>
      <c r="AD42">
        <v>1.0781772298680055E-2</v>
      </c>
      <c r="AE42">
        <v>0.29879486264521327</v>
      </c>
      <c r="AF42">
        <v>-0.29000002533114783</v>
      </c>
      <c r="AG42">
        <v>0.62387742598381168</v>
      </c>
      <c r="AH42">
        <v>0.10202840446387901</v>
      </c>
      <c r="AI42">
        <v>-0.18598383558234288</v>
      </c>
      <c r="AJ42">
        <v>-3.9607965397758488E-2</v>
      </c>
      <c r="AK42">
        <v>-0.20648914112134512</v>
      </c>
      <c r="AL42">
        <v>4.9524913127101701E-2</v>
      </c>
      <c r="AM42">
        <v>0.23940210247134641</v>
      </c>
      <c r="AN42">
        <v>0.2409193135642328</v>
      </c>
      <c r="AO42">
        <v>-0.18451106119465302</v>
      </c>
      <c r="AP42">
        <v>0.20162389543953038</v>
      </c>
      <c r="AQ42">
        <v>-0.3082780714271165</v>
      </c>
      <c r="AR42">
        <v>-5.3406009582392812E-2</v>
      </c>
      <c r="AS42">
        <v>-0.10268377547253711</v>
      </c>
      <c r="AT42">
        <v>0.54323079882973091</v>
      </c>
      <c r="AU42">
        <v>3.0098524491672406E-2</v>
      </c>
      <c r="AV42">
        <v>-1.0040706467276821E-2</v>
      </c>
      <c r="AW42">
        <v>8.6420579609954876E-2</v>
      </c>
      <c r="AX42">
        <v>-0.10116672966262727</v>
      </c>
      <c r="AY42">
        <v>-3.4698586854088255E-2</v>
      </c>
      <c r="AZ42">
        <v>0.10470531374396322</v>
      </c>
      <c r="BA42">
        <v>0.14536556784348673</v>
      </c>
      <c r="BB42">
        <v>-9.35208977713467E-2</v>
      </c>
      <c r="BC42">
        <v>-2.9014391947629514E-2</v>
      </c>
      <c r="BD42">
        <v>2.9299648038588345E-2</v>
      </c>
    </row>
    <row r="43" spans="1:56">
      <c r="A43" t="s">
        <v>683</v>
      </c>
      <c r="B43" s="2" t="s">
        <v>567</v>
      </c>
      <c r="C43" s="2" t="s">
        <v>599</v>
      </c>
      <c r="D43" s="2"/>
      <c r="E43" s="2" t="s">
        <v>599</v>
      </c>
      <c r="F43" s="2" t="s">
        <v>144</v>
      </c>
      <c r="G43">
        <v>7.7734435335872014</v>
      </c>
      <c r="H43">
        <v>2.8347288940649857</v>
      </c>
      <c r="I43">
        <v>-4.1285772032212646</v>
      </c>
      <c r="J43">
        <v>1.7247864153751791</v>
      </c>
      <c r="K43">
        <v>3.5383976538642412</v>
      </c>
      <c r="L43">
        <v>0.70595933165218727</v>
      </c>
      <c r="M43">
        <v>3.0510543322194863</v>
      </c>
      <c r="N43">
        <v>-1.7925564963662368</v>
      </c>
      <c r="O43">
        <v>-0.35191521731075232</v>
      </c>
      <c r="P43">
        <v>0.34092532822876009</v>
      </c>
      <c r="Q43">
        <v>0.61068391720161541</v>
      </c>
      <c r="R43">
        <v>-0.56615757695147451</v>
      </c>
      <c r="S43">
        <v>-0.28701374598586049</v>
      </c>
      <c r="T43">
        <v>0.30305558714738379</v>
      </c>
      <c r="U43">
        <v>-0.18558584393390726</v>
      </c>
      <c r="V43">
        <v>-0.14495187998215484</v>
      </c>
      <c r="W43">
        <v>0.2983648525513995</v>
      </c>
      <c r="X43">
        <v>0.24605835303083337</v>
      </c>
      <c r="Y43">
        <v>-0.25416830616819241</v>
      </c>
      <c r="Z43">
        <v>-9.053723262339327E-3</v>
      </c>
      <c r="AA43">
        <v>-0.46234805464432976</v>
      </c>
      <c r="AB43">
        <v>-0.33637247040974461</v>
      </c>
      <c r="AC43">
        <v>0.47858288705733826</v>
      </c>
      <c r="AD43">
        <v>-0.91951037580907002</v>
      </c>
      <c r="AE43">
        <v>2.4326858344306125E-2</v>
      </c>
      <c r="AF43">
        <v>0.24347566443846824</v>
      </c>
      <c r="AG43">
        <v>-0.28346648506873728</v>
      </c>
      <c r="AH43">
        <v>0.26948032454964849</v>
      </c>
      <c r="AI43">
        <v>0.28368761945315041</v>
      </c>
      <c r="AJ43">
        <v>0.27531159872541727</v>
      </c>
      <c r="AK43">
        <v>-0.2421199908860984</v>
      </c>
      <c r="AL43">
        <v>-8.017794593125991E-3</v>
      </c>
      <c r="AM43">
        <v>0.26243159549733258</v>
      </c>
      <c r="AN43">
        <v>-0.37173857562643098</v>
      </c>
      <c r="AO43">
        <v>-0.1899168504379273</v>
      </c>
      <c r="AP43">
        <v>-0.1628638205350964</v>
      </c>
      <c r="AQ43">
        <v>3.5860870351931126E-2</v>
      </c>
      <c r="AR43">
        <v>0.19751285498148749</v>
      </c>
      <c r="AS43">
        <v>4.3944510428639519E-2</v>
      </c>
      <c r="AT43">
        <v>5.6084455842642812E-3</v>
      </c>
      <c r="AU43">
        <v>-0.10684566522533992</v>
      </c>
      <c r="AV43">
        <v>-0.19529308670054707</v>
      </c>
      <c r="AW43">
        <v>-0.22448790143781794</v>
      </c>
      <c r="AX43">
        <v>4.9842562567229923E-2</v>
      </c>
      <c r="AY43">
        <v>-5.6998615997899259E-2</v>
      </c>
      <c r="AZ43">
        <v>0.1386503938818775</v>
      </c>
      <c r="BA43">
        <v>5.9468401625217375E-2</v>
      </c>
      <c r="BB43">
        <v>9.2591943522153511E-2</v>
      </c>
      <c r="BC43">
        <v>0.21158364401606719</v>
      </c>
      <c r="BD43">
        <v>8.1844878921501704E-2</v>
      </c>
    </row>
    <row r="44" spans="1:56">
      <c r="A44" t="s">
        <v>688</v>
      </c>
      <c r="B44" s="2" t="s">
        <v>572</v>
      </c>
      <c r="C44" s="2" t="s">
        <v>597</v>
      </c>
      <c r="D44" s="2"/>
      <c r="E44" s="2" t="s">
        <v>597</v>
      </c>
      <c r="F44" s="2" t="s">
        <v>140</v>
      </c>
      <c r="G44">
        <v>6.1732320213979825</v>
      </c>
      <c r="H44">
        <v>4.1967058647427482</v>
      </c>
      <c r="I44">
        <v>2.681414945183938</v>
      </c>
      <c r="J44">
        <v>-5.0550545863176639</v>
      </c>
      <c r="K44">
        <v>-2.7325197438482034</v>
      </c>
      <c r="L44">
        <v>-0.26819351531939861</v>
      </c>
      <c r="M44">
        <v>0.9883265021646912</v>
      </c>
      <c r="N44">
        <v>-0.43850111833724575</v>
      </c>
      <c r="O44">
        <v>0.15976364043284857</v>
      </c>
      <c r="P44">
        <v>0.38883256635338548</v>
      </c>
      <c r="Q44">
        <v>-0.67914899952547514</v>
      </c>
      <c r="R44">
        <v>-1.1084859764465682</v>
      </c>
      <c r="S44">
        <v>-0.40483722053835092</v>
      </c>
      <c r="T44">
        <v>-0.55434383304537183</v>
      </c>
      <c r="U44">
        <v>-0.41854569156254762</v>
      </c>
      <c r="V44">
        <v>0.12492191501927458</v>
      </c>
      <c r="W44">
        <v>0.33251106358214144</v>
      </c>
      <c r="X44">
        <v>-0.23652425130296059</v>
      </c>
      <c r="Y44">
        <v>0.28215681363289274</v>
      </c>
      <c r="Z44">
        <v>0.14452749276287541</v>
      </c>
      <c r="AA44">
        <v>-0.1549704442683367</v>
      </c>
      <c r="AB44">
        <v>0.69794996575867652</v>
      </c>
      <c r="AC44">
        <v>-0.59382642003870079</v>
      </c>
      <c r="AD44">
        <v>-0.67030118267566097</v>
      </c>
      <c r="AE44">
        <v>-0.37468908175131632</v>
      </c>
      <c r="AF44">
        <v>0.18821668213661935</v>
      </c>
      <c r="AG44">
        <v>-0.17881112128664017</v>
      </c>
      <c r="AH44">
        <v>-0.17052077618235403</v>
      </c>
      <c r="AI44">
        <v>3.8501688241925479E-2</v>
      </c>
      <c r="AJ44">
        <v>8.0774631081491577E-2</v>
      </c>
      <c r="AK44">
        <v>0.67074181128101773</v>
      </c>
      <c r="AL44">
        <v>-1.477463344615733E-2</v>
      </c>
      <c r="AM44">
        <v>6.0091483388540874E-2</v>
      </c>
      <c r="AN44">
        <v>5.0709512380484614E-2</v>
      </c>
      <c r="AO44">
        <v>-0.15198710216234068</v>
      </c>
      <c r="AP44">
        <v>-0.18192603788955</v>
      </c>
      <c r="AQ44">
        <v>-0.36592849584016002</v>
      </c>
      <c r="AR44">
        <v>2.5185178075814444E-2</v>
      </c>
      <c r="AS44">
        <v>0.14997294858756982</v>
      </c>
      <c r="AT44">
        <v>0.19929763900080252</v>
      </c>
      <c r="AU44">
        <v>-1.3030672870615941E-2</v>
      </c>
      <c r="AV44">
        <v>0.14503034118778904</v>
      </c>
      <c r="AW44">
        <v>0.14420456956017969</v>
      </c>
      <c r="AX44">
        <v>3.8963810737381102E-3</v>
      </c>
      <c r="AY44">
        <v>-1.149729741042972E-2</v>
      </c>
      <c r="AZ44">
        <v>0.13616241171422461</v>
      </c>
      <c r="BA44">
        <v>-0.22031257261575471</v>
      </c>
      <c r="BB44">
        <v>2.9127171012276583E-2</v>
      </c>
      <c r="BC44">
        <v>5.4419316924363172E-2</v>
      </c>
      <c r="BD44">
        <v>9.4193734346497818E-2</v>
      </c>
    </row>
    <row r="45" spans="1:56">
      <c r="A45" t="s">
        <v>663</v>
      </c>
      <c r="B45" s="2" t="s">
        <v>572</v>
      </c>
      <c r="C45" s="2" t="s">
        <v>599</v>
      </c>
      <c r="D45" s="2"/>
      <c r="E45" s="2" t="s">
        <v>599</v>
      </c>
      <c r="F45" s="2" t="s">
        <v>140</v>
      </c>
      <c r="G45">
        <v>7.0427427023455387</v>
      </c>
      <c r="H45">
        <v>4.1482236400426569</v>
      </c>
      <c r="I45">
        <v>2.3756776144306695</v>
      </c>
      <c r="J45">
        <v>-4.6362517628087199</v>
      </c>
      <c r="K45">
        <v>-2.8819628252474461</v>
      </c>
      <c r="L45">
        <v>-0.29494909789705609</v>
      </c>
      <c r="M45">
        <v>1.125694878041273</v>
      </c>
      <c r="N45">
        <v>0.86203086979984078</v>
      </c>
      <c r="O45">
        <v>-0.90567515670414456</v>
      </c>
      <c r="P45">
        <v>0.85178896140314575</v>
      </c>
      <c r="Q45">
        <v>-0.25115005325694228</v>
      </c>
      <c r="R45">
        <v>-0.31773700336682259</v>
      </c>
      <c r="S45">
        <v>0.35082760994134965</v>
      </c>
      <c r="T45">
        <v>-0.28606949417445848</v>
      </c>
      <c r="U45">
        <v>-0.27495979342127991</v>
      </c>
      <c r="V45">
        <v>-7.035608695300935E-2</v>
      </c>
      <c r="W45">
        <v>7.6284030958402735E-2</v>
      </c>
      <c r="X45">
        <v>-0.20035893440961927</v>
      </c>
      <c r="Y45">
        <v>0.10484796658063571</v>
      </c>
      <c r="Z45">
        <v>0.25619606261034789</v>
      </c>
      <c r="AA45">
        <v>0.13441182488494435</v>
      </c>
      <c r="AB45">
        <v>6.1659639391410462E-2</v>
      </c>
      <c r="AC45">
        <v>-2.5103036786638059E-2</v>
      </c>
      <c r="AD45">
        <v>-7.6791633186022557E-2</v>
      </c>
      <c r="AE45">
        <v>-1.7419881256343642E-2</v>
      </c>
      <c r="AF45">
        <v>0.26376624467275483</v>
      </c>
      <c r="AG45">
        <v>0.13954430711837471</v>
      </c>
      <c r="AH45">
        <v>-0.33457776949734752</v>
      </c>
      <c r="AI45">
        <v>3.2907933398623104E-3</v>
      </c>
      <c r="AJ45">
        <v>5.3595231884106025E-2</v>
      </c>
      <c r="AK45">
        <v>0.19938930408981703</v>
      </c>
      <c r="AL45">
        <v>3.7678181876470158E-2</v>
      </c>
      <c r="AM45">
        <v>0.24883810848247553</v>
      </c>
      <c r="AN45">
        <v>-0.1125012662149268</v>
      </c>
      <c r="AO45">
        <v>0.2345575316767583</v>
      </c>
      <c r="AP45">
        <v>-1.7417596696041829E-2</v>
      </c>
      <c r="AQ45">
        <v>7.2517720609698341E-2</v>
      </c>
      <c r="AR45">
        <v>-0.11342529962975485</v>
      </c>
      <c r="AS45">
        <v>-4.5399156917601088E-2</v>
      </c>
      <c r="AT45">
        <v>-5.1967787991280483E-2</v>
      </c>
      <c r="AU45">
        <v>0.16443385610195632</v>
      </c>
      <c r="AV45">
        <v>-0.1747616745635423</v>
      </c>
      <c r="AW45">
        <v>0.19296451624538344</v>
      </c>
      <c r="AX45">
        <v>-0.1430980626255493</v>
      </c>
      <c r="AY45">
        <v>-0.11907859556715542</v>
      </c>
      <c r="AZ45">
        <v>-2.3812264599711617E-2</v>
      </c>
      <c r="BA45">
        <v>-5.826727263498567E-3</v>
      </c>
      <c r="BB45">
        <v>-0.11157577506780945</v>
      </c>
      <c r="BC45">
        <v>6.1743672294650226E-3</v>
      </c>
      <c r="BD45">
        <v>-1.999455670089146E-2</v>
      </c>
    </row>
    <row r="46" spans="1:56">
      <c r="A46" t="s">
        <v>663</v>
      </c>
      <c r="B46" s="2" t="s">
        <v>572</v>
      </c>
      <c r="C46" s="2" t="s">
        <v>597</v>
      </c>
      <c r="D46" s="2"/>
      <c r="E46" s="2" t="s">
        <v>597</v>
      </c>
      <c r="F46" s="2" t="s">
        <v>140</v>
      </c>
      <c r="G46">
        <v>7.5497557389821921</v>
      </c>
      <c r="H46">
        <v>4.4287611507912299</v>
      </c>
      <c r="I46">
        <v>2.5194102884987322</v>
      </c>
      <c r="J46">
        <v>-4.7006587370022963</v>
      </c>
      <c r="K46">
        <v>-2.4739361551960344</v>
      </c>
      <c r="L46">
        <v>-0.66838893977109604</v>
      </c>
      <c r="M46">
        <v>1.4126845963317611</v>
      </c>
      <c r="N46">
        <v>-0.61134980243436388</v>
      </c>
      <c r="O46">
        <v>0.47093419212603693</v>
      </c>
      <c r="P46">
        <v>-0.3180519981430423</v>
      </c>
      <c r="Q46">
        <v>0.94141235498451659</v>
      </c>
      <c r="R46">
        <v>0.56247573641740223</v>
      </c>
      <c r="S46">
        <v>-0.24126667056048348</v>
      </c>
      <c r="T46">
        <v>0.1839945277575146</v>
      </c>
      <c r="U46">
        <v>-0.18088175767318049</v>
      </c>
      <c r="V46">
        <v>2.5359039489122305E-2</v>
      </c>
      <c r="W46">
        <v>-0.30730730673558843</v>
      </c>
      <c r="X46">
        <v>0.11621365367447073</v>
      </c>
      <c r="Y46">
        <v>2.9096927976180846E-2</v>
      </c>
      <c r="Z46">
        <v>-0.13255389621847377</v>
      </c>
      <c r="AA46">
        <v>0.21698822479512683</v>
      </c>
      <c r="AB46">
        <v>0.11518976596213523</v>
      </c>
      <c r="AC46">
        <v>0.10726992585732456</v>
      </c>
      <c r="AD46">
        <v>0.14783869752819634</v>
      </c>
      <c r="AE46">
        <v>-0.34157597784824556</v>
      </c>
      <c r="AF46">
        <v>2.7441921854973666E-2</v>
      </c>
      <c r="AG46">
        <v>-0.15595432110711807</v>
      </c>
      <c r="AH46">
        <v>0.23077762893057488</v>
      </c>
      <c r="AI46">
        <v>9.4188103721536097E-3</v>
      </c>
      <c r="AJ46">
        <v>-1.1338286078400444E-2</v>
      </c>
      <c r="AK46">
        <v>-0.1711028664030485</v>
      </c>
      <c r="AL46">
        <v>0.21663027239096724</v>
      </c>
      <c r="AM46">
        <v>-4.6349586610777135E-2</v>
      </c>
      <c r="AN46">
        <v>-0.1990861708121093</v>
      </c>
      <c r="AO46">
        <v>3.7886778381962152E-2</v>
      </c>
      <c r="AP46">
        <v>-0.1454652044083648</v>
      </c>
      <c r="AQ46">
        <v>-0.31058093022692385</v>
      </c>
      <c r="AR46">
        <v>-0.13696653486521534</v>
      </c>
      <c r="AS46">
        <v>0.1743459076043658</v>
      </c>
      <c r="AT46">
        <v>8.5559916413119039E-2</v>
      </c>
      <c r="AU46">
        <v>-9.0229799283239931E-2</v>
      </c>
      <c r="AV46">
        <v>5.6464511417155805E-2</v>
      </c>
      <c r="AW46">
        <v>8.4388817649957815E-2</v>
      </c>
      <c r="AX46">
        <v>-7.7884549105370057E-2</v>
      </c>
      <c r="AY46">
        <v>-3.3218894197835733E-2</v>
      </c>
      <c r="AZ46">
        <v>-2.5836103498057993E-2</v>
      </c>
      <c r="BA46">
        <v>6.8658197705694909E-2</v>
      </c>
      <c r="BB46">
        <v>4.8927074857765096E-2</v>
      </c>
      <c r="BC46">
        <v>-6.204842384701053E-2</v>
      </c>
      <c r="BD46">
        <v>-0.23155597742999856</v>
      </c>
    </row>
    <row r="47" spans="1:56">
      <c r="A47" t="s">
        <v>690</v>
      </c>
      <c r="B47" s="2" t="s">
        <v>572</v>
      </c>
      <c r="C47" s="2" t="s">
        <v>599</v>
      </c>
      <c r="D47" s="2"/>
      <c r="E47" s="2" t="s">
        <v>599</v>
      </c>
      <c r="F47" s="2" t="s">
        <v>140</v>
      </c>
      <c r="G47">
        <v>7.8548795426486091</v>
      </c>
      <c r="H47">
        <v>4.5014173047048285</v>
      </c>
      <c r="I47">
        <v>2.4011217888442307</v>
      </c>
      <c r="J47">
        <v>-4.6909614787370035</v>
      </c>
      <c r="K47">
        <v>-2.2029005429488135</v>
      </c>
      <c r="L47">
        <v>-0.62376457684896669</v>
      </c>
      <c r="M47">
        <v>1.550613750803048</v>
      </c>
      <c r="N47">
        <v>-0.42043174686878854</v>
      </c>
      <c r="O47">
        <v>0.23879641746262864</v>
      </c>
      <c r="P47">
        <v>-0.23159206159945189</v>
      </c>
      <c r="Q47">
        <v>1.1885003575196988</v>
      </c>
      <c r="R47">
        <v>0.72617706533562976</v>
      </c>
      <c r="S47">
        <v>0.33533052407237468</v>
      </c>
      <c r="T47">
        <v>0.20577485887750219</v>
      </c>
      <c r="U47">
        <v>-0.12073920893428493</v>
      </c>
      <c r="V47">
        <v>5.5236264881059823E-2</v>
      </c>
      <c r="W47">
        <v>-0.27709060439515998</v>
      </c>
      <c r="X47">
        <v>0.12842600163891726</v>
      </c>
      <c r="Y47">
        <v>7.0557673637822768E-2</v>
      </c>
      <c r="Z47">
        <v>-0.14322373367638505</v>
      </c>
      <c r="AA47">
        <v>0.29759613578405908</v>
      </c>
      <c r="AB47">
        <v>-0.25273428122221936</v>
      </c>
      <c r="AC47">
        <v>0.1408870496780556</v>
      </c>
      <c r="AD47">
        <v>0.28525429221843956</v>
      </c>
      <c r="AE47">
        <v>-7.4344931741831488E-2</v>
      </c>
      <c r="AF47">
        <v>0.10595225505336504</v>
      </c>
      <c r="AG47">
        <v>0.17030734982409454</v>
      </c>
      <c r="AH47">
        <v>0.12344386224017544</v>
      </c>
      <c r="AI47">
        <v>-6.5096577778231648E-2</v>
      </c>
      <c r="AJ47">
        <v>-0.23631317308963468</v>
      </c>
      <c r="AK47">
        <v>-4.4906250193753612E-2</v>
      </c>
      <c r="AL47">
        <v>0.1971873444070458</v>
      </c>
      <c r="AM47">
        <v>7.8519336248938001E-3</v>
      </c>
      <c r="AN47">
        <v>-0.14815827306247614</v>
      </c>
      <c r="AO47">
        <v>0.1076063788778661</v>
      </c>
      <c r="AP47">
        <v>-7.2343687738374685E-2</v>
      </c>
      <c r="AQ47">
        <v>-0.25004409534314964</v>
      </c>
      <c r="AR47">
        <v>4.21890903134816E-2</v>
      </c>
      <c r="AS47">
        <v>0.14825794086147251</v>
      </c>
      <c r="AT47">
        <v>-3.6046467181983614E-2</v>
      </c>
      <c r="AU47">
        <v>6.8805871397367834E-3</v>
      </c>
      <c r="AV47">
        <v>-7.6499654159585595E-2</v>
      </c>
      <c r="AW47">
        <v>9.5175095067966415E-3</v>
      </c>
      <c r="AX47">
        <v>-0.32620787175443572</v>
      </c>
      <c r="AY47">
        <v>3.8588615511525495E-2</v>
      </c>
      <c r="AZ47">
        <v>0.12515607913852272</v>
      </c>
      <c r="BA47">
        <v>-2.0654286874371982E-2</v>
      </c>
      <c r="BB47">
        <v>1.8318628827637268E-2</v>
      </c>
      <c r="BC47">
        <v>2.7347506410165409E-2</v>
      </c>
      <c r="BD47">
        <v>-5.9974651819417003E-2</v>
      </c>
    </row>
    <row r="48" spans="1:56">
      <c r="A48" t="s">
        <v>691</v>
      </c>
      <c r="B48" s="2" t="s">
        <v>572</v>
      </c>
      <c r="C48" s="2" t="s">
        <v>597</v>
      </c>
      <c r="D48" s="2"/>
      <c r="E48" s="2" t="s">
        <v>597</v>
      </c>
      <c r="F48" s="2" t="s">
        <v>144</v>
      </c>
      <c r="G48">
        <v>6.8263049327193919</v>
      </c>
      <c r="H48">
        <v>5.31482835595643</v>
      </c>
      <c r="I48">
        <v>3.1527614403981712</v>
      </c>
      <c r="J48">
        <v>-4.7799385571609943</v>
      </c>
      <c r="K48">
        <v>-2.6428821870818515</v>
      </c>
      <c r="L48">
        <v>-1.187421155424037</v>
      </c>
      <c r="M48">
        <v>0.91372913046566451</v>
      </c>
      <c r="N48">
        <v>-2.0617722240340139</v>
      </c>
      <c r="O48">
        <v>1.2753333486866651</v>
      </c>
      <c r="P48">
        <v>-0.39291014223629767</v>
      </c>
      <c r="Q48">
        <v>-2.1216586073719226</v>
      </c>
      <c r="R48">
        <v>-1.3830970989227849</v>
      </c>
      <c r="S48">
        <v>-0.11115657597478386</v>
      </c>
      <c r="T48">
        <v>0.23149167978939553</v>
      </c>
      <c r="U48">
        <v>1.2358911709388787</v>
      </c>
      <c r="V48">
        <v>0.20476127501042687</v>
      </c>
      <c r="W48">
        <v>0.29310535283901024</v>
      </c>
      <c r="X48">
        <v>-0.39209716804953082</v>
      </c>
      <c r="Y48">
        <v>0.2205539473218287</v>
      </c>
      <c r="Z48">
        <v>-0.21869124765519926</v>
      </c>
      <c r="AA48">
        <v>-0.31620061096249497</v>
      </c>
      <c r="AB48">
        <v>1.3436432872857642E-2</v>
      </c>
      <c r="AC48">
        <v>-0.11149517138857722</v>
      </c>
      <c r="AD48">
        <v>0.22046240846830173</v>
      </c>
      <c r="AE48">
        <v>0.22222836457947689</v>
      </c>
      <c r="AF48">
        <v>-0.17422593087096572</v>
      </c>
      <c r="AG48">
        <v>-0.11596885726185135</v>
      </c>
      <c r="AH48">
        <v>-0.24300120606339057</v>
      </c>
      <c r="AI48">
        <v>-0.15524710679388609</v>
      </c>
      <c r="AJ48">
        <v>-1.3250110928182924E-2</v>
      </c>
      <c r="AK48">
        <v>-0.36924531276348782</v>
      </c>
      <c r="AL48">
        <v>9.2322677013948654E-2</v>
      </c>
      <c r="AM48">
        <v>8.8384420275022912E-2</v>
      </c>
      <c r="AN48">
        <v>0.23877861161259312</v>
      </c>
      <c r="AO48">
        <v>0.20266028265945216</v>
      </c>
      <c r="AP48">
        <v>-0.4031646305326898</v>
      </c>
      <c r="AQ48">
        <v>0.10701529232375299</v>
      </c>
      <c r="AR48">
        <v>2.4203545942664034E-2</v>
      </c>
      <c r="AS48">
        <v>-2.876703616694691E-2</v>
      </c>
      <c r="AT48">
        <v>6.9542366805311381E-2</v>
      </c>
      <c r="AU48">
        <v>-2.5373739615602839E-2</v>
      </c>
      <c r="AV48">
        <v>-4.71584258344332E-2</v>
      </c>
      <c r="AW48">
        <v>-7.7939062132049167E-2</v>
      </c>
      <c r="AX48">
        <v>-2.0300025655214021E-2</v>
      </c>
      <c r="AY48">
        <v>3.7474703781648057E-2</v>
      </c>
      <c r="AZ48">
        <v>4.1250866038512551E-2</v>
      </c>
      <c r="BA48">
        <v>-8.7514616439122728E-3</v>
      </c>
      <c r="BB48">
        <v>6.8821896477694419E-2</v>
      </c>
      <c r="BC48">
        <v>-4.2835001857108715E-2</v>
      </c>
      <c r="BD48">
        <v>-6.5689625322619807E-2</v>
      </c>
    </row>
    <row r="49" spans="1:56">
      <c r="A49" t="s">
        <v>663</v>
      </c>
      <c r="B49" s="2" t="s">
        <v>572</v>
      </c>
      <c r="C49" s="2" t="s">
        <v>599</v>
      </c>
      <c r="D49" s="2"/>
      <c r="E49" s="2" t="s">
        <v>599</v>
      </c>
      <c r="F49" s="2" t="s">
        <v>144</v>
      </c>
      <c r="G49">
        <v>7.5727386274309207</v>
      </c>
      <c r="H49">
        <v>4.5080270927437036</v>
      </c>
      <c r="I49">
        <v>2.4869706605017288</v>
      </c>
      <c r="J49">
        <v>-4.6578119639426294</v>
      </c>
      <c r="K49">
        <v>-2.6780883752448932</v>
      </c>
      <c r="L49">
        <v>-0.64816717352876096</v>
      </c>
      <c r="M49">
        <v>1.2824601386039693</v>
      </c>
      <c r="N49">
        <v>1.6282126907597654E-2</v>
      </c>
      <c r="O49">
        <v>-0.15315521408947622</v>
      </c>
      <c r="P49">
        <v>6.8061047168983757E-2</v>
      </c>
      <c r="Q49">
        <v>-0.27557472687221501</v>
      </c>
      <c r="R49">
        <v>-0.63869843074452537</v>
      </c>
      <c r="S49">
        <v>0.69534663751790482</v>
      </c>
      <c r="T49">
        <v>-0.11963362167586201</v>
      </c>
      <c r="U49">
        <v>4.8696702695316181E-2</v>
      </c>
      <c r="V49">
        <v>8.4862446512337181E-2</v>
      </c>
      <c r="W49">
        <v>0.51563395930739953</v>
      </c>
      <c r="X49">
        <v>-0.25512548051090167</v>
      </c>
      <c r="Y49">
        <v>0.20277407122381819</v>
      </c>
      <c r="Z49">
        <v>0.38688964374484519</v>
      </c>
      <c r="AA49">
        <v>-0.25139515752159486</v>
      </c>
      <c r="AB49">
        <v>0.13231920973459838</v>
      </c>
      <c r="AC49">
        <v>-0.11192388735923205</v>
      </c>
      <c r="AD49">
        <v>-1.1870076004970533E-2</v>
      </c>
      <c r="AE49">
        <v>0.16784831805676134</v>
      </c>
      <c r="AF49">
        <v>0.32246393344041802</v>
      </c>
      <c r="AG49">
        <v>0.3874301611610822</v>
      </c>
      <c r="AH49">
        <v>-1.186620434230147E-2</v>
      </c>
      <c r="AI49">
        <v>-4.2249332835043604E-2</v>
      </c>
      <c r="AJ49">
        <v>2.3462771891372577E-2</v>
      </c>
      <c r="AK49">
        <v>-0.5421886440821857</v>
      </c>
      <c r="AL49">
        <v>7.1801034033577918E-2</v>
      </c>
      <c r="AM49">
        <v>2.2478847404045287E-2</v>
      </c>
      <c r="AN49">
        <v>-0.21222571837610621</v>
      </c>
      <c r="AO49">
        <v>-8.7907637739897469E-5</v>
      </c>
      <c r="AP49">
        <v>5.9045188010933197E-2</v>
      </c>
      <c r="AQ49">
        <v>1.7669175524974014E-2</v>
      </c>
      <c r="AR49">
        <v>-0.16698524507889551</v>
      </c>
      <c r="AS49">
        <v>-0.34969428672075625</v>
      </c>
      <c r="AT49">
        <v>-0.11931885230152382</v>
      </c>
      <c r="AU49">
        <v>-0.22032303104383485</v>
      </c>
      <c r="AV49">
        <v>5.6709153134835207E-3</v>
      </c>
      <c r="AW49">
        <v>2.0284585240910673E-5</v>
      </c>
      <c r="AX49">
        <v>0.10568086424776187</v>
      </c>
      <c r="AY49">
        <v>-0.13684400392966195</v>
      </c>
      <c r="AZ49">
        <v>3.7677881953415329E-2</v>
      </c>
      <c r="BA49">
        <v>1.5212179926846462E-2</v>
      </c>
      <c r="BB49">
        <v>1.1995347729259484E-2</v>
      </c>
      <c r="BC49">
        <v>7.4966606243728889E-2</v>
      </c>
      <c r="BD49">
        <v>-3.8830437173974643E-2</v>
      </c>
    </row>
    <row r="50" spans="1:56">
      <c r="A50" t="s">
        <v>693</v>
      </c>
      <c r="B50" s="2" t="s">
        <v>572</v>
      </c>
      <c r="C50" s="2" t="s">
        <v>597</v>
      </c>
      <c r="D50" s="2"/>
      <c r="E50" s="2" t="s">
        <v>597</v>
      </c>
      <c r="F50" s="2" t="s">
        <v>144</v>
      </c>
      <c r="G50">
        <v>6.5938901745239171</v>
      </c>
      <c r="H50">
        <v>4.7682074934367362</v>
      </c>
      <c r="I50">
        <v>2.875402993872588</v>
      </c>
      <c r="J50">
        <v>-4.6669056785717791</v>
      </c>
      <c r="K50">
        <v>-2.3411575195221697</v>
      </c>
      <c r="L50">
        <v>-0.74927867692836181</v>
      </c>
      <c r="M50">
        <v>1.2262256776640308</v>
      </c>
      <c r="N50">
        <v>-2.0913908865762938</v>
      </c>
      <c r="O50">
        <v>1.0035627799582807</v>
      </c>
      <c r="P50">
        <v>-0.13400312565531214</v>
      </c>
      <c r="Q50">
        <v>0.15625257070768839</v>
      </c>
      <c r="R50">
        <v>0.40177368589098617</v>
      </c>
      <c r="S50">
        <v>-1.5398698376851347</v>
      </c>
      <c r="T50">
        <v>-8.4882976565543999E-2</v>
      </c>
      <c r="U50">
        <v>0.19501844813625469</v>
      </c>
      <c r="V50">
        <v>0.28121973817556151</v>
      </c>
      <c r="W50">
        <v>-1.048252980908019</v>
      </c>
      <c r="X50">
        <v>-0.34298529448609827</v>
      </c>
      <c r="Y50">
        <v>-9.7324983766113357E-2</v>
      </c>
      <c r="Z50">
        <v>-0.58791425921694063</v>
      </c>
      <c r="AA50">
        <v>-7.5389153525609237E-2</v>
      </c>
      <c r="AB50">
        <v>7.2426064726187719E-2</v>
      </c>
      <c r="AC50">
        <v>-2.7104733328081796E-3</v>
      </c>
      <c r="AD50">
        <v>0.26677316742107277</v>
      </c>
      <c r="AE50">
        <v>0.26824265719496854</v>
      </c>
      <c r="AF50">
        <v>4.916267546604465E-3</v>
      </c>
      <c r="AG50">
        <v>-0.28469766526291218</v>
      </c>
      <c r="AH50">
        <v>-8.1020154381379536E-2</v>
      </c>
      <c r="AI50">
        <v>0.28406197679636741</v>
      </c>
      <c r="AJ50">
        <v>0.19414604710592445</v>
      </c>
      <c r="AK50">
        <v>7.4949114640689166E-2</v>
      </c>
      <c r="AL50">
        <v>-0.15699095291965662</v>
      </c>
      <c r="AM50">
        <v>2.2158522156204258E-2</v>
      </c>
      <c r="AN50">
        <v>0.25344905269591561</v>
      </c>
      <c r="AO50">
        <v>-8.5901547578358453E-2</v>
      </c>
      <c r="AP50">
        <v>0.13537980319786602</v>
      </c>
      <c r="AQ50">
        <v>0.14961157694585819</v>
      </c>
      <c r="AR50">
        <v>0.21301916235595419</v>
      </c>
      <c r="AS50">
        <v>7.5703068904695373E-2</v>
      </c>
      <c r="AT50">
        <v>-5.4955978348779549E-2</v>
      </c>
      <c r="AU50">
        <v>9.2411932520910997E-2</v>
      </c>
      <c r="AV50">
        <v>1.357821371351367E-2</v>
      </c>
      <c r="AW50">
        <v>-7.4368679564556991E-2</v>
      </c>
      <c r="AX50">
        <v>0.19679982923552486</v>
      </c>
      <c r="AY50">
        <v>-5.1618691804951426E-2</v>
      </c>
      <c r="AZ50">
        <v>-0.11590111420679208</v>
      </c>
      <c r="BA50">
        <v>9.1722472192466445E-2</v>
      </c>
      <c r="BB50">
        <v>-6.0322192053814595E-2</v>
      </c>
      <c r="BC50">
        <v>6.02255262179376E-2</v>
      </c>
      <c r="BD50">
        <v>9.4156200979846671E-2</v>
      </c>
    </row>
    <row r="51" spans="1:56">
      <c r="A51" t="s">
        <v>694</v>
      </c>
      <c r="B51" s="2" t="s">
        <v>572</v>
      </c>
      <c r="C51" s="2" t="s">
        <v>599</v>
      </c>
      <c r="D51" s="2"/>
      <c r="E51" s="2" t="s">
        <v>599</v>
      </c>
      <c r="F51" s="2" t="s">
        <v>144</v>
      </c>
      <c r="G51">
        <v>7.2736042401576304</v>
      </c>
      <c r="H51">
        <v>4.6589616057579928</v>
      </c>
      <c r="I51">
        <v>2.7347905965658841</v>
      </c>
      <c r="J51">
        <v>-4.7235821520833365</v>
      </c>
      <c r="K51">
        <v>-2.054087602314393</v>
      </c>
      <c r="L51">
        <v>-0.53477495156621391</v>
      </c>
      <c r="M51">
        <v>1.4557450203772664</v>
      </c>
      <c r="N51">
        <v>-1.9298342385605936</v>
      </c>
      <c r="O51">
        <v>0.59150186207499589</v>
      </c>
      <c r="P51">
        <v>-0.37570702757176944</v>
      </c>
      <c r="Q51">
        <v>0.9524107260134792</v>
      </c>
      <c r="R51">
        <v>0.13569476827186661</v>
      </c>
      <c r="S51">
        <v>-0.99726725873824951</v>
      </c>
      <c r="T51">
        <v>-0.24899981306165636</v>
      </c>
      <c r="U51">
        <v>4.3095926660080844E-2</v>
      </c>
      <c r="V51">
        <v>0.36379451961841519</v>
      </c>
      <c r="W51">
        <v>-0.84862649403643109</v>
      </c>
      <c r="X51">
        <v>-7.5954167310048726E-2</v>
      </c>
      <c r="Y51">
        <v>-0.10701253591929626</v>
      </c>
      <c r="Z51">
        <v>-0.42609968895711653</v>
      </c>
      <c r="AA51">
        <v>-0.12140052319320115</v>
      </c>
      <c r="AB51">
        <v>-0.12251517992629608</v>
      </c>
      <c r="AC51">
        <v>4.6432585901940458E-2</v>
      </c>
      <c r="AD51">
        <v>1.1716713404318133E-2</v>
      </c>
      <c r="AE51">
        <v>0.13200946002128669</v>
      </c>
      <c r="AF51">
        <v>8.1990849904556351E-2</v>
      </c>
      <c r="AG51">
        <v>2.2060703099984747E-2</v>
      </c>
      <c r="AH51">
        <v>0.1936622809630866</v>
      </c>
      <c r="AI51">
        <v>0.21269936745343082</v>
      </c>
      <c r="AJ51">
        <v>9.6834381894822269E-2</v>
      </c>
      <c r="AK51">
        <v>-8.3383897864816994E-2</v>
      </c>
      <c r="AL51">
        <v>-0.19868745365777793</v>
      </c>
      <c r="AM51">
        <v>-1.0338262319510098E-2</v>
      </c>
      <c r="AN51">
        <v>-9.18956565999768E-3</v>
      </c>
      <c r="AO51">
        <v>-0.16625274230645942</v>
      </c>
      <c r="AP51">
        <v>0.40052759719376047</v>
      </c>
      <c r="AQ51">
        <v>-1.2571448268033809E-2</v>
      </c>
      <c r="AR51">
        <v>-4.6438675637167907E-2</v>
      </c>
      <c r="AS51">
        <v>-1.1324556644840621E-2</v>
      </c>
      <c r="AT51">
        <v>-0.22610668232588862</v>
      </c>
      <c r="AU51">
        <v>-6.1445542312714395E-2</v>
      </c>
      <c r="AV51">
        <v>-0.1001679899616074</v>
      </c>
      <c r="AW51">
        <v>0.12237913381330683</v>
      </c>
      <c r="AX51">
        <v>3.3244852925781027E-2</v>
      </c>
      <c r="AY51">
        <v>9.8052473413372934E-2</v>
      </c>
      <c r="AZ51">
        <v>4.8298982518769573E-2</v>
      </c>
      <c r="BA51">
        <v>2.6568547414871659E-2</v>
      </c>
      <c r="BB51">
        <v>-5.0195075233202796E-2</v>
      </c>
      <c r="BC51">
        <v>-4.7443740539835799E-2</v>
      </c>
      <c r="BD51">
        <v>1.2469147881570893E-2</v>
      </c>
    </row>
    <row r="52" spans="1:56">
      <c r="A52" t="s">
        <v>695</v>
      </c>
      <c r="B52" s="2" t="s">
        <v>577</v>
      </c>
      <c r="C52" s="2" t="s">
        <v>597</v>
      </c>
      <c r="D52" s="2"/>
      <c r="E52" s="2" t="s">
        <v>597</v>
      </c>
      <c r="F52" s="2" t="s">
        <v>140</v>
      </c>
      <c r="G52">
        <v>6.695106480065796</v>
      </c>
      <c r="H52">
        <v>2.5344687182960381</v>
      </c>
      <c r="I52">
        <v>4.1187483778587737</v>
      </c>
      <c r="J52">
        <v>4.6606870076739488</v>
      </c>
      <c r="K52">
        <v>-0.30616096149333233</v>
      </c>
      <c r="L52">
        <v>2.9015038106942077</v>
      </c>
      <c r="M52">
        <v>-1.0239106894537071</v>
      </c>
      <c r="N52">
        <v>2.3145102010935704E-2</v>
      </c>
      <c r="O52">
        <v>8.8199552311068793E-3</v>
      </c>
      <c r="P52">
        <v>0.42011427010959296</v>
      </c>
      <c r="Q52">
        <v>1.9857550101736739E-2</v>
      </c>
      <c r="R52">
        <v>-1.3822912720553366</v>
      </c>
      <c r="S52">
        <v>0.21534321857615599</v>
      </c>
      <c r="T52">
        <v>-0.60003542309009383</v>
      </c>
      <c r="U52">
        <v>0.4996055623615796</v>
      </c>
      <c r="V52">
        <v>0.50256263216407193</v>
      </c>
      <c r="W52">
        <v>-2.8840849096796583E-2</v>
      </c>
      <c r="X52">
        <v>0.18107005091400644</v>
      </c>
      <c r="Y52">
        <v>-0.25109097629354526</v>
      </c>
      <c r="Z52">
        <v>-1.1626204210526889E-2</v>
      </c>
      <c r="AA52">
        <v>0.26680767601037408</v>
      </c>
      <c r="AB52">
        <v>-0.20839314732378048</v>
      </c>
      <c r="AC52">
        <v>2.4202425787802961E-2</v>
      </c>
      <c r="AD52">
        <v>-3.9617249876799064E-3</v>
      </c>
      <c r="AE52">
        <v>-3.3078581042418176E-2</v>
      </c>
      <c r="AF52">
        <v>8.199508888843593E-2</v>
      </c>
      <c r="AG52">
        <v>0.25842184589886302</v>
      </c>
      <c r="AH52">
        <v>0.21284726919583302</v>
      </c>
      <c r="AI52">
        <v>7.768176382343718E-2</v>
      </c>
      <c r="AJ52">
        <v>-0.23842864261712526</v>
      </c>
      <c r="AK52">
        <v>0.22622328800796968</v>
      </c>
      <c r="AL52">
        <v>1.8948692688681403E-2</v>
      </c>
      <c r="AM52">
        <v>0.13850427653225869</v>
      </c>
      <c r="AN52">
        <v>-0.27745211874235653</v>
      </c>
      <c r="AO52">
        <v>-2.0649154313498008E-2</v>
      </c>
      <c r="AP52">
        <v>0.22072673809582033</v>
      </c>
      <c r="AQ52">
        <v>-0.15389504727669723</v>
      </c>
      <c r="AR52">
        <v>7.9562743822273685E-2</v>
      </c>
      <c r="AS52">
        <v>0.25002387090025929</v>
      </c>
      <c r="AT52">
        <v>6.9056073961359321E-2</v>
      </c>
      <c r="AU52">
        <v>5.2533677456559402E-2</v>
      </c>
      <c r="AV52">
        <v>4.0019869564053609E-2</v>
      </c>
      <c r="AW52">
        <v>-0.15489819127199905</v>
      </c>
      <c r="AX52">
        <v>7.1804825842866932E-2</v>
      </c>
      <c r="AY52">
        <v>8.5540337466786451E-3</v>
      </c>
      <c r="AZ52">
        <v>-2.0718215982006315E-2</v>
      </c>
      <c r="BA52">
        <v>1.3419057931375744E-2</v>
      </c>
      <c r="BB52">
        <v>-5.5796438883957106E-2</v>
      </c>
      <c r="BC52">
        <v>-2.0851743666597127E-2</v>
      </c>
      <c r="BD52">
        <v>-0.11753195995589977</v>
      </c>
    </row>
    <row r="53" spans="1:56">
      <c r="A53" t="s">
        <v>696</v>
      </c>
      <c r="B53" s="2" t="s">
        <v>577</v>
      </c>
      <c r="C53" s="2" t="s">
        <v>599</v>
      </c>
      <c r="D53" s="2"/>
      <c r="E53" s="2" t="s">
        <v>599</v>
      </c>
      <c r="F53" s="2" t="s">
        <v>140</v>
      </c>
      <c r="G53">
        <v>6.6428457480392078</v>
      </c>
      <c r="H53">
        <v>2.501320843685567</v>
      </c>
      <c r="I53">
        <v>4.1737169193959209</v>
      </c>
      <c r="J53">
        <v>4.5544306191766895</v>
      </c>
      <c r="K53">
        <v>2.9398118025712121E-2</v>
      </c>
      <c r="L53">
        <v>3.1914395097809307</v>
      </c>
      <c r="M53">
        <v>-1.0579820933806414</v>
      </c>
      <c r="N53">
        <v>-0.45517508299963666</v>
      </c>
      <c r="O53">
        <v>-0.64981144915509481</v>
      </c>
      <c r="P53">
        <v>0.4054328967703219</v>
      </c>
      <c r="Q53">
        <v>0.4207795443198814</v>
      </c>
      <c r="R53">
        <v>-1.4954942267745122</v>
      </c>
      <c r="S53">
        <v>0.99509168516759305</v>
      </c>
      <c r="T53">
        <v>-0.26086668995466583</v>
      </c>
      <c r="U53">
        <v>0.56573080259308439</v>
      </c>
      <c r="V53">
        <v>0.90412406266231127</v>
      </c>
      <c r="W53">
        <v>2.2088504479868695E-2</v>
      </c>
      <c r="X53">
        <v>0.46682696140199437</v>
      </c>
      <c r="Y53">
        <v>-0.33122806386758741</v>
      </c>
      <c r="Z53">
        <v>-0.16179213051172772</v>
      </c>
      <c r="AA53">
        <v>0.23682019995164491</v>
      </c>
      <c r="AB53">
        <v>-8.8805409033274274E-2</v>
      </c>
      <c r="AC53">
        <v>0.19715030615354087</v>
      </c>
      <c r="AD53">
        <v>0.3860868765734804</v>
      </c>
      <c r="AE53">
        <v>0.23365921357198771</v>
      </c>
      <c r="AF53">
        <v>0.31813519102808013</v>
      </c>
      <c r="AG53">
        <v>6.7253300588464762E-3</v>
      </c>
      <c r="AH53">
        <v>-2.9448909489743658E-2</v>
      </c>
      <c r="AI53">
        <v>-1.4908286367601957E-2</v>
      </c>
      <c r="AJ53">
        <v>-0.28631251124966606</v>
      </c>
      <c r="AK53">
        <v>0.16143812431443061</v>
      </c>
      <c r="AL53">
        <v>-8.2952000688362018E-2</v>
      </c>
      <c r="AM53">
        <v>9.9579908484539126E-2</v>
      </c>
      <c r="AN53">
        <v>-0.11254566543094847</v>
      </c>
      <c r="AO53">
        <v>-0.17603384175792031</v>
      </c>
      <c r="AP53">
        <v>-0.12360685407788118</v>
      </c>
      <c r="AQ53">
        <v>0.18461763750554186</v>
      </c>
      <c r="AR53">
        <v>-1.7598609834832683E-2</v>
      </c>
      <c r="AS53">
        <v>0.11656040899958664</v>
      </c>
      <c r="AT53">
        <v>-0.11091280232593351</v>
      </c>
      <c r="AU53">
        <v>0.19347108667555696</v>
      </c>
      <c r="AV53">
        <v>0.15146621404233579</v>
      </c>
      <c r="AW53">
        <v>0.1334075258339964</v>
      </c>
      <c r="AX53">
        <v>3.7800436893397155E-2</v>
      </c>
      <c r="AY53">
        <v>-1.6358042770227756E-2</v>
      </c>
      <c r="AZ53">
        <v>6.7383477248853157E-2</v>
      </c>
      <c r="BA53">
        <v>0.10756171498692017</v>
      </c>
      <c r="BB53">
        <v>2.7111218383683636E-2</v>
      </c>
      <c r="BC53">
        <v>3.3862060296244452E-2</v>
      </c>
      <c r="BD53">
        <v>1.4646958498178788E-2</v>
      </c>
    </row>
    <row r="54" spans="1:56">
      <c r="A54" t="s">
        <v>697</v>
      </c>
      <c r="B54" s="2" t="s">
        <v>577</v>
      </c>
      <c r="C54" s="2" t="s">
        <v>597</v>
      </c>
      <c r="D54" s="2"/>
      <c r="E54" s="2" t="s">
        <v>597</v>
      </c>
      <c r="F54" s="2" t="s">
        <v>140</v>
      </c>
      <c r="G54">
        <v>7.0837100024906405</v>
      </c>
      <c r="H54">
        <v>2.5081948540532593</v>
      </c>
      <c r="I54">
        <v>4.1626012474400591</v>
      </c>
      <c r="J54">
        <v>4.8704488402986597</v>
      </c>
      <c r="K54">
        <v>0.33541384739865826</v>
      </c>
      <c r="L54">
        <v>3.3430045359251053</v>
      </c>
      <c r="M54">
        <v>-0.93145238976940725</v>
      </c>
      <c r="N54">
        <v>-0.9578740469697552</v>
      </c>
      <c r="O54">
        <v>0.5363707027893827</v>
      </c>
      <c r="P54">
        <v>-0.25773003991840837</v>
      </c>
      <c r="Q54">
        <v>1.1737289822232206</v>
      </c>
      <c r="R54">
        <v>-9.5198873939448245E-2</v>
      </c>
      <c r="S54">
        <v>0.27574316169612728</v>
      </c>
      <c r="T54">
        <v>0.38953121856454265</v>
      </c>
      <c r="U54">
        <v>-3.618042882367721E-2</v>
      </c>
      <c r="V54">
        <v>0.32328075333798517</v>
      </c>
      <c r="W54">
        <v>2.4229873727983638E-2</v>
      </c>
      <c r="X54">
        <v>0.72908851179992651</v>
      </c>
      <c r="Y54">
        <v>0.38062072298430744</v>
      </c>
      <c r="Z54">
        <v>0.2243294007273175</v>
      </c>
      <c r="AA54">
        <v>-0.34994015047508775</v>
      </c>
      <c r="AB54">
        <v>0.29385649915813028</v>
      </c>
      <c r="AC54">
        <v>-0.2081471203558081</v>
      </c>
      <c r="AD54">
        <v>-0.11003927061084451</v>
      </c>
      <c r="AE54">
        <v>6.7966964201744723E-2</v>
      </c>
      <c r="AF54">
        <v>0.11560642235555153</v>
      </c>
      <c r="AG54">
        <v>0.19995515145593495</v>
      </c>
      <c r="AH54">
        <v>2.2736760963209535E-2</v>
      </c>
      <c r="AI54">
        <v>-0.12478125568505002</v>
      </c>
      <c r="AJ54">
        <v>0.24751843528178424</v>
      </c>
      <c r="AK54">
        <v>-3.7182518584207798E-2</v>
      </c>
      <c r="AL54">
        <v>-3.7456541986299788E-2</v>
      </c>
      <c r="AM54">
        <v>8.571953326689026E-2</v>
      </c>
      <c r="AN54">
        <v>0.13536862892331927</v>
      </c>
      <c r="AO54">
        <v>0.26277926890681974</v>
      </c>
      <c r="AP54">
        <v>8.5715081587177819E-2</v>
      </c>
      <c r="AQ54">
        <v>-7.952823905189367E-2</v>
      </c>
      <c r="AR54">
        <v>0.17914195884096218</v>
      </c>
      <c r="AS54">
        <v>1.8517680570866151E-2</v>
      </c>
      <c r="AT54">
        <v>0.13855636383572245</v>
      </c>
      <c r="AU54">
        <v>-4.2581747457431041E-2</v>
      </c>
      <c r="AV54">
        <v>-1.8366847398432543E-2</v>
      </c>
      <c r="AW54">
        <v>-0.10937038703443949</v>
      </c>
      <c r="AX54">
        <v>-4.92397196388571E-2</v>
      </c>
      <c r="AY54">
        <v>8.8433496317445667E-2</v>
      </c>
      <c r="AZ54">
        <v>-5.7051572711580165E-2</v>
      </c>
      <c r="BA54">
        <v>-8.9964578632626732E-2</v>
      </c>
      <c r="BB54">
        <v>-0.13390254344081659</v>
      </c>
      <c r="BC54">
        <v>-2.1732846535982252E-2</v>
      </c>
      <c r="BD54">
        <v>3.2361442215297742E-2</v>
      </c>
    </row>
    <row r="55" spans="1:56">
      <c r="A55" t="s">
        <v>698</v>
      </c>
      <c r="B55" s="2" t="s">
        <v>577</v>
      </c>
      <c r="C55" s="2" t="s">
        <v>599</v>
      </c>
      <c r="D55" s="2"/>
      <c r="E55" s="2" t="s">
        <v>599</v>
      </c>
      <c r="F55" s="2" t="s">
        <v>140</v>
      </c>
      <c r="G55">
        <v>7.0642239784853169</v>
      </c>
      <c r="H55">
        <v>2.4424692857126251</v>
      </c>
      <c r="I55">
        <v>4.2527375918641672</v>
      </c>
      <c r="J55">
        <v>4.8691251203554629</v>
      </c>
      <c r="K55">
        <v>0.54300709573599393</v>
      </c>
      <c r="L55">
        <v>3.3927070738858669</v>
      </c>
      <c r="M55">
        <v>-0.88208313059440946</v>
      </c>
      <c r="N55">
        <v>-1.2108408151338446</v>
      </c>
      <c r="O55">
        <v>0.23268212765523222</v>
      </c>
      <c r="P55">
        <v>-0.32372385337550047</v>
      </c>
      <c r="Q55">
        <v>1.6030270122475185</v>
      </c>
      <c r="R55">
        <v>0.1846567856078237</v>
      </c>
      <c r="S55">
        <v>0.69170134165143438</v>
      </c>
      <c r="T55">
        <v>0.76464764174934297</v>
      </c>
      <c r="U55">
        <v>7.5641873182802962E-3</v>
      </c>
      <c r="V55">
        <v>0.64194524526756913</v>
      </c>
      <c r="W55">
        <v>-3.0201575521458843E-2</v>
      </c>
      <c r="X55">
        <v>0.94490565130024162</v>
      </c>
      <c r="Y55">
        <v>0.33695441152520705</v>
      </c>
      <c r="Z55">
        <v>6.1889022807949313E-2</v>
      </c>
      <c r="AA55">
        <v>-0.37177981095541968</v>
      </c>
      <c r="AB55">
        <v>0.52358677658803676</v>
      </c>
      <c r="AC55">
        <v>-0.11711008097109438</v>
      </c>
      <c r="AD55">
        <v>0.1865688485513281</v>
      </c>
      <c r="AE55">
        <v>0.28068830882502166</v>
      </c>
      <c r="AF55">
        <v>6.4459405170825809E-2</v>
      </c>
      <c r="AG55">
        <v>-4.2544553618078094E-2</v>
      </c>
      <c r="AH55">
        <v>-0.15499486321459405</v>
      </c>
      <c r="AI55">
        <v>-0.20472747346965983</v>
      </c>
      <c r="AJ55">
        <v>0.26277192784518433</v>
      </c>
      <c r="AK55">
        <v>-3.0313775963713988E-2</v>
      </c>
      <c r="AL55">
        <v>-5.7729440561699527E-2</v>
      </c>
      <c r="AM55">
        <v>-3.611224823212391E-2</v>
      </c>
      <c r="AN55">
        <v>0.28157928570342455</v>
      </c>
      <c r="AO55">
        <v>-2.4432174298712982E-2</v>
      </c>
      <c r="AP55">
        <v>-0.13547121325309069</v>
      </c>
      <c r="AQ55">
        <v>6.4697010461818791E-2</v>
      </c>
      <c r="AR55">
        <v>-4.2850239619658441E-2</v>
      </c>
      <c r="AS55">
        <v>-8.9013718899337971E-2</v>
      </c>
      <c r="AT55">
        <v>0.1319960079498291</v>
      </c>
      <c r="AU55">
        <v>0.12780477475058985</v>
      </c>
      <c r="AV55">
        <v>-6.606508782928143E-2</v>
      </c>
      <c r="AW55">
        <v>0.12974668381999924</v>
      </c>
      <c r="AX55">
        <v>-3.6984760816501872E-2</v>
      </c>
      <c r="AY55">
        <v>1.3979262027864413E-2</v>
      </c>
      <c r="AZ55">
        <v>1.9270397547667857E-2</v>
      </c>
      <c r="BA55">
        <v>3.3282836837080887E-2</v>
      </c>
      <c r="BB55">
        <v>0.1167278089054907</v>
      </c>
      <c r="BC55">
        <v>3.9015761462560819E-2</v>
      </c>
      <c r="BD55">
        <v>4.5788967270575152E-2</v>
      </c>
    </row>
    <row r="56" spans="1:56">
      <c r="A56" t="s">
        <v>699</v>
      </c>
      <c r="B56" s="2" t="s">
        <v>577</v>
      </c>
      <c r="C56" s="2" t="s">
        <v>597</v>
      </c>
      <c r="D56" s="2"/>
      <c r="E56" s="2" t="s">
        <v>597</v>
      </c>
      <c r="F56" s="2" t="s">
        <v>144</v>
      </c>
      <c r="G56">
        <v>6.9514590090008133</v>
      </c>
      <c r="H56">
        <v>2.7744318076084586</v>
      </c>
      <c r="I56">
        <v>4.0679895523635317</v>
      </c>
      <c r="J56">
        <v>5.2371952444795316</v>
      </c>
      <c r="K56">
        <v>-0.40940517918259012</v>
      </c>
      <c r="L56">
        <v>2.5012417858978391</v>
      </c>
      <c r="M56">
        <v>-0.99138819096990105</v>
      </c>
      <c r="N56">
        <v>-0.63864147235114732</v>
      </c>
      <c r="O56">
        <v>1.6439658915726696</v>
      </c>
      <c r="P56">
        <v>-0.58175958970707564</v>
      </c>
      <c r="Q56">
        <v>-0.75991932807639506</v>
      </c>
      <c r="R56">
        <v>0.36295259848924494</v>
      </c>
      <c r="S56">
        <v>-0.32720161926367602</v>
      </c>
      <c r="T56">
        <v>-0.12523194615297326</v>
      </c>
      <c r="U56">
        <v>0.29817202602140425</v>
      </c>
      <c r="V56">
        <v>0.24003213651307725</v>
      </c>
      <c r="W56">
        <v>-0.52404137018766328</v>
      </c>
      <c r="X56">
        <v>6.7496780105352223E-3</v>
      </c>
      <c r="Y56">
        <v>1.0832484708920773</v>
      </c>
      <c r="Z56">
        <v>0.35653199699223387</v>
      </c>
      <c r="AA56">
        <v>-0.12243025158054298</v>
      </c>
      <c r="AB56">
        <v>-0.71950121853428672</v>
      </c>
      <c r="AC56">
        <v>0.24664598977689509</v>
      </c>
      <c r="AD56">
        <v>-0.55131982881552843</v>
      </c>
      <c r="AE56">
        <v>-0.11369365521194717</v>
      </c>
      <c r="AF56">
        <v>-0.3664640057671309</v>
      </c>
      <c r="AG56">
        <v>0.24299067958781873</v>
      </c>
      <c r="AH56">
        <v>0.237015430277905</v>
      </c>
      <c r="AI56">
        <v>-6.0847977834428718E-2</v>
      </c>
      <c r="AJ56">
        <v>-0.15919557264160203</v>
      </c>
      <c r="AK56">
        <v>0.38107680313744169</v>
      </c>
      <c r="AL56">
        <v>0.19911349103539586</v>
      </c>
      <c r="AM56">
        <v>-0.23126649404873753</v>
      </c>
      <c r="AN56">
        <v>-7.5869340397190968E-2</v>
      </c>
      <c r="AO56">
        <v>-6.9140551703229369E-3</v>
      </c>
      <c r="AP56">
        <v>-2.4949911898252089E-2</v>
      </c>
      <c r="AQ56">
        <v>0.17824244933135375</v>
      </c>
      <c r="AR56">
        <v>-6.8126148626305241E-2</v>
      </c>
      <c r="AS56">
        <v>3.0890765932516814E-2</v>
      </c>
      <c r="AT56">
        <v>-0.12391570723848942</v>
      </c>
      <c r="AU56">
        <v>-0.15674874227491356</v>
      </c>
      <c r="AV56">
        <v>1.9752372260152185E-2</v>
      </c>
      <c r="AW56">
        <v>-6.764267248867864E-2</v>
      </c>
      <c r="AX56">
        <v>-0.12598005275378171</v>
      </c>
      <c r="AY56">
        <v>-0.10924043612328081</v>
      </c>
      <c r="AZ56">
        <v>-0.15342283379430255</v>
      </c>
      <c r="BA56">
        <v>-4.8157376396594495E-2</v>
      </c>
      <c r="BB56">
        <v>-7.8981496556668786E-3</v>
      </c>
      <c r="BC56">
        <v>-6.6746809766863188E-2</v>
      </c>
      <c r="BD56">
        <v>0.18293775084251895</v>
      </c>
    </row>
    <row r="57" spans="1:56">
      <c r="A57" t="s">
        <v>700</v>
      </c>
      <c r="B57" s="2" t="s">
        <v>577</v>
      </c>
      <c r="C57" s="2" t="s">
        <v>599</v>
      </c>
      <c r="D57" s="2"/>
      <c r="E57" s="2" t="s">
        <v>599</v>
      </c>
      <c r="F57" s="2" t="s">
        <v>144</v>
      </c>
      <c r="G57">
        <v>5.6227949222726004</v>
      </c>
      <c r="H57">
        <v>2.2972529915387909</v>
      </c>
      <c r="I57">
        <v>3.8700287841960126</v>
      </c>
      <c r="J57">
        <v>4.5921492762848022</v>
      </c>
      <c r="K57">
        <v>-0.81025642414354948</v>
      </c>
      <c r="L57">
        <v>2.605612305324601</v>
      </c>
      <c r="M57">
        <v>-1.0061782978747911</v>
      </c>
      <c r="N57">
        <v>-0.73207814090126544</v>
      </c>
      <c r="O57">
        <v>-1.5758446135673982</v>
      </c>
      <c r="P57">
        <v>-0.6725167282271256</v>
      </c>
      <c r="Q57">
        <v>-0.96756032997321595</v>
      </c>
      <c r="R57">
        <v>0.93078568131861472</v>
      </c>
      <c r="S57">
        <v>-0.47887122200873261</v>
      </c>
      <c r="T57">
        <v>-0.36327376022232571</v>
      </c>
      <c r="U57">
        <v>-0.11839582105036742</v>
      </c>
      <c r="V57">
        <v>-0.15554469283356981</v>
      </c>
      <c r="W57">
        <v>-0.36300253371388302</v>
      </c>
      <c r="X57">
        <v>-0.48258781972388942</v>
      </c>
      <c r="Y57">
        <v>0.72572891389485417</v>
      </c>
      <c r="Z57">
        <v>0.21673009857944681</v>
      </c>
      <c r="AA57">
        <v>2.1383184587634125E-2</v>
      </c>
      <c r="AB57">
        <v>-0.50262747408460007</v>
      </c>
      <c r="AC57">
        <v>1.8923601360323974E-2</v>
      </c>
      <c r="AD57">
        <v>-9.1098280512742352E-2</v>
      </c>
      <c r="AE57">
        <v>-5.3193520284274348E-2</v>
      </c>
      <c r="AF57">
        <v>0.45777995241112251</v>
      </c>
      <c r="AG57">
        <v>5.1034104658504009E-3</v>
      </c>
      <c r="AH57">
        <v>-0.14176751831259288</v>
      </c>
      <c r="AI57">
        <v>0.24963188356500815</v>
      </c>
      <c r="AJ57">
        <v>-0.24978646303403754</v>
      </c>
      <c r="AK57">
        <v>0.15319685481597084</v>
      </c>
      <c r="AL57">
        <v>-6.0521818863556467E-2</v>
      </c>
      <c r="AM57">
        <v>-0.22110569704728691</v>
      </c>
      <c r="AN57">
        <v>-0.11756601964694546</v>
      </c>
      <c r="AO57">
        <v>4.5549031581583313E-2</v>
      </c>
      <c r="AP57">
        <v>0.11352356928279299</v>
      </c>
      <c r="AQ57">
        <v>0.1514752506211931</v>
      </c>
      <c r="AR57">
        <v>3.2618646856460938E-2</v>
      </c>
      <c r="AS57">
        <v>-0.29908704363718808</v>
      </c>
      <c r="AT57">
        <v>0.119939873350541</v>
      </c>
      <c r="AU57">
        <v>7.9147802038460557E-2</v>
      </c>
      <c r="AV57">
        <v>-9.1395243519442504E-2</v>
      </c>
      <c r="AW57">
        <v>0.24597362109433055</v>
      </c>
      <c r="AX57">
        <v>0.12156029711851746</v>
      </c>
      <c r="AY57">
        <v>0.23572848176123148</v>
      </c>
      <c r="AZ57">
        <v>8.952577897401448E-2</v>
      </c>
      <c r="BA57">
        <v>-2.6941090172444219E-2</v>
      </c>
      <c r="BB57">
        <v>0.19732884250971333</v>
      </c>
      <c r="BC57">
        <v>1.3202872930698046E-2</v>
      </c>
      <c r="BD57">
        <v>-0.1870925258041205</v>
      </c>
    </row>
    <row r="58" spans="1:56">
      <c r="A58" t="s">
        <v>701</v>
      </c>
      <c r="B58" s="2" t="s">
        <v>577</v>
      </c>
      <c r="C58" s="2" t="s">
        <v>597</v>
      </c>
      <c r="D58" s="2"/>
      <c r="E58" s="2" t="s">
        <v>597</v>
      </c>
      <c r="F58" s="2" t="s">
        <v>144</v>
      </c>
      <c r="G58">
        <v>5.0734517224952311</v>
      </c>
      <c r="H58">
        <v>2.4773962987189693</v>
      </c>
      <c r="I58">
        <v>4.1687834940242707</v>
      </c>
      <c r="J58">
        <v>4.15998862579674</v>
      </c>
      <c r="K58">
        <v>-0.87938332301205824</v>
      </c>
      <c r="L58">
        <v>2.5347847891723716</v>
      </c>
      <c r="M58">
        <v>-0.96455490805856359</v>
      </c>
      <c r="N58">
        <v>-2.0306681736993553</v>
      </c>
      <c r="O58">
        <v>-3.2029462339531443</v>
      </c>
      <c r="P58">
        <v>-1.2017245097240328</v>
      </c>
      <c r="Q58">
        <v>-0.72933856611883474</v>
      </c>
      <c r="R58">
        <v>0.41084534252780375</v>
      </c>
      <c r="S58">
        <v>-0.58705636130534999</v>
      </c>
      <c r="T58">
        <v>0.12195827391995817</v>
      </c>
      <c r="U58">
        <v>-0.10732278445937737</v>
      </c>
      <c r="V58">
        <v>-0.50006254173049325</v>
      </c>
      <c r="W58">
        <v>0.54478442700716201</v>
      </c>
      <c r="X58">
        <v>-0.27666726218095783</v>
      </c>
      <c r="Y58">
        <v>-0.347723444659567</v>
      </c>
      <c r="Z58">
        <v>-0.12042178939044693</v>
      </c>
      <c r="AA58">
        <v>-3.2166213957126703E-2</v>
      </c>
      <c r="AB58">
        <v>5.2231765979562944E-2</v>
      </c>
      <c r="AC58">
        <v>-0.17094616709697313</v>
      </c>
      <c r="AD58">
        <v>5.4914712313400574E-2</v>
      </c>
      <c r="AE58">
        <v>-4.1076221422836012E-2</v>
      </c>
      <c r="AF58">
        <v>-9.8066321975171664E-2</v>
      </c>
      <c r="AG58">
        <v>4.509018358629345E-2</v>
      </c>
      <c r="AH58">
        <v>7.8409987495761474E-2</v>
      </c>
      <c r="AI58">
        <v>-0.13245777012302445</v>
      </c>
      <c r="AJ58">
        <v>0.10476760820153808</v>
      </c>
      <c r="AK58">
        <v>-0.13029439738922849</v>
      </c>
      <c r="AL58">
        <v>0.11173725490334055</v>
      </c>
      <c r="AM58">
        <v>6.1882278508051135E-2</v>
      </c>
      <c r="AN58">
        <v>1.4840347307499452E-2</v>
      </c>
      <c r="AO58">
        <v>0.15805834947373673</v>
      </c>
      <c r="AP58">
        <v>1.5904070406673573E-2</v>
      </c>
      <c r="AQ58">
        <v>-8.360045489664053E-2</v>
      </c>
      <c r="AR58">
        <v>0.14002193742859642</v>
      </c>
      <c r="AS58">
        <v>0.12606958342502533</v>
      </c>
      <c r="AT58">
        <v>-1.7364743527560914E-2</v>
      </c>
      <c r="AU58">
        <v>-9.7032886128052706E-2</v>
      </c>
      <c r="AV58">
        <v>3.0881066083374969E-2</v>
      </c>
      <c r="AW58">
        <v>-0.19108543220025123</v>
      </c>
      <c r="AX58">
        <v>-6.7663045392265128E-2</v>
      </c>
      <c r="AY58">
        <v>-0.1623080940019288</v>
      </c>
      <c r="AZ58">
        <v>-0.12732921177927983</v>
      </c>
      <c r="BA58">
        <v>5.308993776223575E-2</v>
      </c>
      <c r="BB58">
        <v>-0.14436725360141883</v>
      </c>
      <c r="BC58">
        <v>-4.8218850797826979E-2</v>
      </c>
      <c r="BD58">
        <v>2.4475247455684728E-2</v>
      </c>
    </row>
    <row r="59" spans="1:56">
      <c r="A59" t="s">
        <v>702</v>
      </c>
      <c r="B59" s="2" t="s">
        <v>577</v>
      </c>
      <c r="C59" s="2" t="s">
        <v>599</v>
      </c>
      <c r="D59" s="2"/>
      <c r="E59" s="2" t="s">
        <v>599</v>
      </c>
      <c r="F59" s="2" t="s">
        <v>144</v>
      </c>
      <c r="G59">
        <v>5.0703814432943846</v>
      </c>
      <c r="H59">
        <v>2.3520070849110883</v>
      </c>
      <c r="I59">
        <v>4.0921222264169215</v>
      </c>
      <c r="J59">
        <v>4.0131304183420635</v>
      </c>
      <c r="K59">
        <v>-0.87280552309084813</v>
      </c>
      <c r="L59">
        <v>2.8028976016311233</v>
      </c>
      <c r="M59">
        <v>-1.0870425401647907</v>
      </c>
      <c r="N59">
        <v>-1.8308454531497615</v>
      </c>
      <c r="O59">
        <v>-3.602817865467578</v>
      </c>
      <c r="P59">
        <v>-0.99959165768327485</v>
      </c>
      <c r="Q59">
        <v>-0.41373182671436842</v>
      </c>
      <c r="R59">
        <v>0.50055194647025869</v>
      </c>
      <c r="S59">
        <v>-0.53641271631912757</v>
      </c>
      <c r="T59">
        <v>4.0572745942116088E-4</v>
      </c>
      <c r="U59">
        <v>-0.19663044657325557</v>
      </c>
      <c r="V59">
        <v>-0.50525481287796203</v>
      </c>
      <c r="W59">
        <v>0.23946290790487162</v>
      </c>
      <c r="X59">
        <v>-4.366244916738253E-2</v>
      </c>
      <c r="Y59">
        <v>-0.32417419465182207</v>
      </c>
      <c r="Z59">
        <v>-0.40649816058026572</v>
      </c>
      <c r="AA59">
        <v>7.9054176747478805E-2</v>
      </c>
      <c r="AB59">
        <v>0.2323665761430759</v>
      </c>
      <c r="AC59">
        <v>-0.13682185385867618</v>
      </c>
      <c r="AD59">
        <v>3.8407754805474009E-2</v>
      </c>
      <c r="AE59">
        <v>-0.1137698052944138</v>
      </c>
      <c r="AF59">
        <v>-0.30264605424139635</v>
      </c>
      <c r="AG59">
        <v>-0.14155787365911845</v>
      </c>
      <c r="AH59">
        <v>6.2259501861715305E-2</v>
      </c>
      <c r="AI59">
        <v>-1.367512015212939E-2</v>
      </c>
      <c r="AJ59">
        <v>-2.6549227906936894E-3</v>
      </c>
      <c r="AK59">
        <v>-0.11655732702815669</v>
      </c>
      <c r="AL59">
        <v>8.5187182710888723E-2</v>
      </c>
      <c r="AM59">
        <v>9.7396776605961997E-3</v>
      </c>
      <c r="AN59">
        <v>0.19257688761621838</v>
      </c>
      <c r="AO59">
        <v>-0.12746870057283877</v>
      </c>
      <c r="AP59">
        <v>-0.10051263483963527</v>
      </c>
      <c r="AQ59">
        <v>-0.10095453902694763</v>
      </c>
      <c r="AR59">
        <v>-0.13598833531678825</v>
      </c>
      <c r="AS59">
        <v>5.5539710621790514E-3</v>
      </c>
      <c r="AT59">
        <v>-0.10808398610513024</v>
      </c>
      <c r="AU59">
        <v>4.3375727710798593E-3</v>
      </c>
      <c r="AV59">
        <v>1.5155430823561047E-2</v>
      </c>
      <c r="AW59">
        <v>8.4206518301225733E-2</v>
      </c>
      <c r="AX59">
        <v>-1.7859862086029969E-3</v>
      </c>
      <c r="AY59">
        <v>-2.4467327341835595E-2</v>
      </c>
      <c r="AZ59">
        <v>0.11779434147375678</v>
      </c>
      <c r="BA59">
        <v>-2.3695736113919029E-2</v>
      </c>
      <c r="BB59">
        <v>2.6779203869364717E-2</v>
      </c>
      <c r="BC59">
        <v>4.2431778966296768E-2</v>
      </c>
      <c r="BD59">
        <v>5.2864201390885185E-2</v>
      </c>
    </row>
    <row r="60" spans="1:56">
      <c r="A60" t="s">
        <v>703</v>
      </c>
      <c r="B60" s="2" t="s">
        <v>582</v>
      </c>
      <c r="C60" s="2" t="s">
        <v>597</v>
      </c>
      <c r="D60" s="2"/>
      <c r="E60" s="2" t="s">
        <v>597</v>
      </c>
      <c r="F60" s="2" t="s">
        <v>140</v>
      </c>
      <c r="G60">
        <v>6.896964714201677</v>
      </c>
      <c r="H60">
        <v>0.42823959875230089</v>
      </c>
      <c r="I60">
        <v>-2.7164004619090134</v>
      </c>
      <c r="J60">
        <v>-3.0971672929613199</v>
      </c>
      <c r="K60">
        <v>1.9116885822536027</v>
      </c>
      <c r="L60">
        <v>2.3868480434693482</v>
      </c>
      <c r="M60">
        <v>-4.0962036041967593</v>
      </c>
      <c r="N60">
        <v>-5.2705871255081867E-2</v>
      </c>
      <c r="O60">
        <v>-0.29121025718527505</v>
      </c>
      <c r="P60">
        <v>0.30005865221525541</v>
      </c>
      <c r="Q60">
        <v>1.4356807305701899E-2</v>
      </c>
      <c r="R60">
        <v>-1.1703183907911621</v>
      </c>
      <c r="S60">
        <v>0.34044085706730143</v>
      </c>
      <c r="T60">
        <v>-0.10401616091440964</v>
      </c>
      <c r="U60">
        <v>-0.21110810188739285</v>
      </c>
      <c r="V60">
        <v>-9.6321890125929038E-2</v>
      </c>
      <c r="W60">
        <v>-0.25790416043686876</v>
      </c>
      <c r="X60">
        <v>-0.34752844103377573</v>
      </c>
      <c r="Y60">
        <v>-6.3542360698970735E-2</v>
      </c>
      <c r="Z60">
        <v>6.9588440828175927E-3</v>
      </c>
      <c r="AA60">
        <v>-5.7224446888502679E-2</v>
      </c>
      <c r="AB60">
        <v>-0.42649824870182113</v>
      </c>
      <c r="AC60">
        <v>0.18973580282055075</v>
      </c>
      <c r="AD60">
        <v>0.23530497229722333</v>
      </c>
      <c r="AE60">
        <v>-0.52219190999636733</v>
      </c>
      <c r="AF60">
        <v>-6.5405000384390996E-2</v>
      </c>
      <c r="AG60">
        <v>-4.4277005281686058E-4</v>
      </c>
      <c r="AH60">
        <v>5.1033998364611081E-2</v>
      </c>
      <c r="AI60">
        <v>-0.19056246192517856</v>
      </c>
      <c r="AJ60">
        <v>0.30500620575773479</v>
      </c>
      <c r="AK60">
        <v>-5.3991942723876252E-2</v>
      </c>
      <c r="AL60">
        <v>3.4823999589655048E-2</v>
      </c>
      <c r="AM60">
        <v>0.11711615887183084</v>
      </c>
      <c r="AN60">
        <v>9.380722208209917E-2</v>
      </c>
      <c r="AO60">
        <v>0.1724666487999183</v>
      </c>
      <c r="AP60">
        <v>1.7541450247107557E-3</v>
      </c>
      <c r="AQ60">
        <v>-0.23320475743113819</v>
      </c>
      <c r="AR60">
        <v>0.23912520857259545</v>
      </c>
      <c r="AS60">
        <v>4.7479726591622237E-2</v>
      </c>
      <c r="AT60">
        <v>-1.2267718392995208E-2</v>
      </c>
      <c r="AU60">
        <v>2.6448596122940485E-2</v>
      </c>
      <c r="AV60">
        <v>-5.6636205753928949E-2</v>
      </c>
      <c r="AW60">
        <v>7.1184438352836768E-3</v>
      </c>
      <c r="AX60">
        <v>6.0420150643194989E-2</v>
      </c>
      <c r="AY60">
        <v>0.14514020246833478</v>
      </c>
      <c r="AZ60">
        <v>-0.22785360323793119</v>
      </c>
      <c r="BA60">
        <v>-9.6147076685323532E-2</v>
      </c>
      <c r="BB60">
        <v>8.7181457511886579E-2</v>
      </c>
      <c r="BC60">
        <v>3.1369104143147966E-3</v>
      </c>
      <c r="BD60">
        <v>5.8231222130143208E-2</v>
      </c>
    </row>
    <row r="61" spans="1:56">
      <c r="A61" t="s">
        <v>704</v>
      </c>
      <c r="B61" s="2" t="s">
        <v>582</v>
      </c>
      <c r="C61" s="2" t="s">
        <v>599</v>
      </c>
      <c r="D61" s="2"/>
      <c r="E61" s="2" t="s">
        <v>599</v>
      </c>
      <c r="F61" s="2" t="s">
        <v>140</v>
      </c>
      <c r="G61">
        <v>7.0515620682523723</v>
      </c>
      <c r="H61">
        <v>7.1617462427410281E-2</v>
      </c>
      <c r="I61">
        <v>-2.5935097668557892</v>
      </c>
      <c r="J61">
        <v>-3.1673654917464695</v>
      </c>
      <c r="K61">
        <v>2.1056815759587511</v>
      </c>
      <c r="L61">
        <v>2.3159699935242357</v>
      </c>
      <c r="M61">
        <v>-4.0666998244403869</v>
      </c>
      <c r="N61">
        <v>-0.81462740915092491</v>
      </c>
      <c r="O61">
        <v>-4.385074945117836E-2</v>
      </c>
      <c r="P61">
        <v>0.29855811390614334</v>
      </c>
      <c r="Q61">
        <v>-0.11229861803832952</v>
      </c>
      <c r="R61">
        <v>-0.90502395659397517</v>
      </c>
      <c r="S61">
        <v>0.48976987459919252</v>
      </c>
      <c r="T61">
        <v>3.5662176456721706E-2</v>
      </c>
      <c r="U61">
        <v>-0.44422398477994174</v>
      </c>
      <c r="V61">
        <v>0.11552063546702156</v>
      </c>
      <c r="W61">
        <v>-2.5204288036401539E-3</v>
      </c>
      <c r="X61">
        <v>-7.1990939450547173E-2</v>
      </c>
      <c r="Y61">
        <v>2.6119188532213823E-2</v>
      </c>
      <c r="Z61">
        <v>-3.1484335045710417E-2</v>
      </c>
      <c r="AA61">
        <v>9.6327450393245331E-3</v>
      </c>
      <c r="AB61">
        <v>-0.16329649387396986</v>
      </c>
      <c r="AC61">
        <v>9.7513179617836593E-2</v>
      </c>
      <c r="AD61">
        <v>0.36023292378957311</v>
      </c>
      <c r="AE61">
        <v>-0.28451732375003402</v>
      </c>
      <c r="AF61">
        <v>0.16718350182062713</v>
      </c>
      <c r="AG61">
        <v>0.19889698032216624</v>
      </c>
      <c r="AH61">
        <v>0.18902282018325495</v>
      </c>
      <c r="AI61">
        <v>-0.17595698415856348</v>
      </c>
      <c r="AJ61">
        <v>5.2428292677887151E-2</v>
      </c>
      <c r="AK61">
        <v>-0.20371149197528071</v>
      </c>
      <c r="AL61">
        <v>1.7060585629955598E-2</v>
      </c>
      <c r="AM61">
        <v>-0.19709898557335848</v>
      </c>
      <c r="AN61">
        <v>0.18129516460440842</v>
      </c>
      <c r="AO61">
        <v>6.3937373209112566E-2</v>
      </c>
      <c r="AP61">
        <v>0.2956228961371673</v>
      </c>
      <c r="AQ61">
        <v>-0.15064920027338791</v>
      </c>
      <c r="AR61">
        <v>0.19882898626774767</v>
      </c>
      <c r="AS61">
        <v>-9.9962488425502413E-2</v>
      </c>
      <c r="AT61">
        <v>-0.13135021737595423</v>
      </c>
      <c r="AU61">
        <v>-8.0886304912459336E-2</v>
      </c>
      <c r="AV61">
        <v>-0.3599358145347008</v>
      </c>
      <c r="AW61">
        <v>0.1075244423897815</v>
      </c>
      <c r="AX61">
        <v>5.0700306555308515E-2</v>
      </c>
      <c r="AY61">
        <v>-2.8279105106906146E-2</v>
      </c>
      <c r="AZ61">
        <v>2.6809000706640707E-2</v>
      </c>
      <c r="BA61">
        <v>-0.18434540295626853</v>
      </c>
      <c r="BB61">
        <v>0.1626222904973966</v>
      </c>
      <c r="BC61">
        <v>-1.5902351408612965E-2</v>
      </c>
      <c r="BD61">
        <v>-3.8322660341288478E-2</v>
      </c>
    </row>
    <row r="62" spans="1:56">
      <c r="A62" t="s">
        <v>705</v>
      </c>
      <c r="B62" s="2" t="s">
        <v>582</v>
      </c>
      <c r="C62" s="2" t="s">
        <v>597</v>
      </c>
      <c r="D62" s="2"/>
      <c r="E62" s="2" t="s">
        <v>597</v>
      </c>
      <c r="F62" s="2" t="s">
        <v>140</v>
      </c>
      <c r="G62">
        <v>8.5101694424262728</v>
      </c>
      <c r="H62">
        <v>-0.35350040750133915</v>
      </c>
      <c r="I62">
        <v>-3.193855185164669</v>
      </c>
      <c r="J62">
        <v>-2.6668904610417257</v>
      </c>
      <c r="K62">
        <v>2.2327355936534241</v>
      </c>
      <c r="L62">
        <v>1.934983252230813</v>
      </c>
      <c r="M62">
        <v>-3.1865568888792857</v>
      </c>
      <c r="N62">
        <v>-0.14107939450764911</v>
      </c>
      <c r="O62">
        <v>-0.41536734066939268</v>
      </c>
      <c r="P62">
        <v>1.1047260991292995</v>
      </c>
      <c r="Q62">
        <v>0.42112566903219822</v>
      </c>
      <c r="R62">
        <v>1.1236421192169339</v>
      </c>
      <c r="S62">
        <v>-7.475130364765549E-2</v>
      </c>
      <c r="T62">
        <v>-0.79230005653575752</v>
      </c>
      <c r="U62">
        <v>0.47922747100159052</v>
      </c>
      <c r="V62">
        <v>0.69800446658100157</v>
      </c>
      <c r="W62">
        <v>0.80701743142442117</v>
      </c>
      <c r="X62">
        <v>-0.23691398600595612</v>
      </c>
      <c r="Y62">
        <v>0.30294680804063823</v>
      </c>
      <c r="Z62">
        <v>-0.29549857395539186</v>
      </c>
      <c r="AA62">
        <v>-0.10921561664027266</v>
      </c>
      <c r="AB62">
        <v>0.19209158636748325</v>
      </c>
      <c r="AC62">
        <v>6.5151972136810506E-3</v>
      </c>
      <c r="AD62">
        <v>-0.10599137190329619</v>
      </c>
      <c r="AE62">
        <v>-0.12924707365706112</v>
      </c>
      <c r="AF62">
        <v>0.12182608205978267</v>
      </c>
      <c r="AG62">
        <v>-3.9960836162580539E-2</v>
      </c>
      <c r="AH62">
        <v>0.26771242388828248</v>
      </c>
      <c r="AI62">
        <v>-8.2850689708765385E-2</v>
      </c>
      <c r="AJ62">
        <v>-1.0754581611871343E-2</v>
      </c>
      <c r="AK62">
        <v>0.17168949869607644</v>
      </c>
      <c r="AL62">
        <v>8.5687104311579342E-3</v>
      </c>
      <c r="AM62">
        <v>6.3321259898825505E-2</v>
      </c>
      <c r="AN62">
        <v>0.18139512394049642</v>
      </c>
      <c r="AO62">
        <v>8.5157746615046798E-2</v>
      </c>
      <c r="AP62">
        <v>1.0286978167453139E-2</v>
      </c>
      <c r="AQ62">
        <v>5.02339620127248E-2</v>
      </c>
      <c r="AR62">
        <v>-0.11975189363979198</v>
      </c>
      <c r="AS62">
        <v>4.5150311038143931E-2</v>
      </c>
      <c r="AT62">
        <v>-7.5453936770450694E-3</v>
      </c>
      <c r="AU62">
        <v>-0.10452554250660652</v>
      </c>
      <c r="AV62">
        <v>4.3421465563136884E-2</v>
      </c>
      <c r="AW62">
        <v>-7.0958343362332602E-2</v>
      </c>
      <c r="AX62">
        <v>0.23549520243683314</v>
      </c>
      <c r="AY62">
        <v>-6.5607693218380198E-2</v>
      </c>
      <c r="AZ62">
        <v>-0.1619444711837692</v>
      </c>
      <c r="BA62">
        <v>7.362308644151222E-2</v>
      </c>
      <c r="BB62">
        <v>-3.1714449552760551E-2</v>
      </c>
      <c r="BC62">
        <v>5.4594264165150584E-2</v>
      </c>
      <c r="BD62">
        <v>-7.7555759060639898E-2</v>
      </c>
    </row>
    <row r="63" spans="1:56">
      <c r="A63" t="s">
        <v>705</v>
      </c>
      <c r="B63" s="2" t="s">
        <v>582</v>
      </c>
      <c r="C63" s="2" t="s">
        <v>599</v>
      </c>
      <c r="D63" s="2"/>
      <c r="E63" s="2" t="s">
        <v>599</v>
      </c>
      <c r="F63" s="2" t="s">
        <v>140</v>
      </c>
      <c r="G63">
        <v>8.7612045982396936</v>
      </c>
      <c r="H63">
        <v>-0.47791125073832957</v>
      </c>
      <c r="I63">
        <v>-3.1411556511433512</v>
      </c>
      <c r="J63">
        <v>-2.8492325219100136</v>
      </c>
      <c r="K63">
        <v>2.3267407217863569</v>
      </c>
      <c r="L63">
        <v>1.9306205492011852</v>
      </c>
      <c r="M63">
        <v>-3.3125059162975079</v>
      </c>
      <c r="N63">
        <v>-0.5627902176886006</v>
      </c>
      <c r="O63">
        <v>-0.16811872115898899</v>
      </c>
      <c r="P63">
        <v>1.2788945180460489</v>
      </c>
      <c r="Q63">
        <v>0.28983665752842469</v>
      </c>
      <c r="R63">
        <v>1.2414928600597901</v>
      </c>
      <c r="S63">
        <v>-8.7213613223945829E-2</v>
      </c>
      <c r="T63">
        <v>-0.74175962407119589</v>
      </c>
      <c r="U63">
        <v>0.28410792173077914</v>
      </c>
      <c r="V63">
        <v>0.71026583921945707</v>
      </c>
      <c r="W63">
        <v>0.77244055975466508</v>
      </c>
      <c r="X63">
        <v>-0.16344215386900701</v>
      </c>
      <c r="Y63">
        <v>0.34264132598313435</v>
      </c>
      <c r="Z63">
        <v>-0.21312782056501969</v>
      </c>
      <c r="AA63">
        <v>-0.1800762884436331</v>
      </c>
      <c r="AB63">
        <v>0.197922320181246</v>
      </c>
      <c r="AC63">
        <v>-8.7120340387355482E-3</v>
      </c>
      <c r="AD63">
        <v>-1.3716678499613607E-2</v>
      </c>
      <c r="AE63">
        <v>-0.20337482648870861</v>
      </c>
      <c r="AF63">
        <v>-3.4984866975636209E-3</v>
      </c>
      <c r="AG63">
        <v>-7.0312040104411791E-2</v>
      </c>
      <c r="AH63">
        <v>0.36965068434507753</v>
      </c>
      <c r="AI63">
        <v>-7.9262765302058072E-2</v>
      </c>
      <c r="AJ63">
        <v>6.0862026777309425E-2</v>
      </c>
      <c r="AK63">
        <v>-0.16024193391971131</v>
      </c>
      <c r="AL63">
        <v>6.9132318488736855E-2</v>
      </c>
      <c r="AM63">
        <v>-0.10717854921450404</v>
      </c>
      <c r="AN63">
        <v>6.3913429846273559E-2</v>
      </c>
      <c r="AO63">
        <v>-3.286736703598156E-3</v>
      </c>
      <c r="AP63">
        <v>8.1152854465917038E-2</v>
      </c>
      <c r="AQ63">
        <v>0.19137459841052848</v>
      </c>
      <c r="AR63">
        <v>-0.27511319018393326</v>
      </c>
      <c r="AS63">
        <v>0.12621496035231963</v>
      </c>
      <c r="AT63">
        <v>5.5006243931858885E-2</v>
      </c>
      <c r="AU63">
        <v>-0.1072036288963954</v>
      </c>
      <c r="AV63">
        <v>-5.3777972671200686E-2</v>
      </c>
      <c r="AW63">
        <v>-1.7070502184675564E-2</v>
      </c>
      <c r="AX63">
        <v>6.4900836259939351E-2</v>
      </c>
      <c r="AY63">
        <v>-0.16039528906811923</v>
      </c>
      <c r="AZ63">
        <v>0.15077870784830508</v>
      </c>
      <c r="BA63">
        <v>-5.3372219979873334E-2</v>
      </c>
      <c r="BB63">
        <v>7.5684376924492189E-2</v>
      </c>
      <c r="BC63">
        <v>-0.10755958269659974</v>
      </c>
      <c r="BD63">
        <v>2.7312741433710461E-2</v>
      </c>
    </row>
    <row r="64" spans="1:56">
      <c r="A64" t="s">
        <v>706</v>
      </c>
      <c r="B64" s="2" t="s">
        <v>582</v>
      </c>
      <c r="C64" s="2" t="s">
        <v>597</v>
      </c>
      <c r="D64" s="2"/>
      <c r="E64" s="2" t="s">
        <v>597</v>
      </c>
      <c r="F64" s="2" t="s">
        <v>144</v>
      </c>
      <c r="G64">
        <v>6.8974440962680346</v>
      </c>
      <c r="H64">
        <v>-0.11158709421230628</v>
      </c>
      <c r="I64">
        <v>-2.7750241526859534</v>
      </c>
      <c r="J64">
        <v>-3.2680034027327585</v>
      </c>
      <c r="K64">
        <v>1.7756844078536145</v>
      </c>
      <c r="L64">
        <v>2.0641935875717126</v>
      </c>
      <c r="M64">
        <v>-4.426719095392234</v>
      </c>
      <c r="N64">
        <v>-1.1969422914037915</v>
      </c>
      <c r="O64">
        <v>0.48701942631251971</v>
      </c>
      <c r="P64">
        <v>-0.38068908038319088</v>
      </c>
      <c r="Q64">
        <v>-0.78432220842701939</v>
      </c>
      <c r="R64">
        <v>0.67717768604380946</v>
      </c>
      <c r="S64">
        <v>0.5715179360132614</v>
      </c>
      <c r="T64">
        <v>-0.20386557837745806</v>
      </c>
      <c r="U64">
        <v>-0.35790184987539159</v>
      </c>
      <c r="V64">
        <v>-0.12700772477011948</v>
      </c>
      <c r="W64">
        <v>-0.44692475247101465</v>
      </c>
      <c r="X64">
        <v>0.32409069390566819</v>
      </c>
      <c r="Y64">
        <v>0.3573333346352886</v>
      </c>
      <c r="Z64">
        <v>0.21374678089099761</v>
      </c>
      <c r="AA64">
        <v>8.1213921303905104E-2</v>
      </c>
      <c r="AB64">
        <v>-0.16537162610272618</v>
      </c>
      <c r="AC64">
        <v>6.489457829870908E-2</v>
      </c>
      <c r="AD64">
        <v>0.16336768016606729</v>
      </c>
      <c r="AE64">
        <v>-3.4035907213418377E-2</v>
      </c>
      <c r="AF64">
        <v>-0.36437282498874063</v>
      </c>
      <c r="AG64">
        <v>-5.8444849934577325E-2</v>
      </c>
      <c r="AH64">
        <v>-0.16863589051680614</v>
      </c>
      <c r="AI64">
        <v>-0.14939449294304732</v>
      </c>
      <c r="AJ64">
        <v>0.44624208609154303</v>
      </c>
      <c r="AK64">
        <v>0.12505252942950798</v>
      </c>
      <c r="AL64">
        <v>-7.9534171550482285E-3</v>
      </c>
      <c r="AM64">
        <v>0.40589212005894365</v>
      </c>
      <c r="AN64">
        <v>-0.17981504097526713</v>
      </c>
      <c r="AO64">
        <v>-0.24656228306632613</v>
      </c>
      <c r="AP64">
        <v>-0.12252380159655699</v>
      </c>
      <c r="AQ64">
        <v>0.13339079765285097</v>
      </c>
      <c r="AR64">
        <v>0.22046756977459286</v>
      </c>
      <c r="AS64">
        <v>-3.5787445814567498E-2</v>
      </c>
      <c r="AT64">
        <v>4.2552235193347894E-2</v>
      </c>
      <c r="AU64">
        <v>-8.7550467054105796E-2</v>
      </c>
      <c r="AV64">
        <v>0.23246160824968259</v>
      </c>
      <c r="AW64">
        <v>9.3376273534713332E-3</v>
      </c>
      <c r="AX64">
        <v>-1.2698073156066818E-2</v>
      </c>
      <c r="AY64">
        <v>1.0146232553381004E-2</v>
      </c>
      <c r="AZ64">
        <v>-5.4235663399382822E-2</v>
      </c>
      <c r="BA64">
        <v>5.0354354575428924E-2</v>
      </c>
      <c r="BB64">
        <v>-9.4664420303295679E-2</v>
      </c>
      <c r="BC64">
        <v>8.7970699052770787E-2</v>
      </c>
      <c r="BD64">
        <v>-0.20089672374851342</v>
      </c>
    </row>
    <row r="65" spans="1:56">
      <c r="A65" t="s">
        <v>707</v>
      </c>
      <c r="B65" s="2" t="s">
        <v>582</v>
      </c>
      <c r="C65" s="2" t="s">
        <v>599</v>
      </c>
      <c r="D65" s="2"/>
      <c r="E65" s="2" t="s">
        <v>599</v>
      </c>
      <c r="F65" s="2" t="s">
        <v>144</v>
      </c>
      <c r="G65">
        <v>6.1620115739339507</v>
      </c>
      <c r="H65">
        <v>-4.1650874953377513E-2</v>
      </c>
      <c r="I65">
        <v>-1.9069524113035619</v>
      </c>
      <c r="J65">
        <v>-2.8634918417473818</v>
      </c>
      <c r="K65">
        <v>1.6971108594539859</v>
      </c>
      <c r="L65">
        <v>1.8089825440246647</v>
      </c>
      <c r="M65">
        <v>-4.4496020072687372</v>
      </c>
      <c r="N65">
        <v>-2.1048251130355777</v>
      </c>
      <c r="O65">
        <v>0.17138689703080154</v>
      </c>
      <c r="P65">
        <v>0.34939340512365702</v>
      </c>
      <c r="Q65">
        <v>-1.4704730063014873</v>
      </c>
      <c r="R65">
        <v>0.14941676163945114</v>
      </c>
      <c r="S65">
        <v>-2.0492117514569419E-2</v>
      </c>
      <c r="T65">
        <v>0.10699334349976541</v>
      </c>
      <c r="U65">
        <v>-0.70223678983172622</v>
      </c>
      <c r="V65">
        <v>-9.2752642538636364E-4</v>
      </c>
      <c r="W65">
        <v>-0.57250561843164982</v>
      </c>
      <c r="X65">
        <v>0.30854829372160802</v>
      </c>
      <c r="Y65">
        <v>7.1476516929040251E-2</v>
      </c>
      <c r="Z65">
        <v>0.59130225064764586</v>
      </c>
      <c r="AA65">
        <v>0.18817097643121375</v>
      </c>
      <c r="AB65">
        <v>-0.10078936608787195</v>
      </c>
      <c r="AC65">
        <v>0.21307498369051814</v>
      </c>
      <c r="AD65">
        <v>0.20757880384026495</v>
      </c>
      <c r="AE65">
        <v>1.9457735225290082E-2</v>
      </c>
      <c r="AF65">
        <v>0.52400612453241557</v>
      </c>
      <c r="AG65">
        <v>-0.12893917573824756</v>
      </c>
      <c r="AH65">
        <v>-0.20972231005998707</v>
      </c>
      <c r="AI65">
        <v>-9.0471469093817425E-2</v>
      </c>
      <c r="AJ65">
        <v>4.6935817088957922E-2</v>
      </c>
      <c r="AK65">
        <v>-9.0086562283075391E-2</v>
      </c>
      <c r="AL65">
        <v>-0.30149113999304711</v>
      </c>
      <c r="AM65">
        <v>0.11007539762894346</v>
      </c>
      <c r="AN65">
        <v>-6.1903328003563698E-2</v>
      </c>
      <c r="AO65">
        <v>-0.15111276719323274</v>
      </c>
      <c r="AP65">
        <v>-0.13566988395597368</v>
      </c>
      <c r="AQ65">
        <v>2.9408319198300722E-2</v>
      </c>
      <c r="AR65">
        <v>-0.31568414814012408</v>
      </c>
      <c r="AS65">
        <v>7.6088572639399596E-2</v>
      </c>
      <c r="AT65">
        <v>-0.17128737218713547</v>
      </c>
      <c r="AU65">
        <v>-0.18411931600938722</v>
      </c>
      <c r="AV65">
        <v>7.5290722339205168E-2</v>
      </c>
      <c r="AW65">
        <v>-0.1155267576179804</v>
      </c>
      <c r="AX65">
        <v>-0.18107164354210156</v>
      </c>
      <c r="AY65">
        <v>7.2210510127988153E-2</v>
      </c>
      <c r="AZ65">
        <v>0.12361800049460805</v>
      </c>
      <c r="BA65">
        <v>0.21857786858747247</v>
      </c>
      <c r="BB65">
        <v>-0.18896891396007262</v>
      </c>
      <c r="BC65">
        <v>-3.3418333024789616E-2</v>
      </c>
      <c r="BD65">
        <v>7.9529090207008074E-2</v>
      </c>
    </row>
    <row r="66" spans="1:56">
      <c r="A66" t="s">
        <v>708</v>
      </c>
      <c r="B66" s="2" t="s">
        <v>582</v>
      </c>
      <c r="C66" s="2" t="s">
        <v>597</v>
      </c>
      <c r="D66" s="2"/>
      <c r="E66" s="2" t="s">
        <v>597</v>
      </c>
      <c r="F66" s="2" t="s">
        <v>144</v>
      </c>
      <c r="G66">
        <v>7.3177268562633122</v>
      </c>
      <c r="H66">
        <v>-7.9385905133962917E-2</v>
      </c>
      <c r="I66">
        <v>-2.3597208316516731</v>
      </c>
      <c r="J66">
        <v>-3.1302337443677719</v>
      </c>
      <c r="K66">
        <v>2.1684727699040636</v>
      </c>
      <c r="L66">
        <v>1.6438534797748976</v>
      </c>
      <c r="M66">
        <v>-3.569670589524601</v>
      </c>
      <c r="N66">
        <v>-1.8428410350869133</v>
      </c>
      <c r="O66">
        <v>0.35358090506224271</v>
      </c>
      <c r="P66">
        <v>1.1094376356608036</v>
      </c>
      <c r="Q66">
        <v>-0.37885297293249831</v>
      </c>
      <c r="R66">
        <v>0.45678188380080514</v>
      </c>
      <c r="S66">
        <v>-0.12940656979561055</v>
      </c>
      <c r="T66">
        <v>0.54685327421912855</v>
      </c>
      <c r="U66">
        <v>-0.10208414808002343</v>
      </c>
      <c r="V66">
        <v>-0.45014962903971806</v>
      </c>
      <c r="W66">
        <v>1.8505329257124128E-2</v>
      </c>
      <c r="X66">
        <v>0.22078411253640065</v>
      </c>
      <c r="Y66">
        <v>-0.37956968070855091</v>
      </c>
      <c r="Z66">
        <v>9.7214856324902635E-2</v>
      </c>
      <c r="AA66">
        <v>0.23646533809770523</v>
      </c>
      <c r="AB66">
        <v>2.1456991764215606E-2</v>
      </c>
      <c r="AC66">
        <v>-0.20167178114837711</v>
      </c>
      <c r="AD66">
        <v>1.955022018475382E-2</v>
      </c>
      <c r="AE66">
        <v>0.50241407021877516</v>
      </c>
      <c r="AF66">
        <v>-0.27095658487847618</v>
      </c>
      <c r="AG66">
        <v>0.18396254813329135</v>
      </c>
      <c r="AH66">
        <v>-2.161574019589944E-2</v>
      </c>
      <c r="AI66">
        <v>0.16245426811843627</v>
      </c>
      <c r="AJ66">
        <v>-0.15877409072906834</v>
      </c>
      <c r="AK66">
        <v>0.10061227740608739</v>
      </c>
      <c r="AL66">
        <v>0.15177995636310296</v>
      </c>
      <c r="AM66">
        <v>-9.4182147487218339E-3</v>
      </c>
      <c r="AN66">
        <v>3.9932968453762548E-2</v>
      </c>
      <c r="AO66">
        <v>4.7684399658962554E-2</v>
      </c>
      <c r="AP66">
        <v>0.15915900255880211</v>
      </c>
      <c r="AQ66">
        <v>-5.5611264117861492E-2</v>
      </c>
      <c r="AR66">
        <v>0.10780406336374847</v>
      </c>
      <c r="AS66">
        <v>3.8906055512005697E-2</v>
      </c>
      <c r="AT66">
        <v>0.19658371649492085</v>
      </c>
      <c r="AU66">
        <v>0.32504305095822683</v>
      </c>
      <c r="AV66">
        <v>0.14460106583488422</v>
      </c>
      <c r="AW66">
        <v>-4.8994401902093435E-2</v>
      </c>
      <c r="AX66">
        <v>9.0613306201757018E-2</v>
      </c>
      <c r="AY66">
        <v>-4.8993850372707273E-2</v>
      </c>
      <c r="AZ66">
        <v>-3.7474183608152023E-2</v>
      </c>
      <c r="BA66">
        <v>-3.9699632339581528E-2</v>
      </c>
      <c r="BB66">
        <v>-5.1094005094411706E-2</v>
      </c>
      <c r="BC66">
        <v>-4.4944289521738354E-3</v>
      </c>
      <c r="BD66">
        <v>-4.8541849493301648E-2</v>
      </c>
    </row>
    <row r="67" spans="1:56">
      <c r="A67" t="s">
        <v>708</v>
      </c>
      <c r="B67" s="2" t="s">
        <v>582</v>
      </c>
      <c r="C67" s="2" t="s">
        <v>599</v>
      </c>
      <c r="D67" s="2"/>
      <c r="E67" s="2" t="s">
        <v>599</v>
      </c>
      <c r="F67" s="2" t="s">
        <v>144</v>
      </c>
      <c r="G67">
        <v>7.0376458982302612</v>
      </c>
      <c r="H67">
        <v>5.9503214659892618E-2</v>
      </c>
      <c r="I67">
        <v>-2.0498642361668846</v>
      </c>
      <c r="J67">
        <v>-3.2028936557426664</v>
      </c>
      <c r="K67">
        <v>2.4747237262159403</v>
      </c>
      <c r="L67">
        <v>1.5532269631087141</v>
      </c>
      <c r="M67">
        <v>-3.6892323257356887</v>
      </c>
      <c r="N67">
        <v>-2.5386286071878055</v>
      </c>
      <c r="O67">
        <v>0.51616345826343568</v>
      </c>
      <c r="P67">
        <v>1.5829413919920674</v>
      </c>
      <c r="Q67">
        <v>-0.65561869679774709</v>
      </c>
      <c r="R67">
        <v>4.3007828447550481E-2</v>
      </c>
      <c r="S67">
        <v>-0.36141550088534868</v>
      </c>
      <c r="T67">
        <v>0.9221112720773692</v>
      </c>
      <c r="U67">
        <v>-0.3053167769743188</v>
      </c>
      <c r="V67">
        <v>-0.42845673906283666</v>
      </c>
      <c r="W67">
        <v>-5.1674130797509675E-2</v>
      </c>
      <c r="X67">
        <v>0.50702094440268397</v>
      </c>
      <c r="Y67">
        <v>-0.33871025256238513</v>
      </c>
      <c r="Z67">
        <v>-0.1220543178800588</v>
      </c>
      <c r="AA67">
        <v>2.1823792120955103E-3</v>
      </c>
      <c r="AB67">
        <v>-6.518613488407915E-2</v>
      </c>
      <c r="AC67">
        <v>-0.30980823465209562</v>
      </c>
      <c r="AD67">
        <v>-0.32100798855592816</v>
      </c>
      <c r="AE67">
        <v>0.43183345875702711</v>
      </c>
      <c r="AF67">
        <v>-0.18142960729666968</v>
      </c>
      <c r="AG67">
        <v>1.2069486552695583E-2</v>
      </c>
      <c r="AH67">
        <v>0.12217944275928638</v>
      </c>
      <c r="AI67">
        <v>0.20052698015742904</v>
      </c>
      <c r="AJ67">
        <v>-0.537384299133423</v>
      </c>
      <c r="AK67">
        <v>-4.1188218407110781E-2</v>
      </c>
      <c r="AL67">
        <v>0.19288948094912417</v>
      </c>
      <c r="AM67">
        <v>-0.26719608816954726</v>
      </c>
      <c r="AN67">
        <v>4.586870572540795E-3</v>
      </c>
      <c r="AO67">
        <v>3.1257302898583708E-2</v>
      </c>
      <c r="AP67">
        <v>-4.7833371512190005E-2</v>
      </c>
      <c r="AQ67">
        <v>-0.12402322212416232</v>
      </c>
      <c r="AR67">
        <v>-4.793450298409907E-2</v>
      </c>
      <c r="AS67">
        <v>-0.11365817447804305</v>
      </c>
      <c r="AT67">
        <v>2.5358370011312123E-2</v>
      </c>
      <c r="AU67">
        <v>0.16790982091960774</v>
      </c>
      <c r="AV67">
        <v>1.0673079353233843E-2</v>
      </c>
      <c r="AW67">
        <v>7.7875879048976873E-2</v>
      </c>
      <c r="AX67">
        <v>-8.9327745020946411E-2</v>
      </c>
      <c r="AY67">
        <v>-7.6125620081531195E-3</v>
      </c>
      <c r="AZ67">
        <v>9.1276355058999753E-2</v>
      </c>
      <c r="BA67">
        <v>-1.2883237488167949E-2</v>
      </c>
      <c r="BB67">
        <v>7.7679248206440094E-2</v>
      </c>
      <c r="BC67">
        <v>-6.2813637151967142E-3</v>
      </c>
      <c r="BD67">
        <v>8.0365800836256565E-2</v>
      </c>
    </row>
    <row r="68" spans="1:56">
      <c r="A68" t="s">
        <v>672</v>
      </c>
      <c r="B68" s="2" t="s">
        <v>587</v>
      </c>
      <c r="C68" s="2" t="s">
        <v>599</v>
      </c>
      <c r="D68" s="2"/>
      <c r="E68" s="2" t="s">
        <v>599</v>
      </c>
      <c r="F68" s="2" t="s">
        <v>140</v>
      </c>
      <c r="G68">
        <v>8.1755233468897401</v>
      </c>
      <c r="H68">
        <v>0.43606346182770073</v>
      </c>
      <c r="I68">
        <v>-1.5118322599262872</v>
      </c>
      <c r="J68">
        <v>3.0932118896070122</v>
      </c>
      <c r="K68">
        <v>-1.7358440895625169</v>
      </c>
      <c r="L68">
        <v>-4.5069139112718135</v>
      </c>
      <c r="M68">
        <v>-2.1195974034111873</v>
      </c>
      <c r="N68">
        <v>0.38413921140850965</v>
      </c>
      <c r="O68">
        <v>-0.7427173414883419</v>
      </c>
      <c r="P68">
        <v>0.67655399322617471</v>
      </c>
      <c r="Q68">
        <v>0.65474823539383475</v>
      </c>
      <c r="R68">
        <v>-0.11830148852537649</v>
      </c>
      <c r="S68">
        <v>0.15709408363819141</v>
      </c>
      <c r="T68">
        <v>-0.3284393040907338</v>
      </c>
      <c r="U68">
        <v>-0.23569345796188898</v>
      </c>
      <c r="V68">
        <v>0.23156145851703513</v>
      </c>
      <c r="W68">
        <v>-0.51119380343634069</v>
      </c>
      <c r="X68">
        <v>1.1958041457287006E-2</v>
      </c>
      <c r="Y68">
        <v>-8.3414894496250211E-2</v>
      </c>
      <c r="Z68">
        <v>-0.1428258093670231</v>
      </c>
      <c r="AA68">
        <v>-0.40440965455964001</v>
      </c>
      <c r="AB68">
        <v>-0.42606662270463319</v>
      </c>
      <c r="AC68">
        <v>-0.40474373721902035</v>
      </c>
      <c r="AD68">
        <v>-7.0184081032453272E-2</v>
      </c>
      <c r="AE68">
        <v>-0.15694281830473611</v>
      </c>
      <c r="AF68">
        <v>-0.22587845894676634</v>
      </c>
      <c r="AG68">
        <v>0.46585232283375166</v>
      </c>
      <c r="AH68">
        <v>-0.316705167066061</v>
      </c>
      <c r="AI68">
        <v>0.37699782601527571</v>
      </c>
      <c r="AJ68">
        <v>0.22904534106939231</v>
      </c>
      <c r="AK68">
        <v>-1.793142982919374E-2</v>
      </c>
      <c r="AL68">
        <v>-1.0114046753169601E-2</v>
      </c>
      <c r="AM68">
        <v>0.12007832615840788</v>
      </c>
      <c r="AN68">
        <v>-4.3224326320797516E-3</v>
      </c>
      <c r="AO68">
        <v>0.21839233579335821</v>
      </c>
      <c r="AP68">
        <v>-0.1988321911836311</v>
      </c>
      <c r="AQ68">
        <v>-1.5227911335094798E-2</v>
      </c>
      <c r="AR68">
        <v>-3.5476799206618108E-2</v>
      </c>
      <c r="AS68">
        <v>-7.6988030531084245E-2</v>
      </c>
      <c r="AT68">
        <v>-0.25704421866144911</v>
      </c>
      <c r="AU68">
        <v>3.5593157593535076E-2</v>
      </c>
      <c r="AV68">
        <v>0.18116455139207704</v>
      </c>
      <c r="AW68">
        <v>0.10461542708771754</v>
      </c>
      <c r="AX68">
        <v>3.818580562727278E-5</v>
      </c>
      <c r="AY68">
        <v>-0.10109161298150078</v>
      </c>
      <c r="AZ68">
        <v>8.4103865500028283E-2</v>
      </c>
      <c r="BA68">
        <v>-1.4242836868945459E-2</v>
      </c>
      <c r="BB68">
        <v>-2.0326884456746519E-2</v>
      </c>
      <c r="BC68">
        <v>-0.11291402416159922</v>
      </c>
      <c r="BD68">
        <v>8.9381938628422794E-2</v>
      </c>
    </row>
    <row r="69" spans="1:56">
      <c r="A69" t="s">
        <v>672</v>
      </c>
      <c r="B69" s="2" t="s">
        <v>587</v>
      </c>
      <c r="C69" s="2" t="s">
        <v>599</v>
      </c>
      <c r="D69" s="2"/>
      <c r="E69" s="2" t="s">
        <v>599</v>
      </c>
      <c r="F69" s="2" t="s">
        <v>140</v>
      </c>
      <c r="G69">
        <v>8.3668138666640051</v>
      </c>
      <c r="H69">
        <v>0.78252016120844925</v>
      </c>
      <c r="I69">
        <v>-2.1016773781934153</v>
      </c>
      <c r="J69">
        <v>3.0350965536087413</v>
      </c>
      <c r="K69">
        <v>-1.9738856093166641</v>
      </c>
      <c r="L69">
        <v>-4.8948638896554915</v>
      </c>
      <c r="M69">
        <v>-2.2920578470574444</v>
      </c>
      <c r="N69">
        <v>-1.3581894651090502E-2</v>
      </c>
      <c r="O69">
        <v>-0.3346137699984163</v>
      </c>
      <c r="P69">
        <v>4.4143830539730124E-2</v>
      </c>
      <c r="Q69">
        <v>0.25843728158589413</v>
      </c>
      <c r="R69">
        <v>0.24082725751243014</v>
      </c>
      <c r="S69">
        <v>-6.0066090719392035E-2</v>
      </c>
      <c r="T69">
        <v>0.21714117742840452</v>
      </c>
      <c r="U69">
        <v>0.2992448737846467</v>
      </c>
      <c r="V69">
        <v>-0.33847043858649239</v>
      </c>
      <c r="W69">
        <v>-0.19444479077014828</v>
      </c>
      <c r="X69">
        <v>0.20909227606427555</v>
      </c>
      <c r="Y69">
        <v>0.56514907055734498</v>
      </c>
      <c r="Z69">
        <v>8.0389578906909759E-2</v>
      </c>
      <c r="AA69">
        <v>-0.18013224722495078</v>
      </c>
      <c r="AB69">
        <v>0.61215193188676353</v>
      </c>
      <c r="AC69">
        <v>0.44199612668536509</v>
      </c>
      <c r="AD69">
        <v>8.6527597803119846E-2</v>
      </c>
      <c r="AE69">
        <v>0.14274056378678884</v>
      </c>
      <c r="AF69">
        <v>2.2919031378633686E-2</v>
      </c>
      <c r="AG69">
        <v>0.10342182347084941</v>
      </c>
      <c r="AH69">
        <v>-0.31050049176531391</v>
      </c>
      <c r="AI69">
        <v>-5.4168820941631612E-2</v>
      </c>
      <c r="AJ69">
        <v>-0.25384707581238586</v>
      </c>
      <c r="AK69">
        <v>-0.26025010527479325</v>
      </c>
      <c r="AL69">
        <v>0.41006269862113864</v>
      </c>
      <c r="AM69">
        <v>0.1364117412066031</v>
      </c>
      <c r="AN69">
        <v>-1.9751971719791355E-2</v>
      </c>
      <c r="AO69">
        <v>-0.25694546679036362</v>
      </c>
      <c r="AP69">
        <v>4.1465434440742799E-2</v>
      </c>
      <c r="AQ69">
        <v>-0.17948717367773093</v>
      </c>
      <c r="AR69">
        <v>-0.16992615176859588</v>
      </c>
      <c r="AS69">
        <v>0.12754924718221464</v>
      </c>
      <c r="AT69">
        <v>-0.20728483349779001</v>
      </c>
      <c r="AU69">
        <v>-3.014460250880268E-3</v>
      </c>
      <c r="AV69">
        <v>-2.8134898936146589E-2</v>
      </c>
      <c r="AW69">
        <v>-9.204167146549766E-2</v>
      </c>
      <c r="AX69">
        <v>-1.7680135702853848E-2</v>
      </c>
      <c r="AY69">
        <v>-1.3633229153899779E-2</v>
      </c>
      <c r="AZ69">
        <v>-0.17363320229154749</v>
      </c>
      <c r="BA69">
        <v>-0.20066041419103123</v>
      </c>
      <c r="BB69">
        <v>-6.7628377501267697E-2</v>
      </c>
      <c r="BC69">
        <v>4.1415547619211707E-2</v>
      </c>
      <c r="BD69">
        <v>3.7641167963322286E-2</v>
      </c>
    </row>
    <row r="70" spans="1:56">
      <c r="A70" t="s">
        <v>710</v>
      </c>
      <c r="B70" s="2" t="s">
        <v>587</v>
      </c>
      <c r="C70" s="2" t="s">
        <v>597</v>
      </c>
      <c r="D70" s="2"/>
      <c r="E70" s="2" t="s">
        <v>597</v>
      </c>
      <c r="F70" s="2" t="s">
        <v>144</v>
      </c>
      <c r="G70">
        <v>9.0266778232493294</v>
      </c>
      <c r="H70">
        <v>0.61429913079778076</v>
      </c>
      <c r="I70">
        <v>-1.1318801584927973</v>
      </c>
      <c r="J70">
        <v>2.9213840468368493</v>
      </c>
      <c r="K70">
        <v>-1.3906015820972815</v>
      </c>
      <c r="L70">
        <v>-4.8177827803429238</v>
      </c>
      <c r="M70">
        <v>-2.1232130156920954</v>
      </c>
      <c r="N70">
        <v>-1.8597975342620228</v>
      </c>
      <c r="O70">
        <v>1.1870641024004331</v>
      </c>
      <c r="P70">
        <v>-1.4129496445551528</v>
      </c>
      <c r="Q70">
        <v>0.45637662904655646</v>
      </c>
      <c r="R70">
        <v>-6.2303327091111541E-2</v>
      </c>
      <c r="S70">
        <v>1.1762272267521783</v>
      </c>
      <c r="T70">
        <v>-1.4699008235719546</v>
      </c>
      <c r="U70">
        <v>-0.57174390002482245</v>
      </c>
      <c r="V70">
        <v>-4.8011578696096034E-2</v>
      </c>
      <c r="W70">
        <v>0.60584459890938691</v>
      </c>
      <c r="X70">
        <v>-8.1863843195883981E-2</v>
      </c>
      <c r="Y70">
        <v>-9.6892237664417874E-2</v>
      </c>
      <c r="Z70">
        <v>-6.7922406322231427E-2</v>
      </c>
      <c r="AA70">
        <v>0.29848977886832395</v>
      </c>
      <c r="AB70">
        <v>-0.19492114437768207</v>
      </c>
      <c r="AC70">
        <v>-0.37181512985624643</v>
      </c>
      <c r="AD70">
        <v>-0.12523459723167349</v>
      </c>
      <c r="AE70">
        <v>0.74593468756719594</v>
      </c>
      <c r="AF70">
        <v>-0.31030117622951153</v>
      </c>
      <c r="AG70">
        <v>-0.90522027657723059</v>
      </c>
      <c r="AH70">
        <v>2.6269325728024782E-2</v>
      </c>
      <c r="AI70">
        <v>-0.35394385285201924</v>
      </c>
      <c r="AJ70">
        <v>-6.4225398562312186E-2</v>
      </c>
      <c r="AK70">
        <v>1.0552755963044922E-3</v>
      </c>
      <c r="AL70">
        <v>0.11066470198994258</v>
      </c>
      <c r="AM70">
        <v>2.8144448579270676E-2</v>
      </c>
      <c r="AN70">
        <v>-0.17667322176682873</v>
      </c>
      <c r="AO70">
        <v>0.13617493230978558</v>
      </c>
      <c r="AP70">
        <v>0.17804446702892396</v>
      </c>
      <c r="AQ70">
        <v>3.8594372078514357E-2</v>
      </c>
      <c r="AR70">
        <v>4.6733996585778488E-2</v>
      </c>
      <c r="AS70">
        <v>-9.7911859349751138E-3</v>
      </c>
      <c r="AT70">
        <v>-3.4048999403289024E-2</v>
      </c>
      <c r="AU70">
        <v>-6.273979454515044E-2</v>
      </c>
      <c r="AV70">
        <v>-8.3478737804614275E-2</v>
      </c>
      <c r="AW70">
        <v>0.18294263574871081</v>
      </c>
      <c r="AX70">
        <v>1.2002856077179588E-2</v>
      </c>
      <c r="AY70">
        <v>5.8549203221578104E-3</v>
      </c>
      <c r="AZ70">
        <v>2.3902527288477728E-2</v>
      </c>
      <c r="BA70">
        <v>-4.0607744374669463E-2</v>
      </c>
      <c r="BB70">
        <v>-5.0826223922792152E-2</v>
      </c>
      <c r="BC70">
        <v>2.9487674566015681E-2</v>
      </c>
      <c r="BD70">
        <v>8.733460535905074E-3</v>
      </c>
    </row>
    <row r="71" spans="1:56">
      <c r="A71" t="s">
        <v>711</v>
      </c>
      <c r="B71" s="2" t="s">
        <v>587</v>
      </c>
      <c r="C71" s="2" t="s">
        <v>599</v>
      </c>
      <c r="D71" s="2"/>
      <c r="E71" s="2" t="s">
        <v>599</v>
      </c>
      <c r="F71" s="2" t="s">
        <v>144</v>
      </c>
      <c r="G71">
        <v>8.754083057725488</v>
      </c>
      <c r="H71">
        <v>0.65272748921258517</v>
      </c>
      <c r="I71">
        <v>-0.98260845506108851</v>
      </c>
      <c r="J71">
        <v>2.8527972352609501</v>
      </c>
      <c r="K71">
        <v>-1.6487501583792961</v>
      </c>
      <c r="L71">
        <v>-4.7141768004226554</v>
      </c>
      <c r="M71">
        <v>-2.2130863172492741</v>
      </c>
      <c r="N71">
        <v>-1.0452898678431508</v>
      </c>
      <c r="O71">
        <v>0.2134136787511578</v>
      </c>
      <c r="P71">
        <v>-0.42260120875194218</v>
      </c>
      <c r="Q71">
        <v>0.45364918180684671</v>
      </c>
      <c r="R71">
        <v>-0.10806973871458227</v>
      </c>
      <c r="S71">
        <v>0.7167923544167879</v>
      </c>
      <c r="T71">
        <v>-1.1432324202031461</v>
      </c>
      <c r="U71">
        <v>-0.33847415060041652</v>
      </c>
      <c r="V71">
        <v>-0.19261463322101174</v>
      </c>
      <c r="W71">
        <v>-5.444937187293968E-3</v>
      </c>
      <c r="X71">
        <v>-0.20385321785995644</v>
      </c>
      <c r="Y71">
        <v>5.7534840686148711E-2</v>
      </c>
      <c r="Z71">
        <v>-0.10341198687324921</v>
      </c>
      <c r="AA71">
        <v>0.11336396023253445</v>
      </c>
      <c r="AB71">
        <v>-0.14832388681556805</v>
      </c>
      <c r="AC71">
        <v>-1.0732988202762417E-2</v>
      </c>
      <c r="AD71">
        <v>0.11466349941462066</v>
      </c>
      <c r="AE71">
        <v>5.6985722840696293E-2</v>
      </c>
      <c r="AF71">
        <v>0.26033689057553983</v>
      </c>
      <c r="AG71">
        <v>0.19627334334497409</v>
      </c>
      <c r="AH71">
        <v>1.2281310638772597E-2</v>
      </c>
      <c r="AI71">
        <v>0.43314541773120008</v>
      </c>
      <c r="AJ71">
        <v>-9.4862538410947477E-3</v>
      </c>
      <c r="AK71">
        <v>-6.4832435510843583E-2</v>
      </c>
      <c r="AL71">
        <v>-0.31378386158715904</v>
      </c>
      <c r="AM71">
        <v>-0.48230901539439008</v>
      </c>
      <c r="AN71">
        <v>0.16084455878730577</v>
      </c>
      <c r="AO71">
        <v>-5.2645629355858189E-2</v>
      </c>
      <c r="AP71">
        <v>-0.29395027721196387</v>
      </c>
      <c r="AQ71">
        <v>-0.25257762130516198</v>
      </c>
      <c r="AR71">
        <v>-0.15331343126503097</v>
      </c>
      <c r="AS71">
        <v>-0.12550588930696543</v>
      </c>
      <c r="AT71">
        <v>0.24210109192017212</v>
      </c>
      <c r="AU71">
        <v>0.10668184301342074</v>
      </c>
      <c r="AV71">
        <v>0.14725326782675915</v>
      </c>
      <c r="AW71">
        <v>-0.32817796198500587</v>
      </c>
      <c r="AX71">
        <v>0.11200173942357046</v>
      </c>
      <c r="AY71">
        <v>4.4226641534358228E-2</v>
      </c>
      <c r="AZ71">
        <v>-0.12954649330187148</v>
      </c>
      <c r="BA71">
        <v>0.10932007791905593</v>
      </c>
      <c r="BB71">
        <v>5.9060231913341796E-2</v>
      </c>
      <c r="BC71">
        <v>7.9240802889022077E-2</v>
      </c>
      <c r="BD71">
        <v>3.1560178023997812E-2</v>
      </c>
    </row>
    <row r="72" spans="1:56">
      <c r="A72" t="s">
        <v>672</v>
      </c>
      <c r="B72" s="2" t="s">
        <v>587</v>
      </c>
      <c r="C72" s="2" t="s">
        <v>597</v>
      </c>
      <c r="D72" s="2"/>
      <c r="E72" s="2" t="s">
        <v>597</v>
      </c>
      <c r="F72" s="2" t="s">
        <v>144</v>
      </c>
      <c r="G72">
        <v>7.89564027066241</v>
      </c>
      <c r="H72">
        <v>0.80963346720116369</v>
      </c>
      <c r="I72">
        <v>-1.4870351678693081</v>
      </c>
      <c r="J72">
        <v>2.7289295310743125</v>
      </c>
      <c r="K72">
        <v>-1.6764775586998257</v>
      </c>
      <c r="L72">
        <v>-4.7267478812118879</v>
      </c>
      <c r="M72">
        <v>-2.0480437177762676</v>
      </c>
      <c r="N72">
        <v>-0.76091217320037396</v>
      </c>
      <c r="O72">
        <v>-2.3720052771685214E-2</v>
      </c>
      <c r="P72">
        <v>-1.61508848134892E-2</v>
      </c>
      <c r="Q72">
        <v>-1.7002525728633672E-2</v>
      </c>
      <c r="R72">
        <v>-0.37281609522683268</v>
      </c>
      <c r="S72">
        <v>-0.12177231290250823</v>
      </c>
      <c r="T72">
        <v>0.42578615593683794</v>
      </c>
      <c r="U72">
        <v>0.11918059427478601</v>
      </c>
      <c r="V72">
        <v>-0.28236353156644994</v>
      </c>
      <c r="W72">
        <v>0.19511749620428398</v>
      </c>
      <c r="X72">
        <v>-0.44635800479544457</v>
      </c>
      <c r="Y72">
        <v>0.18543638558571543</v>
      </c>
      <c r="Z72">
        <v>9.0449224738037085E-2</v>
      </c>
      <c r="AA72">
        <v>0.33782231355878584</v>
      </c>
      <c r="AB72">
        <v>0.60924750701297425</v>
      </c>
      <c r="AC72">
        <v>0.46533467640658682</v>
      </c>
      <c r="AD72">
        <v>0.12580095531690047</v>
      </c>
      <c r="AE72">
        <v>1.8280028025860658E-2</v>
      </c>
      <c r="AF72">
        <v>0.13438560643122446</v>
      </c>
      <c r="AG72">
        <v>6.3765674390964436E-2</v>
      </c>
      <c r="AH72">
        <v>0.19788607891596588</v>
      </c>
      <c r="AI72">
        <v>-0.1844526824171937</v>
      </c>
      <c r="AJ72">
        <v>0.16731346471284647</v>
      </c>
      <c r="AK72">
        <v>0.28483511824508667</v>
      </c>
      <c r="AL72">
        <v>-0.32235912088313495</v>
      </c>
      <c r="AM72">
        <v>-6.1411728685802677E-2</v>
      </c>
      <c r="AN72">
        <v>-0.14345044909042953</v>
      </c>
      <c r="AO72">
        <v>0.14959659309587547</v>
      </c>
      <c r="AP72">
        <v>0.19613150349367653</v>
      </c>
      <c r="AQ72">
        <v>-7.2550723924815749E-2</v>
      </c>
      <c r="AR72">
        <v>0.2283582331657541</v>
      </c>
      <c r="AS72">
        <v>-1.6019202266989406E-2</v>
      </c>
      <c r="AT72">
        <v>-0.11853449862039528</v>
      </c>
      <c r="AU72">
        <v>-4.8831967338742142E-2</v>
      </c>
      <c r="AV72">
        <v>0.12252163344154722</v>
      </c>
      <c r="AW72">
        <v>-0.1269083629907479</v>
      </c>
      <c r="AX72">
        <v>-0.12116488190170024</v>
      </c>
      <c r="AY72">
        <v>-0.17816888016151522</v>
      </c>
      <c r="AZ72">
        <v>9.4400518001693731E-3</v>
      </c>
      <c r="BA72">
        <v>-1.0716750583157429E-2</v>
      </c>
      <c r="BB72">
        <v>-1.1560112309803239E-2</v>
      </c>
      <c r="BC72">
        <v>-0.17909719276951819</v>
      </c>
      <c r="BD72">
        <v>3.1841930784190155E-2</v>
      </c>
    </row>
    <row r="73" spans="1:56">
      <c r="A73" t="s">
        <v>672</v>
      </c>
      <c r="B73" s="2" t="s">
        <v>587</v>
      </c>
      <c r="C73" s="2" t="s">
        <v>599</v>
      </c>
      <c r="D73" s="2"/>
      <c r="E73" s="2" t="s">
        <v>599</v>
      </c>
      <c r="F73" s="2" t="s">
        <v>144</v>
      </c>
      <c r="G73">
        <v>8.1103739821402296</v>
      </c>
      <c r="H73">
        <v>0.88600764770511675</v>
      </c>
      <c r="I73">
        <v>-1.4758155428768998</v>
      </c>
      <c r="J73">
        <v>2.806236417646041</v>
      </c>
      <c r="K73">
        <v>-1.9340666643407172</v>
      </c>
      <c r="L73">
        <v>-4.9637654557647402</v>
      </c>
      <c r="M73">
        <v>-2.2478140797294124</v>
      </c>
      <c r="N73">
        <v>-0.30304003954680359</v>
      </c>
      <c r="O73">
        <v>-0.7310834557198661</v>
      </c>
      <c r="P73">
        <v>0.79102339818079792</v>
      </c>
      <c r="Q73">
        <v>0.32870803606953303</v>
      </c>
      <c r="R73">
        <v>-0.41104286347016838</v>
      </c>
      <c r="S73">
        <v>-5.3876112424437975E-2</v>
      </c>
      <c r="T73">
        <v>0.47537642869146907</v>
      </c>
      <c r="U73">
        <v>0.32687959396603883</v>
      </c>
      <c r="V73">
        <v>-0.77928955112996889</v>
      </c>
      <c r="W73">
        <v>-0.39224463872571141</v>
      </c>
      <c r="X73">
        <v>-1.1236534328478678E-2</v>
      </c>
      <c r="Y73">
        <v>0.51184060795052855</v>
      </c>
      <c r="Z73">
        <v>-0.40029961419565496</v>
      </c>
      <c r="AA73">
        <v>0.10991821059542363</v>
      </c>
      <c r="AB73">
        <v>0.24419924730341652</v>
      </c>
      <c r="AC73">
        <v>0.48980095524545592</v>
      </c>
      <c r="AD73">
        <v>-0.22008363977389633</v>
      </c>
      <c r="AE73">
        <v>5.8160195201815014E-2</v>
      </c>
      <c r="AF73">
        <v>-0.16315499230400082</v>
      </c>
      <c r="AG73">
        <v>2.6296030022125303E-2</v>
      </c>
      <c r="AH73">
        <v>0.49026501134390504</v>
      </c>
      <c r="AI73">
        <v>-2.9457259858298255E-2</v>
      </c>
      <c r="AJ73">
        <v>5.1597119704126851E-2</v>
      </c>
      <c r="AK73">
        <v>0.10030023569335275</v>
      </c>
      <c r="AL73">
        <v>-0.28761359228061811</v>
      </c>
      <c r="AM73">
        <v>-7.1902911824223911E-2</v>
      </c>
      <c r="AN73">
        <v>-0.14471203827893511</v>
      </c>
      <c r="AO73">
        <v>0.30291647343761219</v>
      </c>
      <c r="AP73">
        <v>-0.14265794519650238</v>
      </c>
      <c r="AQ73">
        <v>-8.4280354253581016E-3</v>
      </c>
      <c r="AR73">
        <v>-6.4998326341994081E-2</v>
      </c>
      <c r="AS73">
        <v>-0.18913286296994966</v>
      </c>
      <c r="AT73">
        <v>-9.776098097831315E-2</v>
      </c>
      <c r="AU73">
        <v>0.19219435609607036</v>
      </c>
      <c r="AV73">
        <v>-2.7016087763984117E-2</v>
      </c>
      <c r="AW73">
        <v>0.10499709212013517</v>
      </c>
      <c r="AX73">
        <v>-4.8233633437947759E-2</v>
      </c>
      <c r="AY73">
        <v>5.8036814426876464E-2</v>
      </c>
      <c r="AZ73">
        <v>6.2476115110464442E-2</v>
      </c>
      <c r="BA73">
        <v>-1.3377728623834885E-2</v>
      </c>
      <c r="BB73">
        <v>-3.0365619761375161E-2</v>
      </c>
      <c r="BC73">
        <v>0.1427267078955182</v>
      </c>
      <c r="BD73">
        <v>-7.4355980838546901E-2</v>
      </c>
    </row>
    <row r="74" spans="1:56">
      <c r="A74" t="s">
        <v>673</v>
      </c>
      <c r="B74" s="2" t="s">
        <v>592</v>
      </c>
      <c r="C74" s="2" t="s">
        <v>597</v>
      </c>
      <c r="D74" s="2"/>
      <c r="E74" s="2" t="s">
        <v>597</v>
      </c>
      <c r="F74" s="2" t="s">
        <v>140</v>
      </c>
      <c r="G74">
        <v>7.6059788801800927</v>
      </c>
      <c r="H74">
        <v>-5.5227629611925817</v>
      </c>
      <c r="I74">
        <v>-1.4037984752776125</v>
      </c>
      <c r="J74">
        <v>-0.16790667780625582</v>
      </c>
      <c r="K74">
        <v>-4.1369456616845754</v>
      </c>
      <c r="L74">
        <v>1.7540292866059981</v>
      </c>
      <c r="M74">
        <v>0.97090266069206677</v>
      </c>
      <c r="N74">
        <v>-0.29373522501113414</v>
      </c>
      <c r="O74">
        <v>-0.44286077355303299</v>
      </c>
      <c r="P74">
        <v>0.30898883853563358</v>
      </c>
      <c r="Q74">
        <v>0.43752256613153595</v>
      </c>
      <c r="R74">
        <v>-0.28790554542825436</v>
      </c>
      <c r="S74">
        <v>-0.42105683078825029</v>
      </c>
      <c r="T74">
        <v>-0.16433262002608373</v>
      </c>
      <c r="U74">
        <v>-9.1603482781987336E-2</v>
      </c>
      <c r="V74">
        <v>0.44122361996275256</v>
      </c>
      <c r="W74">
        <v>-0.42232648968062125</v>
      </c>
      <c r="X74">
        <v>-0.39631487511360636</v>
      </c>
      <c r="Y74">
        <v>-0.28078653226615663</v>
      </c>
      <c r="Z74">
        <v>0.14688791824686992</v>
      </c>
      <c r="AA74">
        <v>-0.15922616770307774</v>
      </c>
      <c r="AB74">
        <v>0.27854440177776629</v>
      </c>
      <c r="AC74">
        <v>-5.7414323173300294E-2</v>
      </c>
      <c r="AD74">
        <v>-4.4405825691332237E-2</v>
      </c>
      <c r="AE74">
        <v>-8.5095623616936282E-3</v>
      </c>
      <c r="AF74">
        <v>-0.21385112682477175</v>
      </c>
      <c r="AG74">
        <v>0.16903239721420979</v>
      </c>
      <c r="AH74">
        <v>0.17740163634847267</v>
      </c>
      <c r="AI74">
        <v>-0.37006974640796725</v>
      </c>
      <c r="AJ74">
        <v>0.20892961774387062</v>
      </c>
      <c r="AK74">
        <v>0.10060065914934802</v>
      </c>
      <c r="AL74">
        <v>0.1559985624375721</v>
      </c>
      <c r="AM74">
        <v>-8.8272281304894978E-2</v>
      </c>
      <c r="AN74">
        <v>-0.26172638665066555</v>
      </c>
      <c r="AO74">
        <v>-3.496354188404488E-2</v>
      </c>
      <c r="AP74">
        <v>-0.25569704486574846</v>
      </c>
      <c r="AQ74">
        <v>-5.7270502490287208E-2</v>
      </c>
      <c r="AR74">
        <v>-0.20564229102199805</v>
      </c>
      <c r="AS74">
        <v>-8.1348047903720327E-2</v>
      </c>
      <c r="AT74">
        <v>4.9674434353235521E-2</v>
      </c>
      <c r="AU74">
        <v>0.1688614812033617</v>
      </c>
      <c r="AV74">
        <v>-0.15244484666775318</v>
      </c>
      <c r="AW74">
        <v>-2.9779254289176164E-2</v>
      </c>
      <c r="AX74">
        <v>0.2091977652400811</v>
      </c>
      <c r="AY74">
        <v>0.3079296886162356</v>
      </c>
      <c r="AZ74">
        <v>4.0382840918074751E-2</v>
      </c>
      <c r="BA74">
        <v>0.15641806206692166</v>
      </c>
      <c r="BB74">
        <v>-0.27063509346254583</v>
      </c>
      <c r="BC74">
        <v>-8.9390894442911886E-2</v>
      </c>
      <c r="BD74">
        <v>-0.16362774054133394</v>
      </c>
    </row>
    <row r="75" spans="1:56">
      <c r="A75" t="s">
        <v>673</v>
      </c>
      <c r="B75" s="2" t="s">
        <v>592</v>
      </c>
      <c r="C75" s="2" t="s">
        <v>599</v>
      </c>
      <c r="D75" s="2"/>
      <c r="E75" s="2" t="s">
        <v>599</v>
      </c>
      <c r="F75" s="2" t="s">
        <v>140</v>
      </c>
      <c r="G75">
        <v>7.8158258665400009</v>
      </c>
      <c r="H75">
        <v>-4.9705962503927683</v>
      </c>
      <c r="I75">
        <v>-1.5870701061229877</v>
      </c>
      <c r="J75">
        <v>-0.22610118303258625</v>
      </c>
      <c r="K75">
        <v>-4.1535001463464063</v>
      </c>
      <c r="L75">
        <v>1.3222120673695374</v>
      </c>
      <c r="M75">
        <v>0.93340925813942133</v>
      </c>
      <c r="N75">
        <v>-0.37329018629463573</v>
      </c>
      <c r="O75">
        <v>-0.14330659977024096</v>
      </c>
      <c r="P75">
        <v>0.22039561198133409</v>
      </c>
      <c r="Q75">
        <v>0.13082779691451155</v>
      </c>
      <c r="R75">
        <v>0.41955080937153955</v>
      </c>
      <c r="S75">
        <v>3.6666392954084664E-2</v>
      </c>
      <c r="T75">
        <v>-0.25145885068496582</v>
      </c>
      <c r="U75">
        <v>-5.241084532608474E-2</v>
      </c>
      <c r="V75">
        <v>0.27927274053796286</v>
      </c>
      <c r="W75">
        <v>-0.24809781630825634</v>
      </c>
      <c r="X75">
        <v>-0.64255443613918795</v>
      </c>
      <c r="Y75">
        <v>-0.28077113070811588</v>
      </c>
      <c r="Z75">
        <v>0.41638157786722585</v>
      </c>
      <c r="AA75">
        <v>-0.14117178649075457</v>
      </c>
      <c r="AB75">
        <v>0.32380676970070277</v>
      </c>
      <c r="AC75">
        <v>-0.2080324829201903</v>
      </c>
      <c r="AD75">
        <v>0.11975307187378903</v>
      </c>
      <c r="AE75">
        <v>0.38371401453942211</v>
      </c>
      <c r="AF75">
        <v>-0.21997907377412623</v>
      </c>
      <c r="AG75">
        <v>0.37529104977379524</v>
      </c>
      <c r="AH75">
        <v>2.665987226866456E-3</v>
      </c>
      <c r="AI75">
        <v>-0.31229096642001331</v>
      </c>
      <c r="AJ75">
        <v>4.6889827065318664E-3</v>
      </c>
      <c r="AK75">
        <v>0.13901101059642501</v>
      </c>
      <c r="AL75">
        <v>-3.0517180337754184E-2</v>
      </c>
      <c r="AM75">
        <v>-0.32679594027117265</v>
      </c>
      <c r="AN75">
        <v>-8.5419044686291482E-2</v>
      </c>
      <c r="AO75">
        <v>-0.24372445230799672</v>
      </c>
      <c r="AP75">
        <v>-0.23281227205222307</v>
      </c>
      <c r="AQ75">
        <v>0.11135456627756155</v>
      </c>
      <c r="AR75">
        <v>0.20772703884989585</v>
      </c>
      <c r="AS75">
        <v>3.4239470781536219E-2</v>
      </c>
      <c r="AT75">
        <v>-0.19770778277007081</v>
      </c>
      <c r="AU75">
        <v>-0.12657508758655228</v>
      </c>
      <c r="AV75">
        <v>-0.24460634438539955</v>
      </c>
      <c r="AW75">
        <v>-0.13368526762497049</v>
      </c>
      <c r="AX75">
        <v>-8.5898233118497383E-2</v>
      </c>
      <c r="AY75">
        <v>8.5077013958802915E-3</v>
      </c>
      <c r="AZ75">
        <v>8.3320071007560934E-2</v>
      </c>
      <c r="BA75">
        <v>-2.3763935439088363E-2</v>
      </c>
      <c r="BB75">
        <v>0.13862995117488269</v>
      </c>
      <c r="BC75">
        <v>0.15332606453805714</v>
      </c>
      <c r="BD75">
        <v>7.509164145848353E-2</v>
      </c>
    </row>
    <row r="76" spans="1:56">
      <c r="A76" t="s">
        <v>675</v>
      </c>
      <c r="B76" s="2" t="s">
        <v>592</v>
      </c>
      <c r="C76" s="2" t="s">
        <v>597</v>
      </c>
      <c r="D76" s="2"/>
      <c r="E76" s="2" t="s">
        <v>597</v>
      </c>
      <c r="F76" s="2" t="s">
        <v>140</v>
      </c>
      <c r="G76">
        <v>7.5664968056761053</v>
      </c>
      <c r="H76">
        <v>-5.5726976070458107</v>
      </c>
      <c r="I76">
        <v>-1.6757501076536578</v>
      </c>
      <c r="J76">
        <v>0.12175831895335248</v>
      </c>
      <c r="K76">
        <v>-4.4507953645414942</v>
      </c>
      <c r="L76">
        <v>1.8102895839137414</v>
      </c>
      <c r="M76">
        <v>1.3099197878215449</v>
      </c>
      <c r="N76">
        <v>-7.7997703382244543E-2</v>
      </c>
      <c r="O76">
        <v>-0.3686072579455022</v>
      </c>
      <c r="P76">
        <v>0.15108732237101721</v>
      </c>
      <c r="Q76">
        <v>0.36160081190165988</v>
      </c>
      <c r="R76">
        <v>-0.16393365140403007</v>
      </c>
      <c r="S76">
        <v>2.4104825157023977E-2</v>
      </c>
      <c r="T76">
        <v>0.2455490157842142</v>
      </c>
      <c r="U76">
        <v>-0.26286888371405975</v>
      </c>
      <c r="V76">
        <v>-9.1429522044184433E-2</v>
      </c>
      <c r="W76">
        <v>2.6465019443949146E-3</v>
      </c>
      <c r="X76">
        <v>-0.40929358347531009</v>
      </c>
      <c r="Y76">
        <v>0.52095242039729062</v>
      </c>
      <c r="Z76">
        <v>0.18443447612253916</v>
      </c>
      <c r="AA76">
        <v>-0.50676324060798195</v>
      </c>
      <c r="AB76">
        <v>0.1117801807714147</v>
      </c>
      <c r="AC76">
        <v>9.9808072790276731E-2</v>
      </c>
      <c r="AD76">
        <v>0.11422572144360461</v>
      </c>
      <c r="AE76">
        <v>6.2455611488327172E-2</v>
      </c>
      <c r="AF76">
        <v>-0.12042775813613169</v>
      </c>
      <c r="AG76">
        <v>-0.26154934609716279</v>
      </c>
      <c r="AH76">
        <v>0.19153710033395144</v>
      </c>
      <c r="AI76">
        <v>0.26921361451682102</v>
      </c>
      <c r="AJ76">
        <v>-0.40543804274148459</v>
      </c>
      <c r="AK76">
        <v>-0.15689500400372985</v>
      </c>
      <c r="AL76">
        <v>-0.19519623753605894</v>
      </c>
      <c r="AM76">
        <v>0.13710427821325491</v>
      </c>
      <c r="AN76">
        <v>0.1226050633821251</v>
      </c>
      <c r="AO76">
        <v>4.6474197261899393E-2</v>
      </c>
      <c r="AP76">
        <v>1.747746181212732E-2</v>
      </c>
      <c r="AQ76">
        <v>0.20968252430693124</v>
      </c>
      <c r="AR76">
        <v>-2.5412663956761429E-2</v>
      </c>
      <c r="AS76">
        <v>0.26353936654271087</v>
      </c>
      <c r="AT76">
        <v>0.1871754856935012</v>
      </c>
      <c r="AU76">
        <v>-8.9334033896329726E-2</v>
      </c>
      <c r="AV76">
        <v>0.16600018303101566</v>
      </c>
      <c r="AW76">
        <v>-3.5471270699705008E-2</v>
      </c>
      <c r="AX76">
        <v>-4.8758724670446119E-2</v>
      </c>
      <c r="AY76">
        <v>0.18552580439139871</v>
      </c>
      <c r="AZ76">
        <v>4.4770031913277691E-2</v>
      </c>
      <c r="BA76">
        <v>-0.18078570407939956</v>
      </c>
      <c r="BB76">
        <v>-9.9726645918260651E-2</v>
      </c>
      <c r="BC76">
        <v>-9.4748999385882895E-2</v>
      </c>
      <c r="BD76">
        <v>-0.10522187074715174</v>
      </c>
    </row>
    <row r="77" spans="1:56">
      <c r="A77" t="s">
        <v>675</v>
      </c>
      <c r="B77" s="2" t="s">
        <v>592</v>
      </c>
      <c r="C77" s="2" t="s">
        <v>599</v>
      </c>
      <c r="D77" s="2"/>
      <c r="E77" s="2" t="s">
        <v>599</v>
      </c>
      <c r="F77" s="2" t="s">
        <v>140</v>
      </c>
      <c r="G77">
        <v>7.4490271815412532</v>
      </c>
      <c r="H77">
        <v>-5.3675000641996036</v>
      </c>
      <c r="I77">
        <v>-1.6453682022756755</v>
      </c>
      <c r="J77">
        <v>0.11988374463600349</v>
      </c>
      <c r="K77">
        <v>-4.3742325159452573</v>
      </c>
      <c r="L77">
        <v>1.7528516874714153</v>
      </c>
      <c r="M77">
        <v>1.0808829902273021</v>
      </c>
      <c r="N77">
        <v>-0.25142230379632446</v>
      </c>
      <c r="O77">
        <v>-0.2935625016006565</v>
      </c>
      <c r="P77">
        <v>0.13008748061041911</v>
      </c>
      <c r="Q77">
        <v>0.46033424769098757</v>
      </c>
      <c r="R77">
        <v>-0.18459804460638399</v>
      </c>
      <c r="S77">
        <v>0.23509706273836625</v>
      </c>
      <c r="T77">
        <v>0.19205300807995573</v>
      </c>
      <c r="U77">
        <v>-0.37178265949902845</v>
      </c>
      <c r="V77">
        <v>-7.448655229217549E-2</v>
      </c>
      <c r="W77">
        <v>-6.9635966454195258E-2</v>
      </c>
      <c r="X77">
        <v>-0.47174379685213486</v>
      </c>
      <c r="Y77">
        <v>0.32659590709700764</v>
      </c>
      <c r="Z77">
        <v>0.198125652113045</v>
      </c>
      <c r="AA77">
        <v>-0.38655226714335611</v>
      </c>
      <c r="AB77">
        <v>1.8168946519774294E-3</v>
      </c>
      <c r="AC77">
        <v>-8.2371595755142885E-2</v>
      </c>
      <c r="AD77">
        <v>0.27242364520621332</v>
      </c>
      <c r="AE77">
        <v>6.0337337590451665E-2</v>
      </c>
      <c r="AF77">
        <v>-0.14789275632977064</v>
      </c>
      <c r="AG77">
        <v>-0.13252940788213233</v>
      </c>
      <c r="AH77">
        <v>9.6533947402216033E-2</v>
      </c>
      <c r="AI77">
        <v>0.28301976697584447</v>
      </c>
      <c r="AJ77">
        <v>-0.23993549070252387</v>
      </c>
      <c r="AK77">
        <v>-0.15126734448720566</v>
      </c>
      <c r="AL77">
        <v>-0.25811601043590909</v>
      </c>
      <c r="AM77">
        <v>0.16335747209625698</v>
      </c>
      <c r="AN77">
        <v>-3.8221034186536558E-2</v>
      </c>
      <c r="AO77">
        <v>0.14773221010052051</v>
      </c>
      <c r="AP77">
        <v>-1.3351233516079692E-2</v>
      </c>
      <c r="AQ77">
        <v>5.8708025735356204E-2</v>
      </c>
      <c r="AR77">
        <v>-3.9299970758748588E-2</v>
      </c>
      <c r="AS77">
        <v>0.28587765458256248</v>
      </c>
      <c r="AT77">
        <v>-9.1540024515763985E-2</v>
      </c>
      <c r="AU77">
        <v>3.3109931680481659E-2</v>
      </c>
      <c r="AV77">
        <v>6.7240461846977115E-2</v>
      </c>
      <c r="AW77">
        <v>-8.1950574262310186E-2</v>
      </c>
      <c r="AX77">
        <v>-8.7480938884290076E-3</v>
      </c>
      <c r="AY77">
        <v>0.10091412061386686</v>
      </c>
      <c r="AZ77">
        <v>2.3238533316181302E-2</v>
      </c>
      <c r="BA77">
        <v>-9.1966451398753257E-2</v>
      </c>
      <c r="BB77">
        <v>9.7727983179919722E-2</v>
      </c>
      <c r="BC77">
        <v>-1.0190627877669762E-2</v>
      </c>
      <c r="BD77">
        <v>7.7472537679378287E-3</v>
      </c>
    </row>
    <row r="78" spans="1:56">
      <c r="A78" t="s">
        <v>715</v>
      </c>
      <c r="B78" s="2" t="s">
        <v>592</v>
      </c>
      <c r="C78" s="2" t="s">
        <v>597</v>
      </c>
      <c r="D78" s="2"/>
      <c r="E78" s="2" t="s">
        <v>597</v>
      </c>
      <c r="F78" s="2" t="s">
        <v>144</v>
      </c>
      <c r="G78">
        <v>7.5330897850094072</v>
      </c>
      <c r="H78">
        <v>-5.5795874596066737</v>
      </c>
      <c r="I78">
        <v>-1.67945665788654</v>
      </c>
      <c r="J78">
        <v>-1.308953712554084E-2</v>
      </c>
      <c r="K78">
        <v>-4.6500706770590234</v>
      </c>
      <c r="L78">
        <v>1.7660170920370357</v>
      </c>
      <c r="M78">
        <v>1.1050524575277594</v>
      </c>
      <c r="N78">
        <v>-1.0885210175538782</v>
      </c>
      <c r="O78">
        <v>0.64384671081682976</v>
      </c>
      <c r="P78">
        <v>-0.7338044741683053</v>
      </c>
      <c r="Q78">
        <v>-0.53527991745632841</v>
      </c>
      <c r="R78">
        <v>0.331936204699186</v>
      </c>
      <c r="S78">
        <v>0.2762091030479023</v>
      </c>
      <c r="T78">
        <v>-0.6667422955704585</v>
      </c>
      <c r="U78">
        <v>0.16326904079309737</v>
      </c>
      <c r="V78">
        <v>6.5829297797164774E-2</v>
      </c>
      <c r="W78">
        <v>-0.35224355026427184</v>
      </c>
      <c r="X78">
        <v>0.35856703227699388</v>
      </c>
      <c r="Y78">
        <v>-0.4714589656620703</v>
      </c>
      <c r="Z78">
        <v>2.4079023722954302E-2</v>
      </c>
      <c r="AA78">
        <v>8.6502675230265183E-2</v>
      </c>
      <c r="AB78">
        <v>0.20455071395336452</v>
      </c>
      <c r="AC78">
        <v>7.1811382588328893E-2</v>
      </c>
      <c r="AD78">
        <v>-0.4763144683484245</v>
      </c>
      <c r="AE78">
        <v>-0.29411649661967049</v>
      </c>
      <c r="AF78">
        <v>-0.22294866047746872</v>
      </c>
      <c r="AG78">
        <v>9.2248886925911239E-2</v>
      </c>
      <c r="AH78">
        <v>-6.7485648329627364E-3</v>
      </c>
      <c r="AI78">
        <v>-0.12449411696223528</v>
      </c>
      <c r="AJ78">
        <v>-5.0763599584555098E-2</v>
      </c>
      <c r="AK78">
        <v>-0.20358510683818631</v>
      </c>
      <c r="AL78">
        <v>0.15066764386531856</v>
      </c>
      <c r="AM78">
        <v>0.34884723749155916</v>
      </c>
      <c r="AN78">
        <v>-0.11116955445835754</v>
      </c>
      <c r="AO78">
        <v>0.32058115322025726</v>
      </c>
      <c r="AP78">
        <v>0.21942532367932646</v>
      </c>
      <c r="AQ78">
        <v>8.7867974651965039E-2</v>
      </c>
      <c r="AR78">
        <v>1.4050448110316213E-2</v>
      </c>
      <c r="AS78">
        <v>-7.0356980241684811E-2</v>
      </c>
      <c r="AT78">
        <v>-9.0255343315461325E-2</v>
      </c>
      <c r="AU78">
        <v>0.16022087500243584</v>
      </c>
      <c r="AV78">
        <v>0.10970401803264318</v>
      </c>
      <c r="AW78">
        <v>2.3687445211858895E-3</v>
      </c>
      <c r="AX78">
        <v>6.3551273098378186E-2</v>
      </c>
      <c r="AY78">
        <v>0.10446533677639271</v>
      </c>
      <c r="AZ78">
        <v>8.2836987271068085E-2</v>
      </c>
      <c r="BA78">
        <v>-6.6717671479187713E-3</v>
      </c>
      <c r="BB78">
        <v>0.16338967571144505</v>
      </c>
      <c r="BC78">
        <v>-9.0248707481605364E-2</v>
      </c>
      <c r="BD78">
        <v>7.7286081273516966E-2</v>
      </c>
    </row>
    <row r="79" spans="1:56">
      <c r="A79" t="s">
        <v>715</v>
      </c>
      <c r="B79" s="2" t="s">
        <v>592</v>
      </c>
      <c r="C79" s="2" t="s">
        <v>599</v>
      </c>
      <c r="D79" s="2"/>
      <c r="E79" s="2" t="s">
        <v>599</v>
      </c>
      <c r="F79" s="2" t="s">
        <v>144</v>
      </c>
      <c r="G79">
        <v>7.2671308816322728</v>
      </c>
      <c r="H79">
        <v>-5.3614444406291293</v>
      </c>
      <c r="I79">
        <v>-1.2851160301683093</v>
      </c>
      <c r="J79">
        <v>-0.22602684006461304</v>
      </c>
      <c r="K79">
        <v>-4.442472162137598</v>
      </c>
      <c r="L79">
        <v>1.8235343875318002</v>
      </c>
      <c r="M79">
        <v>1.0499004188990158</v>
      </c>
      <c r="N79">
        <v>-1.4021258303159105</v>
      </c>
      <c r="O79">
        <v>0.30926317681716947</v>
      </c>
      <c r="P79">
        <v>-0.2769726595221072</v>
      </c>
      <c r="Q79">
        <v>-0.14045901191183807</v>
      </c>
      <c r="R79">
        <v>0.30145544817005143</v>
      </c>
      <c r="S79">
        <v>-8.1136621581309271E-2</v>
      </c>
      <c r="T79">
        <v>-0.65760169983571037</v>
      </c>
      <c r="U79">
        <v>-5.4208005556512923E-2</v>
      </c>
      <c r="V79">
        <v>8.3497438597028656E-2</v>
      </c>
      <c r="W79">
        <v>-0.4186556919264488</v>
      </c>
      <c r="X79">
        <v>0.20804747079428129</v>
      </c>
      <c r="Y79">
        <v>-0.33175960499474233</v>
      </c>
      <c r="Z79">
        <v>-8.6798046007753996E-2</v>
      </c>
      <c r="AA79">
        <v>0.58875110656640584</v>
      </c>
      <c r="AB79">
        <v>0.3775351691577909</v>
      </c>
      <c r="AC79">
        <v>0.30876937120497594</v>
      </c>
      <c r="AD79">
        <v>-0.30957599901538962</v>
      </c>
      <c r="AE79">
        <v>-0.35635904770161458</v>
      </c>
      <c r="AF79">
        <v>0.38649339779111347</v>
      </c>
      <c r="AG79">
        <v>0.20334265281910774</v>
      </c>
      <c r="AH79">
        <v>-0.48710090945032591</v>
      </c>
      <c r="AI79">
        <v>-8.6228960774333493E-3</v>
      </c>
      <c r="AJ79">
        <v>0.16991786145672808</v>
      </c>
      <c r="AK79">
        <v>-0.38792729224271244</v>
      </c>
      <c r="AL79">
        <v>-0.1378197466237096</v>
      </c>
      <c r="AM79">
        <v>-0.27587101532434005</v>
      </c>
      <c r="AN79">
        <v>-5.1265723675606556E-2</v>
      </c>
      <c r="AO79">
        <v>7.1090389543445084E-2</v>
      </c>
      <c r="AP79">
        <v>4.6879362397747426E-2</v>
      </c>
      <c r="AQ79">
        <v>0.37163637356311641</v>
      </c>
      <c r="AR79">
        <v>1.2468297912842397E-2</v>
      </c>
      <c r="AS79">
        <v>0.13391084799157252</v>
      </c>
      <c r="AT79">
        <v>0.38733145005656683</v>
      </c>
      <c r="AU79">
        <v>0.19305557087292158</v>
      </c>
      <c r="AV79">
        <v>-1.6267788190754029E-2</v>
      </c>
      <c r="AW79">
        <v>-2.0495990169411967E-3</v>
      </c>
      <c r="AX79">
        <v>-0.17697004283919648</v>
      </c>
      <c r="AY79">
        <v>-0.22530787873727573</v>
      </c>
      <c r="AZ79">
        <v>-9.5143142914835402E-2</v>
      </c>
      <c r="BA79">
        <v>-9.8615701181454074E-2</v>
      </c>
      <c r="BB79">
        <v>2.4294101473397008E-2</v>
      </c>
      <c r="BC79">
        <v>8.2352014966920656E-2</v>
      </c>
      <c r="BD79">
        <v>9.4989311126928433E-3</v>
      </c>
    </row>
    <row r="80" spans="1:56">
      <c r="A80" t="s">
        <v>675</v>
      </c>
      <c r="B80" s="2" t="s">
        <v>592</v>
      </c>
      <c r="C80" s="2" t="s">
        <v>597</v>
      </c>
      <c r="D80" s="2"/>
      <c r="E80" s="2" t="s">
        <v>597</v>
      </c>
      <c r="F80" s="2" t="s">
        <v>144</v>
      </c>
      <c r="G80">
        <v>7.5153850308619727</v>
      </c>
      <c r="H80">
        <v>-5.3379419384534561</v>
      </c>
      <c r="I80">
        <v>-1.5993009585454521</v>
      </c>
      <c r="J80">
        <v>3.4710984140999802E-2</v>
      </c>
      <c r="K80">
        <v>-4.3880631949146593</v>
      </c>
      <c r="L80">
        <v>1.3891035055058285</v>
      </c>
      <c r="M80">
        <v>1.1726836850138809</v>
      </c>
      <c r="N80">
        <v>-0.88778138278920227</v>
      </c>
      <c r="O80">
        <v>3.628257369362798E-2</v>
      </c>
      <c r="P80">
        <v>0.28925357077830399</v>
      </c>
      <c r="Q80">
        <v>0.33784076730508827</v>
      </c>
      <c r="R80">
        <v>-0.35295504388400722</v>
      </c>
      <c r="S80">
        <v>2.3817501588893026E-2</v>
      </c>
      <c r="T80">
        <v>0.38454416856260171</v>
      </c>
      <c r="U80">
        <v>0.2686135134589151</v>
      </c>
      <c r="V80">
        <v>-0.51923998539720928</v>
      </c>
      <c r="W80">
        <v>0.37537545351961926</v>
      </c>
      <c r="X80">
        <v>-9.2574147026179859E-2</v>
      </c>
      <c r="Y80">
        <v>0.33328695827256732</v>
      </c>
      <c r="Z80">
        <v>-0.38441511569390868</v>
      </c>
      <c r="AA80">
        <v>0.34579328826750722</v>
      </c>
      <c r="AB80">
        <v>-0.43837412223092442</v>
      </c>
      <c r="AC80">
        <v>-0.36380053735096934</v>
      </c>
      <c r="AD80">
        <v>0.23205114428545592</v>
      </c>
      <c r="AE80">
        <v>2.5139329057510401E-2</v>
      </c>
      <c r="AF80">
        <v>-0.11199205588018921</v>
      </c>
      <c r="AG80">
        <v>0.1152235248929207</v>
      </c>
      <c r="AH80">
        <v>-0.36998765940242329</v>
      </c>
      <c r="AI80">
        <v>6.3435266960609901E-2</v>
      </c>
      <c r="AJ80">
        <v>0.39014441754498097</v>
      </c>
      <c r="AK80">
        <v>0.27248600515508842</v>
      </c>
      <c r="AL80">
        <v>0.21473840845796535</v>
      </c>
      <c r="AM80">
        <v>-9.8454364032095759E-2</v>
      </c>
      <c r="AN80">
        <v>-0.31651471785114066</v>
      </c>
      <c r="AO80">
        <v>6.2071171339610556E-2</v>
      </c>
      <c r="AP80">
        <v>9.3254332114518793E-2</v>
      </c>
      <c r="AQ80">
        <v>3.0778746836930541E-2</v>
      </c>
      <c r="AR80">
        <v>-0.14434751204016968</v>
      </c>
      <c r="AS80">
        <v>0.16232950538555727</v>
      </c>
      <c r="AT80">
        <v>-9.1948668295805294E-2</v>
      </c>
      <c r="AU80">
        <v>0.10954760363871174</v>
      </c>
      <c r="AV80">
        <v>-7.8907298180640892E-2</v>
      </c>
      <c r="AW80">
        <v>-0.15494618258477894</v>
      </c>
      <c r="AX80">
        <v>0.11326414890908089</v>
      </c>
      <c r="AY80">
        <v>-9.4082711411908826E-2</v>
      </c>
      <c r="AZ80">
        <v>4.5327859665173179E-2</v>
      </c>
      <c r="BA80">
        <v>-1.1622337391731144E-2</v>
      </c>
      <c r="BB80">
        <v>0.14431147384314535</v>
      </c>
      <c r="BC80">
        <v>1.9114236810595184E-2</v>
      </c>
      <c r="BD80">
        <v>9.0175188895500649E-2</v>
      </c>
    </row>
    <row r="81" spans="1:56">
      <c r="A81" t="s">
        <v>715</v>
      </c>
      <c r="B81" s="2" t="s">
        <v>592</v>
      </c>
      <c r="C81" s="2" t="s">
        <v>599</v>
      </c>
      <c r="D81" s="2"/>
      <c r="E81" s="2" t="s">
        <v>599</v>
      </c>
      <c r="F81" s="2" t="s">
        <v>144</v>
      </c>
      <c r="G81">
        <v>7.0781820942776639</v>
      </c>
      <c r="H81">
        <v>-5.4853641068009562</v>
      </c>
      <c r="I81">
        <v>-1.7698175361698747</v>
      </c>
      <c r="J81">
        <v>-1.617249188060061E-2</v>
      </c>
      <c r="K81">
        <v>-4.2772087173564133</v>
      </c>
      <c r="L81">
        <v>1.3993028930126032</v>
      </c>
      <c r="M81">
        <v>1.1902025081117196</v>
      </c>
      <c r="N81">
        <v>-1.032289909605111</v>
      </c>
      <c r="O81">
        <v>0.21412100610342466</v>
      </c>
      <c r="P81">
        <v>0.37065749674185899</v>
      </c>
      <c r="Q81">
        <v>0.58355840804205117</v>
      </c>
      <c r="R81">
        <v>-0.38090031381285644</v>
      </c>
      <c r="S81">
        <v>0.38808716672494498</v>
      </c>
      <c r="T81">
        <v>0.14190040241530591</v>
      </c>
      <c r="U81">
        <v>0.25683807281332566</v>
      </c>
      <c r="V81">
        <v>-0.74977332409139397</v>
      </c>
      <c r="W81">
        <v>0.3405269494737273</v>
      </c>
      <c r="X81">
        <v>0.33629222239710654</v>
      </c>
      <c r="Y81">
        <v>0.51600809439897966</v>
      </c>
      <c r="Z81">
        <v>-0.62057838894928508</v>
      </c>
      <c r="AA81">
        <v>0.35277049376147096</v>
      </c>
      <c r="AB81">
        <v>-0.27913967875064394</v>
      </c>
      <c r="AC81">
        <v>-0.50262192450055221</v>
      </c>
      <c r="AD81">
        <v>-0.38801923704483032</v>
      </c>
      <c r="AE81">
        <v>-0.52595071371745605</v>
      </c>
      <c r="AF81">
        <v>-0.11591852273217608</v>
      </c>
      <c r="AG81">
        <v>0.10464040943255341</v>
      </c>
      <c r="AH81">
        <v>-0.28549100606120098</v>
      </c>
      <c r="AI81">
        <v>-0.27514856094401713</v>
      </c>
      <c r="AJ81">
        <v>-0.45247063290809419</v>
      </c>
      <c r="AK81">
        <v>-0.2183885261787944</v>
      </c>
      <c r="AL81">
        <v>-0.51949183245528541</v>
      </c>
      <c r="AM81">
        <v>0.11007581028911299</v>
      </c>
      <c r="AN81">
        <v>0.21580519485259703</v>
      </c>
      <c r="AO81">
        <v>-0.48012329382723451</v>
      </c>
      <c r="AP81">
        <v>-2.3493225759500941E-2</v>
      </c>
      <c r="AQ81">
        <v>-7.4978511064116432E-2</v>
      </c>
      <c r="AR81">
        <v>0.23048197382898841</v>
      </c>
      <c r="AS81">
        <v>-8.7570379287252004E-2</v>
      </c>
      <c r="AT81">
        <v>-0.19682229111002378</v>
      </c>
      <c r="AU81">
        <v>-7.804379421537283E-2</v>
      </c>
      <c r="AV81">
        <v>-9.3715308932840982E-2</v>
      </c>
      <c r="AW81">
        <v>0.15698787689517738</v>
      </c>
      <c r="AX81">
        <v>1.1864869342879829E-2</v>
      </c>
      <c r="AY81">
        <v>-6.0018570169598891E-2</v>
      </c>
      <c r="AZ81">
        <v>-8.7892088553970724E-2</v>
      </c>
      <c r="BA81">
        <v>0.13666992636097314</v>
      </c>
      <c r="BB81">
        <v>-0.11188908998347245</v>
      </c>
      <c r="BC81">
        <v>-5.6163558277823149E-2</v>
      </c>
      <c r="BD81">
        <v>-3.2518472620455603E-2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9" sqref="H29"/>
    </sheetView>
  </sheetViews>
  <sheetFormatPr defaultColWidth="8.875" defaultRowHeight="14.25"/>
  <cols>
    <col min="1" max="1" width="12.625" customWidth="1"/>
  </cols>
  <sheetData>
    <row r="1" spans="1:1">
      <c r="A1">
        <v>0.99447319763338127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81"/>
  <sheetViews>
    <sheetView workbookViewId="0">
      <selection activeCell="E1" sqref="E1:E81"/>
    </sheetView>
  </sheetViews>
  <sheetFormatPr defaultColWidth="8.875" defaultRowHeight="14.25"/>
  <cols>
    <col min="1" max="1" width="3.125" customWidth="1"/>
    <col min="2" max="2" width="13.375" bestFit="1" customWidth="1"/>
    <col min="3" max="3" width="4.875" bestFit="1" customWidth="1"/>
    <col min="4" max="4" width="17" bestFit="1" customWidth="1"/>
    <col min="5" max="5" width="30.125" customWidth="1"/>
    <col min="6" max="6" width="2.125" customWidth="1"/>
    <col min="7" max="19" width="2.875" customWidth="1"/>
    <col min="20" max="20" width="3.125" bestFit="1" customWidth="1"/>
    <col min="23" max="23" width="30.125" customWidth="1"/>
  </cols>
  <sheetData>
    <row r="1" spans="1:25" ht="15">
      <c r="A1" t="s">
        <v>650</v>
      </c>
      <c r="B1" s="1" t="s">
        <v>137</v>
      </c>
      <c r="C1" s="1" t="s">
        <v>138</v>
      </c>
      <c r="D1" s="1" t="s">
        <v>139</v>
      </c>
      <c r="E1" t="s">
        <v>651</v>
      </c>
      <c r="F1" s="6">
        <v>1</v>
      </c>
      <c r="G1" s="6">
        <v>2</v>
      </c>
      <c r="H1" s="6">
        <v>3</v>
      </c>
      <c r="I1" s="6">
        <v>4</v>
      </c>
      <c r="J1" s="6">
        <v>5</v>
      </c>
      <c r="K1" s="6">
        <v>6</v>
      </c>
      <c r="L1" s="6">
        <v>7</v>
      </c>
      <c r="M1" s="6">
        <v>8</v>
      </c>
      <c r="N1" s="6">
        <v>9</v>
      </c>
      <c r="O1" s="6">
        <v>10</v>
      </c>
      <c r="P1" s="6">
        <v>11</v>
      </c>
      <c r="Q1" s="6">
        <v>12</v>
      </c>
      <c r="R1" s="6">
        <v>13</v>
      </c>
      <c r="S1" s="6">
        <v>14</v>
      </c>
      <c r="T1" s="6">
        <v>15</v>
      </c>
      <c r="U1" s="7" t="s">
        <v>773</v>
      </c>
      <c r="V1" t="s">
        <v>774</v>
      </c>
      <c r="W1" t="s">
        <v>651</v>
      </c>
      <c r="X1" s="7" t="s">
        <v>771</v>
      </c>
      <c r="Y1" s="8" t="s">
        <v>772</v>
      </c>
    </row>
    <row r="2" spans="1:25" ht="15">
      <c r="A2">
        <v>1</v>
      </c>
      <c r="B2" s="2" t="s">
        <v>562</v>
      </c>
      <c r="C2" s="2" t="s">
        <v>140</v>
      </c>
      <c r="D2" s="2" t="s">
        <v>558</v>
      </c>
      <c r="E2" t="s">
        <v>652</v>
      </c>
      <c r="F2">
        <v>1</v>
      </c>
      <c r="G2">
        <v>-1</v>
      </c>
      <c r="H2">
        <v>1</v>
      </c>
      <c r="I2">
        <v>-1</v>
      </c>
      <c r="J2">
        <v>1</v>
      </c>
      <c r="K2">
        <v>-1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COUNTIF(F2:T2,"&lt;&gt;0")</f>
        <v>7</v>
      </c>
      <c r="V2">
        <f>SUBTOTAL(1,U2:U81)</f>
        <v>6.9874999999999998</v>
      </c>
      <c r="W2" t="s">
        <v>652</v>
      </c>
      <c r="X2" s="9" cm="1">
        <f t="array" aca="1" ref="X2" ca="1">SUM(IF(FREQUENCY(IF(SUBTOTAL(3,OFFSET(W2,ROW(W2:W81)-ROW(W2),,1)),
IF(W2:W81&lt;&gt;"",MATCH("~"&amp;W2:W81,W2:W81&amp;"",0))),ROW(W2:W81)-ROW(W2)+1),1))</f>
        <v>51</v>
      </c>
    </row>
    <row r="3" spans="1:25" ht="15">
      <c r="A3">
        <v>2</v>
      </c>
      <c r="B3" s="2" t="s">
        <v>562</v>
      </c>
      <c r="C3" s="2" t="s">
        <v>140</v>
      </c>
      <c r="D3" s="2" t="s">
        <v>558</v>
      </c>
      <c r="E3" t="s">
        <v>653</v>
      </c>
      <c r="F3">
        <v>1</v>
      </c>
      <c r="G3">
        <v>-1</v>
      </c>
      <c r="H3">
        <v>1</v>
      </c>
      <c r="I3">
        <v>-1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COUNTIF(F3:T3,"&lt;&gt;0")</f>
        <v>6</v>
      </c>
      <c r="W3" t="s">
        <v>653</v>
      </c>
    </row>
    <row r="4" spans="1:25" ht="15">
      <c r="A4">
        <v>3</v>
      </c>
      <c r="B4" s="2" t="s">
        <v>562</v>
      </c>
      <c r="C4" s="2" t="s">
        <v>144</v>
      </c>
      <c r="D4" s="2" t="s">
        <v>558</v>
      </c>
      <c r="E4" t="s">
        <v>654</v>
      </c>
      <c r="F4">
        <v>1</v>
      </c>
      <c r="G4">
        <v>-1</v>
      </c>
      <c r="H4">
        <v>1</v>
      </c>
      <c r="I4">
        <v>-1</v>
      </c>
      <c r="J4">
        <v>1</v>
      </c>
      <c r="K4">
        <v>-1</v>
      </c>
      <c r="L4">
        <v>1</v>
      </c>
      <c r="M4">
        <v>0</v>
      </c>
      <c r="N4">
        <v>0</v>
      </c>
      <c r="O4">
        <v>-1</v>
      </c>
      <c r="P4">
        <v>0</v>
      </c>
      <c r="Q4">
        <v>0</v>
      </c>
      <c r="R4">
        <v>0</v>
      </c>
      <c r="S4">
        <v>0</v>
      </c>
      <c r="T4">
        <v>0</v>
      </c>
      <c r="U4">
        <f t="shared" si="0"/>
        <v>8</v>
      </c>
      <c r="W4" t="s">
        <v>654</v>
      </c>
    </row>
    <row r="5" spans="1:25" ht="15">
      <c r="A5">
        <v>4</v>
      </c>
      <c r="B5" s="2" t="s">
        <v>562</v>
      </c>
      <c r="C5" s="2" t="s">
        <v>144</v>
      </c>
      <c r="D5" s="2" t="s">
        <v>558</v>
      </c>
      <c r="E5" t="s">
        <v>655</v>
      </c>
      <c r="F5">
        <v>1</v>
      </c>
      <c r="G5">
        <v>-1</v>
      </c>
      <c r="H5">
        <v>1</v>
      </c>
      <c r="I5">
        <v>0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-1</v>
      </c>
      <c r="S5">
        <v>0</v>
      </c>
      <c r="T5">
        <v>0</v>
      </c>
      <c r="U5">
        <f t="shared" si="0"/>
        <v>6</v>
      </c>
      <c r="W5" t="s">
        <v>655</v>
      </c>
    </row>
    <row r="6" spans="1:25" ht="15">
      <c r="A6">
        <v>5</v>
      </c>
      <c r="B6" s="2" t="s">
        <v>567</v>
      </c>
      <c r="C6" s="2" t="s">
        <v>140</v>
      </c>
      <c r="D6" s="2" t="s">
        <v>558</v>
      </c>
      <c r="E6" t="s">
        <v>656</v>
      </c>
      <c r="F6">
        <v>1</v>
      </c>
      <c r="G6">
        <v>1</v>
      </c>
      <c r="H6">
        <v>-1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f t="shared" si="0"/>
        <v>7</v>
      </c>
      <c r="W6" t="s">
        <v>656</v>
      </c>
    </row>
    <row r="7" spans="1:25" ht="15">
      <c r="A7">
        <v>6</v>
      </c>
      <c r="B7" s="2" t="s">
        <v>567</v>
      </c>
      <c r="C7" s="2" t="s">
        <v>140</v>
      </c>
      <c r="D7" s="2" t="s">
        <v>558</v>
      </c>
      <c r="E7" t="s">
        <v>657</v>
      </c>
      <c r="F7">
        <v>1</v>
      </c>
      <c r="G7">
        <v>1</v>
      </c>
      <c r="H7">
        <v>-1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f t="shared" si="0"/>
        <v>6</v>
      </c>
      <c r="V7" t="s">
        <v>775</v>
      </c>
      <c r="W7" t="s">
        <v>657</v>
      </c>
    </row>
    <row r="8" spans="1:25" ht="15">
      <c r="A8">
        <v>7</v>
      </c>
      <c r="B8" s="2" t="s">
        <v>567</v>
      </c>
      <c r="C8" s="2" t="s">
        <v>144</v>
      </c>
      <c r="D8" s="2" t="s">
        <v>558</v>
      </c>
      <c r="E8" t="s">
        <v>658</v>
      </c>
      <c r="F8">
        <v>1</v>
      </c>
      <c r="G8">
        <v>1</v>
      </c>
      <c r="H8">
        <v>-1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-1</v>
      </c>
      <c r="Q8">
        <v>0</v>
      </c>
      <c r="R8">
        <v>0</v>
      </c>
      <c r="S8">
        <v>0</v>
      </c>
      <c r="T8">
        <v>0</v>
      </c>
      <c r="U8">
        <f t="shared" si="0"/>
        <v>8</v>
      </c>
      <c r="V8">
        <f>SUBTOTAL(1,U2:U29)</f>
        <v>7.3214285714285712</v>
      </c>
      <c r="W8" t="s">
        <v>658</v>
      </c>
    </row>
    <row r="9" spans="1:25" ht="15">
      <c r="A9">
        <v>8</v>
      </c>
      <c r="B9" s="2" t="s">
        <v>567</v>
      </c>
      <c r="C9" s="2" t="s">
        <v>144</v>
      </c>
      <c r="D9" s="2" t="s">
        <v>558</v>
      </c>
      <c r="E9" t="s">
        <v>659</v>
      </c>
      <c r="F9">
        <v>1</v>
      </c>
      <c r="G9">
        <v>1</v>
      </c>
      <c r="H9">
        <v>-1</v>
      </c>
      <c r="I9">
        <v>1</v>
      </c>
      <c r="J9">
        <v>1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f t="shared" si="0"/>
        <v>7</v>
      </c>
      <c r="W9" t="s">
        <v>656</v>
      </c>
    </row>
    <row r="10" spans="1:25" ht="15">
      <c r="A10">
        <v>9</v>
      </c>
      <c r="B10" s="2" t="s">
        <v>572</v>
      </c>
      <c r="C10" s="2" t="s">
        <v>140</v>
      </c>
      <c r="D10" s="2" t="s">
        <v>558</v>
      </c>
      <c r="E10" t="s">
        <v>660</v>
      </c>
      <c r="F10">
        <v>1</v>
      </c>
      <c r="G10">
        <v>1</v>
      </c>
      <c r="H10">
        <v>1</v>
      </c>
      <c r="I10">
        <v>-1</v>
      </c>
      <c r="J10">
        <v>-1</v>
      </c>
      <c r="K10">
        <v>0</v>
      </c>
      <c r="L10">
        <v>1</v>
      </c>
      <c r="M10">
        <v>1</v>
      </c>
      <c r="N10">
        <v>-1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f t="shared" si="0"/>
        <v>8</v>
      </c>
      <c r="W10" t="s">
        <v>660</v>
      </c>
    </row>
    <row r="11" spans="1:25" ht="15">
      <c r="A11">
        <v>10</v>
      </c>
      <c r="B11" s="2" t="s">
        <v>572</v>
      </c>
      <c r="C11" s="2" t="s">
        <v>140</v>
      </c>
      <c r="D11" s="2" t="s">
        <v>558</v>
      </c>
      <c r="E11" t="s">
        <v>661</v>
      </c>
      <c r="F11">
        <v>1</v>
      </c>
      <c r="G11">
        <v>1</v>
      </c>
      <c r="H11">
        <v>1</v>
      </c>
      <c r="I11">
        <v>-1</v>
      </c>
      <c r="J11">
        <v>-1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f t="shared" si="0"/>
        <v>8</v>
      </c>
      <c r="V11" t="s">
        <v>774</v>
      </c>
      <c r="W11" t="s">
        <v>661</v>
      </c>
    </row>
    <row r="12" spans="1:25" ht="15">
      <c r="A12">
        <v>11</v>
      </c>
      <c r="B12" s="2" t="s">
        <v>572</v>
      </c>
      <c r="C12" s="2" t="s">
        <v>144</v>
      </c>
      <c r="D12" s="2" t="s">
        <v>558</v>
      </c>
      <c r="E12" t="s">
        <v>662</v>
      </c>
      <c r="F12">
        <v>1</v>
      </c>
      <c r="G12">
        <v>1</v>
      </c>
      <c r="H12">
        <v>1</v>
      </c>
      <c r="I12">
        <v>-1</v>
      </c>
      <c r="J12">
        <v>-1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f t="shared" si="0"/>
        <v>8</v>
      </c>
      <c r="V12">
        <f>SUBTOTAL(1,U30:U81)</f>
        <v>6.8076923076923075</v>
      </c>
      <c r="W12" t="s">
        <v>662</v>
      </c>
    </row>
    <row r="13" spans="1:25" ht="15">
      <c r="A13">
        <v>12</v>
      </c>
      <c r="B13" s="2" t="s">
        <v>572</v>
      </c>
      <c r="C13" s="2" t="s">
        <v>144</v>
      </c>
      <c r="D13" s="2" t="s">
        <v>558</v>
      </c>
      <c r="E13" t="s">
        <v>663</v>
      </c>
      <c r="F13">
        <v>1</v>
      </c>
      <c r="G13">
        <v>1</v>
      </c>
      <c r="H13">
        <v>1</v>
      </c>
      <c r="I13">
        <v>-1</v>
      </c>
      <c r="J13">
        <v>-1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f t="shared" si="0"/>
        <v>6</v>
      </c>
      <c r="W13" t="s">
        <v>663</v>
      </c>
    </row>
    <row r="14" spans="1:25" ht="15">
      <c r="A14">
        <v>13</v>
      </c>
      <c r="B14" s="2" t="s">
        <v>577</v>
      </c>
      <c r="C14" s="2" t="s">
        <v>140</v>
      </c>
      <c r="D14" s="2" t="s">
        <v>558</v>
      </c>
      <c r="E14" t="s">
        <v>664</v>
      </c>
      <c r="F14">
        <v>1</v>
      </c>
      <c r="G14">
        <v>1</v>
      </c>
      <c r="H14">
        <v>1</v>
      </c>
      <c r="I14">
        <v>1</v>
      </c>
      <c r="J14">
        <v>-1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f t="shared" si="0"/>
        <v>8</v>
      </c>
      <c r="W14" t="s">
        <v>664</v>
      </c>
    </row>
    <row r="15" spans="1:25" ht="15">
      <c r="A15">
        <v>14</v>
      </c>
      <c r="B15" s="2" t="s">
        <v>577</v>
      </c>
      <c r="C15" s="2" t="s">
        <v>140</v>
      </c>
      <c r="D15" s="2" t="s">
        <v>558</v>
      </c>
      <c r="E15" t="s">
        <v>665</v>
      </c>
      <c r="F15">
        <v>1</v>
      </c>
      <c r="G15">
        <v>1</v>
      </c>
      <c r="H15">
        <v>1</v>
      </c>
      <c r="I15">
        <v>1</v>
      </c>
      <c r="J15">
        <v>-1</v>
      </c>
      <c r="K15">
        <v>1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f t="shared" si="0"/>
        <v>8</v>
      </c>
      <c r="W15" t="s">
        <v>665</v>
      </c>
    </row>
    <row r="16" spans="1:25" ht="15">
      <c r="A16">
        <v>15</v>
      </c>
      <c r="B16" s="2" t="s">
        <v>577</v>
      </c>
      <c r="C16" s="2" t="s">
        <v>144</v>
      </c>
      <c r="D16" s="2" t="s">
        <v>558</v>
      </c>
      <c r="E16" t="s">
        <v>666</v>
      </c>
      <c r="F16">
        <v>1</v>
      </c>
      <c r="G16">
        <v>1</v>
      </c>
      <c r="H16">
        <v>1</v>
      </c>
      <c r="I16">
        <v>1</v>
      </c>
      <c r="J16">
        <v>-1</v>
      </c>
      <c r="K16">
        <v>1</v>
      </c>
      <c r="L16">
        <v>0</v>
      </c>
      <c r="M16">
        <v>1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f t="shared" si="0"/>
        <v>9</v>
      </c>
      <c r="W16" t="s">
        <v>666</v>
      </c>
    </row>
    <row r="17" spans="1:23" ht="15">
      <c r="A17">
        <v>16</v>
      </c>
      <c r="B17" s="2" t="s">
        <v>577</v>
      </c>
      <c r="C17" s="2" t="s">
        <v>144</v>
      </c>
      <c r="D17" s="2" t="s">
        <v>558</v>
      </c>
      <c r="E17" t="s">
        <v>667</v>
      </c>
      <c r="F17">
        <v>1</v>
      </c>
      <c r="G17">
        <v>1</v>
      </c>
      <c r="H17">
        <v>1</v>
      </c>
      <c r="I17">
        <v>1</v>
      </c>
      <c r="J17">
        <v>-1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f t="shared" si="0"/>
        <v>9</v>
      </c>
      <c r="W17" t="s">
        <v>667</v>
      </c>
    </row>
    <row r="18" spans="1:23" ht="15">
      <c r="A18">
        <v>17</v>
      </c>
      <c r="B18" s="2" t="s">
        <v>582</v>
      </c>
      <c r="C18" s="2" t="s">
        <v>140</v>
      </c>
      <c r="D18" s="2" t="s">
        <v>558</v>
      </c>
      <c r="E18" t="s">
        <v>668</v>
      </c>
      <c r="F18">
        <v>1</v>
      </c>
      <c r="G18">
        <v>1</v>
      </c>
      <c r="H18">
        <v>-1</v>
      </c>
      <c r="I18">
        <v>-1</v>
      </c>
      <c r="J18">
        <v>1</v>
      </c>
      <c r="K18">
        <v>1</v>
      </c>
      <c r="L18">
        <v>-1</v>
      </c>
      <c r="M18">
        <v>1</v>
      </c>
      <c r="N18">
        <v>0</v>
      </c>
      <c r="O18">
        <v>-1</v>
      </c>
      <c r="P18">
        <v>0</v>
      </c>
      <c r="Q18">
        <v>-1</v>
      </c>
      <c r="R18">
        <v>0</v>
      </c>
      <c r="S18">
        <v>0</v>
      </c>
      <c r="T18">
        <v>0</v>
      </c>
      <c r="U18">
        <f t="shared" si="0"/>
        <v>10</v>
      </c>
      <c r="W18" t="s">
        <v>668</v>
      </c>
    </row>
    <row r="19" spans="1:23" ht="15">
      <c r="A19">
        <v>18</v>
      </c>
      <c r="B19" s="2" t="s">
        <v>582</v>
      </c>
      <c r="C19" s="2" t="s">
        <v>140</v>
      </c>
      <c r="D19" s="2" t="s">
        <v>558</v>
      </c>
      <c r="E19" t="s">
        <v>669</v>
      </c>
      <c r="F19">
        <v>1</v>
      </c>
      <c r="G19">
        <v>0</v>
      </c>
      <c r="H19">
        <v>-1</v>
      </c>
      <c r="I19">
        <v>-1</v>
      </c>
      <c r="J19">
        <v>1</v>
      </c>
      <c r="K19">
        <v>1</v>
      </c>
      <c r="L19">
        <v>-1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f t="shared" si="0"/>
        <v>9</v>
      </c>
      <c r="W19" t="s">
        <v>669</v>
      </c>
    </row>
    <row r="20" spans="1:23" ht="15">
      <c r="A20">
        <v>19</v>
      </c>
      <c r="B20" s="2" t="s">
        <v>582</v>
      </c>
      <c r="C20" s="2" t="s">
        <v>144</v>
      </c>
      <c r="D20" s="2" t="s">
        <v>558</v>
      </c>
      <c r="E20" t="s">
        <v>670</v>
      </c>
      <c r="F20">
        <v>1</v>
      </c>
      <c r="G20">
        <v>1</v>
      </c>
      <c r="H20">
        <v>-1</v>
      </c>
      <c r="I20">
        <v>-1</v>
      </c>
      <c r="J20">
        <v>1</v>
      </c>
      <c r="K20">
        <v>1</v>
      </c>
      <c r="L20">
        <v>-1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f t="shared" si="0"/>
        <v>9</v>
      </c>
      <c r="W20" t="s">
        <v>670</v>
      </c>
    </row>
    <row r="21" spans="1:23" ht="15">
      <c r="A21">
        <v>20</v>
      </c>
      <c r="B21" s="2" t="s">
        <v>582</v>
      </c>
      <c r="C21" s="2" t="s">
        <v>144</v>
      </c>
      <c r="D21" s="2" t="s">
        <v>558</v>
      </c>
      <c r="E21" t="s">
        <v>670</v>
      </c>
      <c r="F21">
        <v>1</v>
      </c>
      <c r="G21">
        <v>1</v>
      </c>
      <c r="H21">
        <v>-1</v>
      </c>
      <c r="I21">
        <v>-1</v>
      </c>
      <c r="J21">
        <v>1</v>
      </c>
      <c r="K21">
        <v>1</v>
      </c>
      <c r="L21">
        <v>-1</v>
      </c>
      <c r="M21">
        <v>1</v>
      </c>
      <c r="N21">
        <v>0</v>
      </c>
      <c r="O21">
        <v>-1</v>
      </c>
      <c r="P21">
        <v>0</v>
      </c>
      <c r="Q21">
        <v>0</v>
      </c>
      <c r="R21">
        <v>0</v>
      </c>
      <c r="S21">
        <v>0</v>
      </c>
      <c r="T21">
        <v>0</v>
      </c>
      <c r="U21">
        <f t="shared" si="0"/>
        <v>9</v>
      </c>
      <c r="W21" t="s">
        <v>670</v>
      </c>
    </row>
    <row r="22" spans="1:23" ht="15">
      <c r="A22">
        <v>21</v>
      </c>
      <c r="B22" s="2" t="s">
        <v>587</v>
      </c>
      <c r="C22" s="2" t="s">
        <v>140</v>
      </c>
      <c r="D22" s="2" t="s">
        <v>558</v>
      </c>
      <c r="E22" t="s">
        <v>671</v>
      </c>
      <c r="F22">
        <v>1</v>
      </c>
      <c r="G22">
        <v>0</v>
      </c>
      <c r="H22">
        <v>-1</v>
      </c>
      <c r="I22">
        <v>1</v>
      </c>
      <c r="J22">
        <v>-1</v>
      </c>
      <c r="K22">
        <v>-1</v>
      </c>
      <c r="L22">
        <v>-1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f t="shared" si="0"/>
        <v>7</v>
      </c>
      <c r="W22" t="s">
        <v>671</v>
      </c>
    </row>
    <row r="23" spans="1:23" ht="15">
      <c r="A23">
        <v>22</v>
      </c>
      <c r="B23" s="2" t="s">
        <v>587</v>
      </c>
      <c r="C23" s="2" t="s">
        <v>140</v>
      </c>
      <c r="D23" s="2" t="s">
        <v>558</v>
      </c>
      <c r="E23" t="s">
        <v>672</v>
      </c>
      <c r="F23">
        <v>1</v>
      </c>
      <c r="G23">
        <v>0</v>
      </c>
      <c r="H23">
        <v>-1</v>
      </c>
      <c r="I23">
        <v>1</v>
      </c>
      <c r="J23">
        <v>-1</v>
      </c>
      <c r="K23">
        <v>-1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f t="shared" si="0"/>
        <v>6</v>
      </c>
      <c r="W23" t="s">
        <v>672</v>
      </c>
    </row>
    <row r="24" spans="1:23" ht="15">
      <c r="A24">
        <v>23</v>
      </c>
      <c r="B24" s="2" t="s">
        <v>587</v>
      </c>
      <c r="C24" s="2" t="s">
        <v>144</v>
      </c>
      <c r="D24" s="2" t="s">
        <v>558</v>
      </c>
      <c r="E24" t="s">
        <v>672</v>
      </c>
      <c r="F24">
        <v>1</v>
      </c>
      <c r="G24">
        <v>0</v>
      </c>
      <c r="H24">
        <v>-1</v>
      </c>
      <c r="I24">
        <v>1</v>
      </c>
      <c r="J24">
        <v>-1</v>
      </c>
      <c r="K24">
        <v>-1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f t="shared" si="0"/>
        <v>6</v>
      </c>
      <c r="W24" t="s">
        <v>672</v>
      </c>
    </row>
    <row r="25" spans="1:23" ht="15">
      <c r="A25">
        <v>24</v>
      </c>
      <c r="B25" s="2" t="s">
        <v>587</v>
      </c>
      <c r="C25" s="2" t="s">
        <v>144</v>
      </c>
      <c r="D25" s="2" t="s">
        <v>558</v>
      </c>
      <c r="E25" t="s">
        <v>672</v>
      </c>
      <c r="F25">
        <v>1</v>
      </c>
      <c r="G25">
        <v>0</v>
      </c>
      <c r="H25">
        <v>-1</v>
      </c>
      <c r="I25">
        <v>1</v>
      </c>
      <c r="J25">
        <v>-1</v>
      </c>
      <c r="K25">
        <v>-1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f t="shared" si="0"/>
        <v>6</v>
      </c>
      <c r="W25" t="s">
        <v>672</v>
      </c>
    </row>
    <row r="26" spans="1:23" ht="15">
      <c r="A26">
        <v>25</v>
      </c>
      <c r="B26" s="2" t="s">
        <v>592</v>
      </c>
      <c r="C26" s="2" t="s">
        <v>140</v>
      </c>
      <c r="D26" s="2" t="s">
        <v>558</v>
      </c>
      <c r="E26" t="s">
        <v>673</v>
      </c>
      <c r="F26">
        <v>1</v>
      </c>
      <c r="G26">
        <v>-1</v>
      </c>
      <c r="H26">
        <v>-1</v>
      </c>
      <c r="I26">
        <v>0</v>
      </c>
      <c r="J26">
        <v>-1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f t="shared" si="0"/>
        <v>5</v>
      </c>
      <c r="W26" t="s">
        <v>673</v>
      </c>
    </row>
    <row r="27" spans="1:23" ht="15">
      <c r="A27">
        <v>26</v>
      </c>
      <c r="B27" s="2" t="s">
        <v>592</v>
      </c>
      <c r="C27" s="2" t="s">
        <v>140</v>
      </c>
      <c r="D27" s="2" t="s">
        <v>558</v>
      </c>
      <c r="E27" t="s">
        <v>674</v>
      </c>
      <c r="F27">
        <v>1</v>
      </c>
      <c r="G27">
        <v>-1</v>
      </c>
      <c r="H27">
        <v>-1</v>
      </c>
      <c r="I27">
        <v>0</v>
      </c>
      <c r="J27">
        <v>-1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f t="shared" si="0"/>
        <v>7</v>
      </c>
      <c r="W27" t="s">
        <v>674</v>
      </c>
    </row>
    <row r="28" spans="1:23" ht="15">
      <c r="A28">
        <v>27</v>
      </c>
      <c r="B28" s="2" t="s">
        <v>592</v>
      </c>
      <c r="C28" s="2" t="s">
        <v>144</v>
      </c>
      <c r="D28" s="2" t="s">
        <v>558</v>
      </c>
      <c r="E28" t="s">
        <v>675</v>
      </c>
      <c r="F28">
        <v>1</v>
      </c>
      <c r="G28">
        <v>-1</v>
      </c>
      <c r="H28">
        <v>-1</v>
      </c>
      <c r="I28">
        <v>0</v>
      </c>
      <c r="J28">
        <v>-1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f t="shared" si="0"/>
        <v>6</v>
      </c>
      <c r="W28" t="s">
        <v>675</v>
      </c>
    </row>
    <row r="29" spans="1:23" ht="15">
      <c r="A29">
        <v>28</v>
      </c>
      <c r="B29" s="2" t="s">
        <v>592</v>
      </c>
      <c r="C29" s="2" t="s">
        <v>144</v>
      </c>
      <c r="D29" s="2" t="s">
        <v>558</v>
      </c>
      <c r="E29" t="s">
        <v>675</v>
      </c>
      <c r="F29">
        <v>1</v>
      </c>
      <c r="G29">
        <v>-1</v>
      </c>
      <c r="H29">
        <v>-1</v>
      </c>
      <c r="I29">
        <v>0</v>
      </c>
      <c r="J29">
        <v>-1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f t="shared" si="0"/>
        <v>6</v>
      </c>
      <c r="W29" t="s">
        <v>675</v>
      </c>
    </row>
    <row r="30" spans="1:23" ht="15">
      <c r="A30">
        <v>29</v>
      </c>
      <c r="B30" s="2" t="s">
        <v>562</v>
      </c>
      <c r="C30" s="2" t="s">
        <v>140</v>
      </c>
      <c r="D30" s="2" t="s">
        <v>597</v>
      </c>
      <c r="E30" t="s">
        <v>676</v>
      </c>
      <c r="F30">
        <v>1</v>
      </c>
      <c r="G30">
        <v>-1</v>
      </c>
      <c r="H30">
        <v>1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f t="shared" si="0"/>
        <v>5</v>
      </c>
      <c r="W30" t="s">
        <v>676</v>
      </c>
    </row>
    <row r="31" spans="1:23" ht="15">
      <c r="A31">
        <v>30</v>
      </c>
      <c r="B31" s="2" t="s">
        <v>562</v>
      </c>
      <c r="C31" s="2" t="s">
        <v>140</v>
      </c>
      <c r="D31" s="2" t="s">
        <v>599</v>
      </c>
      <c r="E31" t="s">
        <v>677</v>
      </c>
      <c r="F31">
        <v>1</v>
      </c>
      <c r="G31">
        <v>-1</v>
      </c>
      <c r="H31">
        <v>1</v>
      </c>
      <c r="I31">
        <v>-1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f t="shared" si="0"/>
        <v>5</v>
      </c>
      <c r="W31" t="s">
        <v>677</v>
      </c>
    </row>
    <row r="32" spans="1:23" ht="15">
      <c r="A32">
        <v>31</v>
      </c>
      <c r="B32" s="2" t="s">
        <v>562</v>
      </c>
      <c r="C32" s="2" t="s">
        <v>140</v>
      </c>
      <c r="D32" s="2" t="s">
        <v>597</v>
      </c>
      <c r="E32" t="s">
        <v>678</v>
      </c>
      <c r="F32">
        <v>1</v>
      </c>
      <c r="G32">
        <v>-1</v>
      </c>
      <c r="H32">
        <v>1</v>
      </c>
      <c r="I32">
        <v>-1</v>
      </c>
      <c r="J32">
        <v>1</v>
      </c>
      <c r="K32">
        <v>-1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f t="shared" si="0"/>
        <v>6</v>
      </c>
      <c r="W32" t="s">
        <v>653</v>
      </c>
    </row>
    <row r="33" spans="1:23" ht="15">
      <c r="A33">
        <v>32</v>
      </c>
      <c r="B33" s="2" t="s">
        <v>562</v>
      </c>
      <c r="C33" s="2" t="s">
        <v>140</v>
      </c>
      <c r="D33" s="2" t="s">
        <v>599</v>
      </c>
      <c r="E33" t="s">
        <v>678</v>
      </c>
      <c r="F33">
        <v>1</v>
      </c>
      <c r="G33">
        <v>-1</v>
      </c>
      <c r="H33">
        <v>1</v>
      </c>
      <c r="I33">
        <v>-1</v>
      </c>
      <c r="J33">
        <v>1</v>
      </c>
      <c r="K33">
        <v>-1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f t="shared" si="0"/>
        <v>6</v>
      </c>
      <c r="W33" t="s">
        <v>653</v>
      </c>
    </row>
    <row r="34" spans="1:23" ht="15">
      <c r="A34">
        <v>33</v>
      </c>
      <c r="B34" s="2" t="s">
        <v>562</v>
      </c>
      <c r="C34" s="2" t="s">
        <v>144</v>
      </c>
      <c r="D34" s="2" t="s">
        <v>597</v>
      </c>
      <c r="E34" t="s">
        <v>679</v>
      </c>
      <c r="F34">
        <v>1</v>
      </c>
      <c r="G34">
        <v>-1</v>
      </c>
      <c r="H34">
        <v>1</v>
      </c>
      <c r="I34">
        <v>0</v>
      </c>
      <c r="J34">
        <v>1</v>
      </c>
      <c r="K34">
        <v>-1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f t="shared" si="0"/>
        <v>7</v>
      </c>
      <c r="W34" t="s">
        <v>679</v>
      </c>
    </row>
    <row r="35" spans="1:23" ht="15">
      <c r="A35">
        <v>34</v>
      </c>
      <c r="B35" s="2" t="s">
        <v>562</v>
      </c>
      <c r="C35" s="2" t="s">
        <v>144</v>
      </c>
      <c r="D35" s="2" t="s">
        <v>599</v>
      </c>
      <c r="E35" t="s">
        <v>680</v>
      </c>
      <c r="F35">
        <v>1</v>
      </c>
      <c r="G35">
        <v>-1</v>
      </c>
      <c r="H35">
        <v>1</v>
      </c>
      <c r="I35">
        <v>0</v>
      </c>
      <c r="J35">
        <v>1</v>
      </c>
      <c r="K35">
        <v>-1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f t="shared" si="0"/>
        <v>6</v>
      </c>
      <c r="W35" t="s">
        <v>680</v>
      </c>
    </row>
    <row r="36" spans="1:23" ht="15">
      <c r="A36">
        <v>35</v>
      </c>
      <c r="B36" s="2" t="s">
        <v>562</v>
      </c>
      <c r="C36" s="2" t="s">
        <v>144</v>
      </c>
      <c r="D36" s="2" t="s">
        <v>597</v>
      </c>
      <c r="E36" t="s">
        <v>681</v>
      </c>
      <c r="F36">
        <v>1</v>
      </c>
      <c r="G36">
        <v>-1</v>
      </c>
      <c r="H36">
        <v>1</v>
      </c>
      <c r="I36">
        <v>0</v>
      </c>
      <c r="J36">
        <v>1</v>
      </c>
      <c r="K36">
        <v>-1</v>
      </c>
      <c r="L36">
        <v>0</v>
      </c>
      <c r="M36">
        <v>-1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f t="shared" si="0"/>
        <v>6</v>
      </c>
      <c r="W36" t="s">
        <v>681</v>
      </c>
    </row>
    <row r="37" spans="1:23" ht="15">
      <c r="A37">
        <v>36</v>
      </c>
      <c r="B37" s="2" t="s">
        <v>562</v>
      </c>
      <c r="C37" s="2" t="s">
        <v>144</v>
      </c>
      <c r="D37" s="2" t="s">
        <v>599</v>
      </c>
      <c r="E37" t="s">
        <v>681</v>
      </c>
      <c r="F37">
        <v>1</v>
      </c>
      <c r="G37">
        <v>-1</v>
      </c>
      <c r="H37">
        <v>1</v>
      </c>
      <c r="I37">
        <v>0</v>
      </c>
      <c r="J37">
        <v>1</v>
      </c>
      <c r="K37">
        <v>-1</v>
      </c>
      <c r="L37">
        <v>0</v>
      </c>
      <c r="M37">
        <v>-1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f t="shared" si="0"/>
        <v>6</v>
      </c>
      <c r="W37" t="s">
        <v>681</v>
      </c>
    </row>
    <row r="38" spans="1:23" ht="15">
      <c r="A38">
        <v>37</v>
      </c>
      <c r="B38" s="2" t="s">
        <v>567</v>
      </c>
      <c r="C38" s="2" t="s">
        <v>140</v>
      </c>
      <c r="D38" s="2" t="s">
        <v>599</v>
      </c>
      <c r="E38" t="s">
        <v>682</v>
      </c>
      <c r="F38">
        <v>1</v>
      </c>
      <c r="G38">
        <v>1</v>
      </c>
      <c r="H38">
        <v>-1</v>
      </c>
      <c r="I38">
        <v>1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f t="shared" si="0"/>
        <v>6</v>
      </c>
      <c r="W38" t="s">
        <v>657</v>
      </c>
    </row>
    <row r="39" spans="1:23">
      <c r="A39">
        <v>38</v>
      </c>
      <c r="B39" s="2" t="s">
        <v>567</v>
      </c>
      <c r="C39" s="2" t="s">
        <v>140</v>
      </c>
      <c r="D39" s="2" t="s">
        <v>599</v>
      </c>
      <c r="E39" t="s">
        <v>683</v>
      </c>
      <c r="F39">
        <v>1</v>
      </c>
      <c r="G39">
        <v>1</v>
      </c>
      <c r="H39">
        <v>-1</v>
      </c>
      <c r="I39">
        <v>1</v>
      </c>
      <c r="J39">
        <v>1</v>
      </c>
      <c r="K39">
        <v>0</v>
      </c>
      <c r="L39">
        <v>1</v>
      </c>
      <c r="M39">
        <v>-1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f t="shared" si="0"/>
        <v>7</v>
      </c>
      <c r="W39" t="s">
        <v>683</v>
      </c>
    </row>
    <row r="40" spans="1:23">
      <c r="A40">
        <v>39</v>
      </c>
      <c r="B40" s="2" t="s">
        <v>567</v>
      </c>
      <c r="C40" s="2" t="s">
        <v>144</v>
      </c>
      <c r="D40" s="2" t="s">
        <v>597</v>
      </c>
      <c r="E40" t="s">
        <v>684</v>
      </c>
      <c r="F40">
        <v>1</v>
      </c>
      <c r="G40">
        <v>1</v>
      </c>
      <c r="H40">
        <v>-1</v>
      </c>
      <c r="I40">
        <v>1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f t="shared" si="0"/>
        <v>6</v>
      </c>
      <c r="W40" t="s">
        <v>657</v>
      </c>
    </row>
    <row r="41" spans="1:23">
      <c r="A41">
        <v>40</v>
      </c>
      <c r="B41" s="2" t="s">
        <v>567</v>
      </c>
      <c r="C41" s="2" t="s">
        <v>144</v>
      </c>
      <c r="D41" s="2" t="s">
        <v>599</v>
      </c>
      <c r="E41" t="s">
        <v>685</v>
      </c>
      <c r="F41">
        <v>1</v>
      </c>
      <c r="G41">
        <v>1</v>
      </c>
      <c r="H41">
        <v>-1</v>
      </c>
      <c r="I41">
        <v>1</v>
      </c>
      <c r="J41">
        <v>1</v>
      </c>
      <c r="K41">
        <v>0</v>
      </c>
      <c r="L41">
        <v>1</v>
      </c>
      <c r="M41">
        <v>-1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f t="shared" si="0"/>
        <v>7</v>
      </c>
      <c r="W41" t="s">
        <v>683</v>
      </c>
    </row>
    <row r="42" spans="1:23">
      <c r="A42">
        <v>41</v>
      </c>
      <c r="B42" s="2" t="s">
        <v>567</v>
      </c>
      <c r="C42" s="2" t="s">
        <v>144</v>
      </c>
      <c r="D42" s="2" t="s">
        <v>597</v>
      </c>
      <c r="E42" t="s">
        <v>686</v>
      </c>
      <c r="F42">
        <v>1</v>
      </c>
      <c r="G42">
        <v>1</v>
      </c>
      <c r="H42">
        <v>-1</v>
      </c>
      <c r="I42">
        <v>1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f t="shared" si="0"/>
        <v>6</v>
      </c>
      <c r="W42" t="s">
        <v>657</v>
      </c>
    </row>
    <row r="43" spans="1:23">
      <c r="A43">
        <v>42</v>
      </c>
      <c r="B43" s="2" t="s">
        <v>567</v>
      </c>
      <c r="C43" s="2" t="s">
        <v>144</v>
      </c>
      <c r="D43" s="2" t="s">
        <v>599</v>
      </c>
      <c r="E43" t="s">
        <v>687</v>
      </c>
      <c r="F43">
        <v>1</v>
      </c>
      <c r="G43">
        <v>1</v>
      </c>
      <c r="H43">
        <v>-1</v>
      </c>
      <c r="I43">
        <v>1</v>
      </c>
      <c r="J43">
        <v>1</v>
      </c>
      <c r="K43">
        <v>0</v>
      </c>
      <c r="L43">
        <v>1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f t="shared" si="0"/>
        <v>7</v>
      </c>
      <c r="W43" t="s">
        <v>683</v>
      </c>
    </row>
    <row r="44" spans="1:23">
      <c r="A44">
        <v>43</v>
      </c>
      <c r="B44" s="2" t="s">
        <v>572</v>
      </c>
      <c r="C44" s="2" t="s">
        <v>140</v>
      </c>
      <c r="D44" s="2" t="s">
        <v>597</v>
      </c>
      <c r="E44" t="s">
        <v>688</v>
      </c>
      <c r="F44">
        <v>1</v>
      </c>
      <c r="G44">
        <v>1</v>
      </c>
      <c r="H44">
        <v>1</v>
      </c>
      <c r="I44">
        <v>-1</v>
      </c>
      <c r="J44">
        <v>-1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-1</v>
      </c>
      <c r="R44">
        <v>0</v>
      </c>
      <c r="S44">
        <v>0</v>
      </c>
      <c r="T44">
        <v>0</v>
      </c>
      <c r="U44">
        <f t="shared" si="0"/>
        <v>6</v>
      </c>
      <c r="W44" t="s">
        <v>688</v>
      </c>
    </row>
    <row r="45" spans="1:23">
      <c r="A45">
        <v>44</v>
      </c>
      <c r="B45" s="2" t="s">
        <v>572</v>
      </c>
      <c r="C45" s="2" t="s">
        <v>140</v>
      </c>
      <c r="D45" s="2" t="s">
        <v>599</v>
      </c>
      <c r="E45" t="s">
        <v>689</v>
      </c>
      <c r="F45">
        <v>1</v>
      </c>
      <c r="G45">
        <v>1</v>
      </c>
      <c r="H45">
        <v>1</v>
      </c>
      <c r="I45">
        <v>-1</v>
      </c>
      <c r="J45">
        <v>-1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f t="shared" si="0"/>
        <v>6</v>
      </c>
      <c r="W45" t="s">
        <v>663</v>
      </c>
    </row>
    <row r="46" spans="1:23">
      <c r="A46">
        <v>45</v>
      </c>
      <c r="B46" s="2" t="s">
        <v>572</v>
      </c>
      <c r="C46" s="2" t="s">
        <v>140</v>
      </c>
      <c r="D46" s="2" t="s">
        <v>597</v>
      </c>
      <c r="E46" t="s">
        <v>689</v>
      </c>
      <c r="F46">
        <v>1</v>
      </c>
      <c r="G46">
        <v>1</v>
      </c>
      <c r="H46">
        <v>1</v>
      </c>
      <c r="I46">
        <v>-1</v>
      </c>
      <c r="J46">
        <v>-1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f t="shared" si="0"/>
        <v>6</v>
      </c>
      <c r="W46" t="s">
        <v>663</v>
      </c>
    </row>
    <row r="47" spans="1:23">
      <c r="A47">
        <v>46</v>
      </c>
      <c r="B47" s="2" t="s">
        <v>572</v>
      </c>
      <c r="C47" s="2" t="s">
        <v>140</v>
      </c>
      <c r="D47" s="2" t="s">
        <v>599</v>
      </c>
      <c r="E47" t="s">
        <v>690</v>
      </c>
      <c r="F47">
        <v>1</v>
      </c>
      <c r="G47">
        <v>1</v>
      </c>
      <c r="H47">
        <v>1</v>
      </c>
      <c r="I47">
        <v>-1</v>
      </c>
      <c r="J47">
        <v>-1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f t="shared" si="0"/>
        <v>7</v>
      </c>
      <c r="W47" t="s">
        <v>690</v>
      </c>
    </row>
    <row r="48" spans="1:23">
      <c r="A48">
        <v>47</v>
      </c>
      <c r="B48" s="2" t="s">
        <v>572</v>
      </c>
      <c r="C48" s="2" t="s">
        <v>144</v>
      </c>
      <c r="D48" s="2" t="s">
        <v>597</v>
      </c>
      <c r="E48" t="s">
        <v>691</v>
      </c>
      <c r="F48">
        <v>1</v>
      </c>
      <c r="G48">
        <v>1</v>
      </c>
      <c r="H48">
        <v>1</v>
      </c>
      <c r="I48">
        <v>-1</v>
      </c>
      <c r="J48">
        <v>-1</v>
      </c>
      <c r="K48">
        <v>-1</v>
      </c>
      <c r="L48">
        <v>0</v>
      </c>
      <c r="M48">
        <v>-1</v>
      </c>
      <c r="N48">
        <v>1</v>
      </c>
      <c r="O48">
        <v>0</v>
      </c>
      <c r="P48">
        <v>-1</v>
      </c>
      <c r="Q48">
        <v>-1</v>
      </c>
      <c r="R48">
        <v>0</v>
      </c>
      <c r="S48">
        <v>0</v>
      </c>
      <c r="T48">
        <v>1</v>
      </c>
      <c r="U48">
        <f t="shared" si="0"/>
        <v>11</v>
      </c>
      <c r="W48" t="s">
        <v>691</v>
      </c>
    </row>
    <row r="49" spans="1:23">
      <c r="A49">
        <v>48</v>
      </c>
      <c r="B49" s="2" t="s">
        <v>572</v>
      </c>
      <c r="C49" s="2" t="s">
        <v>144</v>
      </c>
      <c r="D49" s="2" t="s">
        <v>599</v>
      </c>
      <c r="E49" t="s">
        <v>692</v>
      </c>
      <c r="F49">
        <v>1</v>
      </c>
      <c r="G49">
        <v>1</v>
      </c>
      <c r="H49">
        <v>1</v>
      </c>
      <c r="I49">
        <v>-1</v>
      </c>
      <c r="J49">
        <v>-1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f t="shared" si="0"/>
        <v>6</v>
      </c>
      <c r="W49" t="s">
        <v>663</v>
      </c>
    </row>
    <row r="50" spans="1:23">
      <c r="A50">
        <v>49</v>
      </c>
      <c r="B50" s="2" t="s">
        <v>572</v>
      </c>
      <c r="C50" s="2" t="s">
        <v>144</v>
      </c>
      <c r="D50" s="2" t="s">
        <v>597</v>
      </c>
      <c r="E50" t="s">
        <v>693</v>
      </c>
      <c r="F50">
        <v>1</v>
      </c>
      <c r="G50">
        <v>1</v>
      </c>
      <c r="H50">
        <v>1</v>
      </c>
      <c r="I50">
        <v>-1</v>
      </c>
      <c r="J50">
        <v>-1</v>
      </c>
      <c r="K50">
        <v>0</v>
      </c>
      <c r="L50">
        <v>1</v>
      </c>
      <c r="M50">
        <v>-1</v>
      </c>
      <c r="N50">
        <v>1</v>
      </c>
      <c r="O50">
        <v>0</v>
      </c>
      <c r="P50">
        <v>0</v>
      </c>
      <c r="Q50">
        <v>0</v>
      </c>
      <c r="R50">
        <v>-1</v>
      </c>
      <c r="S50">
        <v>0</v>
      </c>
      <c r="T50">
        <v>0</v>
      </c>
      <c r="U50">
        <f t="shared" si="0"/>
        <v>9</v>
      </c>
      <c r="W50" t="s">
        <v>693</v>
      </c>
    </row>
    <row r="51" spans="1:23">
      <c r="A51">
        <v>50</v>
      </c>
      <c r="B51" s="2" t="s">
        <v>572</v>
      </c>
      <c r="C51" s="2" t="s">
        <v>144</v>
      </c>
      <c r="D51" s="2" t="s">
        <v>599</v>
      </c>
      <c r="E51" t="s">
        <v>694</v>
      </c>
      <c r="F51">
        <v>1</v>
      </c>
      <c r="G51">
        <v>1</v>
      </c>
      <c r="H51">
        <v>1</v>
      </c>
      <c r="I51">
        <v>-1</v>
      </c>
      <c r="J51">
        <v>-1</v>
      </c>
      <c r="K51">
        <v>0</v>
      </c>
      <c r="L51">
        <v>1</v>
      </c>
      <c r="M51">
        <v>-1</v>
      </c>
      <c r="N51">
        <v>0</v>
      </c>
      <c r="O51">
        <v>0</v>
      </c>
      <c r="P51">
        <v>0</v>
      </c>
      <c r="Q51">
        <v>0</v>
      </c>
      <c r="R51">
        <v>-1</v>
      </c>
      <c r="S51">
        <v>0</v>
      </c>
      <c r="T51">
        <v>0</v>
      </c>
      <c r="U51">
        <f t="shared" si="0"/>
        <v>8</v>
      </c>
      <c r="W51" t="s">
        <v>694</v>
      </c>
    </row>
    <row r="52" spans="1:23">
      <c r="A52">
        <v>51</v>
      </c>
      <c r="B52" s="2" t="s">
        <v>577</v>
      </c>
      <c r="C52" s="2" t="s">
        <v>140</v>
      </c>
      <c r="D52" s="2" t="s">
        <v>597</v>
      </c>
      <c r="E52" t="s">
        <v>695</v>
      </c>
      <c r="F52">
        <v>1</v>
      </c>
      <c r="G52">
        <v>1</v>
      </c>
      <c r="H52">
        <v>1</v>
      </c>
      <c r="I52">
        <v>1</v>
      </c>
      <c r="J52">
        <v>0</v>
      </c>
      <c r="K52">
        <v>1</v>
      </c>
      <c r="L52">
        <v>-1</v>
      </c>
      <c r="M52">
        <v>0</v>
      </c>
      <c r="N52">
        <v>0</v>
      </c>
      <c r="O52">
        <v>0</v>
      </c>
      <c r="P52">
        <v>0</v>
      </c>
      <c r="Q52">
        <v>-1</v>
      </c>
      <c r="R52">
        <v>0</v>
      </c>
      <c r="S52">
        <v>0</v>
      </c>
      <c r="T52">
        <v>0</v>
      </c>
      <c r="U52">
        <f t="shared" si="0"/>
        <v>7</v>
      </c>
      <c r="W52" t="s">
        <v>695</v>
      </c>
    </row>
    <row r="53" spans="1:23">
      <c r="A53">
        <v>52</v>
      </c>
      <c r="B53" s="2" t="s">
        <v>577</v>
      </c>
      <c r="C53" s="2" t="s">
        <v>140</v>
      </c>
      <c r="D53" s="2" t="s">
        <v>599</v>
      </c>
      <c r="E53" t="s">
        <v>696</v>
      </c>
      <c r="F53">
        <v>1</v>
      </c>
      <c r="G53">
        <v>1</v>
      </c>
      <c r="H53">
        <v>1</v>
      </c>
      <c r="I53">
        <v>1</v>
      </c>
      <c r="J53">
        <v>0</v>
      </c>
      <c r="K53">
        <v>1</v>
      </c>
      <c r="L53">
        <v>-1</v>
      </c>
      <c r="M53">
        <v>0</v>
      </c>
      <c r="N53">
        <v>0</v>
      </c>
      <c r="O53">
        <v>0</v>
      </c>
      <c r="P53">
        <v>0</v>
      </c>
      <c r="Q53">
        <v>-1</v>
      </c>
      <c r="R53">
        <v>1</v>
      </c>
      <c r="S53">
        <v>0</v>
      </c>
      <c r="T53">
        <v>0</v>
      </c>
      <c r="U53">
        <f t="shared" si="0"/>
        <v>8</v>
      </c>
      <c r="W53" t="s">
        <v>696</v>
      </c>
    </row>
    <row r="54" spans="1:23">
      <c r="A54">
        <v>53</v>
      </c>
      <c r="B54" s="2" t="s">
        <v>577</v>
      </c>
      <c r="C54" s="2" t="s">
        <v>140</v>
      </c>
      <c r="D54" s="2" t="s">
        <v>597</v>
      </c>
      <c r="E54" t="s">
        <v>697</v>
      </c>
      <c r="F54">
        <v>1</v>
      </c>
      <c r="G54">
        <v>1</v>
      </c>
      <c r="H54">
        <v>1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f t="shared" si="0"/>
        <v>6</v>
      </c>
      <c r="W54" t="s">
        <v>697</v>
      </c>
    </row>
    <row r="55" spans="1:23">
      <c r="A55">
        <v>54</v>
      </c>
      <c r="B55" s="2" t="s">
        <v>577</v>
      </c>
      <c r="C55" s="2" t="s">
        <v>140</v>
      </c>
      <c r="D55" s="2" t="s">
        <v>599</v>
      </c>
      <c r="E55" t="s">
        <v>698</v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0</v>
      </c>
      <c r="M55">
        <v>-1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f t="shared" si="0"/>
        <v>7</v>
      </c>
      <c r="W55" t="s">
        <v>698</v>
      </c>
    </row>
    <row r="56" spans="1:23">
      <c r="A56">
        <v>55</v>
      </c>
      <c r="B56" s="2" t="s">
        <v>577</v>
      </c>
      <c r="C56" s="2" t="s">
        <v>144</v>
      </c>
      <c r="D56" s="2" t="s">
        <v>597</v>
      </c>
      <c r="E56" t="s">
        <v>699</v>
      </c>
      <c r="F56">
        <v>1</v>
      </c>
      <c r="G56">
        <v>1</v>
      </c>
      <c r="H56">
        <v>1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f t="shared" si="0"/>
        <v>6</v>
      </c>
      <c r="W56" t="s">
        <v>699</v>
      </c>
    </row>
    <row r="57" spans="1:23">
      <c r="A57">
        <v>56</v>
      </c>
      <c r="B57" s="2" t="s">
        <v>577</v>
      </c>
      <c r="C57" s="2" t="s">
        <v>144</v>
      </c>
      <c r="D57" s="2" t="s">
        <v>599</v>
      </c>
      <c r="E57" t="s">
        <v>700</v>
      </c>
      <c r="F57">
        <v>1</v>
      </c>
      <c r="G57">
        <v>1</v>
      </c>
      <c r="H57">
        <v>1</v>
      </c>
      <c r="I57">
        <v>1</v>
      </c>
      <c r="J57">
        <v>0</v>
      </c>
      <c r="K57">
        <v>1</v>
      </c>
      <c r="L57">
        <v>-1</v>
      </c>
      <c r="M57">
        <v>0</v>
      </c>
      <c r="N57">
        <v>-1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f t="shared" si="0"/>
        <v>7</v>
      </c>
      <c r="W57" t="s">
        <v>700</v>
      </c>
    </row>
    <row r="58" spans="1:23">
      <c r="A58">
        <v>57</v>
      </c>
      <c r="B58" s="2" t="s">
        <v>577</v>
      </c>
      <c r="C58" s="2" t="s">
        <v>144</v>
      </c>
      <c r="D58" s="2" t="s">
        <v>597</v>
      </c>
      <c r="E58" t="s">
        <v>701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0</v>
      </c>
      <c r="M58">
        <v>-1</v>
      </c>
      <c r="N58">
        <v>-1</v>
      </c>
      <c r="O58">
        <v>-1</v>
      </c>
      <c r="P58">
        <v>0</v>
      </c>
      <c r="Q58">
        <v>0</v>
      </c>
      <c r="R58">
        <v>0</v>
      </c>
      <c r="S58">
        <v>0</v>
      </c>
      <c r="T58">
        <v>0</v>
      </c>
      <c r="U58">
        <f t="shared" si="0"/>
        <v>8</v>
      </c>
      <c r="W58" t="s">
        <v>701</v>
      </c>
    </row>
    <row r="59" spans="1:23">
      <c r="A59">
        <v>58</v>
      </c>
      <c r="B59" s="2" t="s">
        <v>577</v>
      </c>
      <c r="C59" s="2" t="s">
        <v>144</v>
      </c>
      <c r="D59" s="2" t="s">
        <v>599</v>
      </c>
      <c r="E59" t="s">
        <v>702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-1</v>
      </c>
      <c r="M59">
        <v>-1</v>
      </c>
      <c r="N59">
        <v>-1</v>
      </c>
      <c r="O59">
        <v>-1</v>
      </c>
      <c r="P59">
        <v>0</v>
      </c>
      <c r="Q59">
        <v>0</v>
      </c>
      <c r="R59">
        <v>0</v>
      </c>
      <c r="S59">
        <v>0</v>
      </c>
      <c r="T59">
        <v>0</v>
      </c>
      <c r="U59">
        <f t="shared" si="0"/>
        <v>9</v>
      </c>
      <c r="W59" t="s">
        <v>702</v>
      </c>
    </row>
    <row r="60" spans="1:23">
      <c r="A60">
        <v>59</v>
      </c>
      <c r="B60" s="2" t="s">
        <v>582</v>
      </c>
      <c r="C60" s="2" t="s">
        <v>140</v>
      </c>
      <c r="D60" s="2" t="s">
        <v>597</v>
      </c>
      <c r="E60" t="s">
        <v>703</v>
      </c>
      <c r="F60">
        <v>1</v>
      </c>
      <c r="G60">
        <v>0</v>
      </c>
      <c r="H60">
        <v>-1</v>
      </c>
      <c r="I60">
        <v>-1</v>
      </c>
      <c r="J60">
        <v>1</v>
      </c>
      <c r="K60">
        <v>1</v>
      </c>
      <c r="L60">
        <v>-1</v>
      </c>
      <c r="M60">
        <v>0</v>
      </c>
      <c r="N60">
        <v>0</v>
      </c>
      <c r="O60">
        <v>0</v>
      </c>
      <c r="P60">
        <v>0</v>
      </c>
      <c r="Q60">
        <v>-1</v>
      </c>
      <c r="R60">
        <v>0</v>
      </c>
      <c r="S60">
        <v>0</v>
      </c>
      <c r="T60">
        <v>0</v>
      </c>
      <c r="U60">
        <f t="shared" si="0"/>
        <v>7</v>
      </c>
      <c r="W60" t="s">
        <v>703</v>
      </c>
    </row>
    <row r="61" spans="1:23">
      <c r="A61">
        <v>60</v>
      </c>
      <c r="B61" s="2" t="s">
        <v>582</v>
      </c>
      <c r="C61" s="2" t="s">
        <v>140</v>
      </c>
      <c r="D61" s="2" t="s">
        <v>599</v>
      </c>
      <c r="E61" t="s">
        <v>704</v>
      </c>
      <c r="F61">
        <v>1</v>
      </c>
      <c r="G61">
        <v>0</v>
      </c>
      <c r="H61">
        <v>-1</v>
      </c>
      <c r="I61">
        <v>-1</v>
      </c>
      <c r="J61">
        <v>1</v>
      </c>
      <c r="K61">
        <v>1</v>
      </c>
      <c r="L61">
        <v>-1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f t="shared" si="0"/>
        <v>6</v>
      </c>
      <c r="W61" t="s">
        <v>704</v>
      </c>
    </row>
    <row r="62" spans="1:23">
      <c r="A62">
        <v>61</v>
      </c>
      <c r="B62" s="2" t="s">
        <v>582</v>
      </c>
      <c r="C62" s="2" t="s">
        <v>140</v>
      </c>
      <c r="D62" s="2" t="s">
        <v>597</v>
      </c>
      <c r="E62" t="s">
        <v>705</v>
      </c>
      <c r="F62">
        <v>1</v>
      </c>
      <c r="G62">
        <v>0</v>
      </c>
      <c r="H62">
        <v>-1</v>
      </c>
      <c r="I62">
        <v>-1</v>
      </c>
      <c r="J62">
        <v>1</v>
      </c>
      <c r="K62">
        <v>1</v>
      </c>
      <c r="L62">
        <v>-1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f t="shared" si="0"/>
        <v>8</v>
      </c>
      <c r="W62" t="s">
        <v>705</v>
      </c>
    </row>
    <row r="63" spans="1:23">
      <c r="A63">
        <v>62</v>
      </c>
      <c r="B63" s="2" t="s">
        <v>582</v>
      </c>
      <c r="C63" s="2" t="s">
        <v>140</v>
      </c>
      <c r="D63" s="2" t="s">
        <v>599</v>
      </c>
      <c r="E63" t="s">
        <v>705</v>
      </c>
      <c r="F63">
        <v>1</v>
      </c>
      <c r="G63">
        <v>0</v>
      </c>
      <c r="H63">
        <v>-1</v>
      </c>
      <c r="I63">
        <v>-1</v>
      </c>
      <c r="J63">
        <v>1</v>
      </c>
      <c r="K63">
        <v>1</v>
      </c>
      <c r="L63">
        <v>-1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f t="shared" si="0"/>
        <v>8</v>
      </c>
      <c r="W63" t="s">
        <v>705</v>
      </c>
    </row>
    <row r="64" spans="1:23">
      <c r="A64">
        <v>63</v>
      </c>
      <c r="B64" s="2" t="s">
        <v>582</v>
      </c>
      <c r="C64" s="2" t="s">
        <v>144</v>
      </c>
      <c r="D64" s="2" t="s">
        <v>597</v>
      </c>
      <c r="E64" t="s">
        <v>706</v>
      </c>
      <c r="F64">
        <v>1</v>
      </c>
      <c r="G64">
        <v>0</v>
      </c>
      <c r="H64">
        <v>-1</v>
      </c>
      <c r="I64">
        <v>-1</v>
      </c>
      <c r="J64">
        <v>1</v>
      </c>
      <c r="K64">
        <v>1</v>
      </c>
      <c r="L64">
        <v>-1</v>
      </c>
      <c r="M64">
        <v>-1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f t="shared" si="0"/>
        <v>7</v>
      </c>
      <c r="W64" t="s">
        <v>706</v>
      </c>
    </row>
    <row r="65" spans="1:23">
      <c r="A65">
        <v>64</v>
      </c>
      <c r="B65" s="2" t="s">
        <v>582</v>
      </c>
      <c r="C65" s="2" t="s">
        <v>144</v>
      </c>
      <c r="D65" s="2" t="s">
        <v>599</v>
      </c>
      <c r="E65" t="s">
        <v>707</v>
      </c>
      <c r="F65">
        <v>1</v>
      </c>
      <c r="G65">
        <v>0</v>
      </c>
      <c r="H65">
        <v>-1</v>
      </c>
      <c r="I65">
        <v>-1</v>
      </c>
      <c r="J65">
        <v>1</v>
      </c>
      <c r="K65">
        <v>1</v>
      </c>
      <c r="L65">
        <v>-1</v>
      </c>
      <c r="M65">
        <v>-1</v>
      </c>
      <c r="N65">
        <v>0</v>
      </c>
      <c r="O65">
        <v>0</v>
      </c>
      <c r="P65">
        <v>-1</v>
      </c>
      <c r="Q65">
        <v>0</v>
      </c>
      <c r="R65">
        <v>0</v>
      </c>
      <c r="S65">
        <v>0</v>
      </c>
      <c r="T65">
        <v>0</v>
      </c>
      <c r="U65">
        <f t="shared" si="0"/>
        <v>8</v>
      </c>
      <c r="W65" t="s">
        <v>707</v>
      </c>
    </row>
    <row r="66" spans="1:23">
      <c r="A66">
        <v>65</v>
      </c>
      <c r="B66" s="2" t="s">
        <v>582</v>
      </c>
      <c r="C66" s="2" t="s">
        <v>144</v>
      </c>
      <c r="D66" s="2" t="s">
        <v>597</v>
      </c>
      <c r="E66" t="s">
        <v>708</v>
      </c>
      <c r="F66">
        <v>1</v>
      </c>
      <c r="G66">
        <v>0</v>
      </c>
      <c r="H66">
        <v>-1</v>
      </c>
      <c r="I66">
        <v>-1</v>
      </c>
      <c r="J66">
        <v>1</v>
      </c>
      <c r="K66">
        <v>1</v>
      </c>
      <c r="L66">
        <v>-1</v>
      </c>
      <c r="M66">
        <v>-1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f t="shared" si="0"/>
        <v>8</v>
      </c>
      <c r="W66" t="s">
        <v>708</v>
      </c>
    </row>
    <row r="67" spans="1:23">
      <c r="A67">
        <v>66</v>
      </c>
      <c r="B67" s="2" t="s">
        <v>582</v>
      </c>
      <c r="C67" s="2" t="s">
        <v>144</v>
      </c>
      <c r="D67" s="2" t="s">
        <v>599</v>
      </c>
      <c r="E67" t="s">
        <v>708</v>
      </c>
      <c r="F67">
        <v>1</v>
      </c>
      <c r="G67">
        <v>0</v>
      </c>
      <c r="H67">
        <v>-1</v>
      </c>
      <c r="I67">
        <v>-1</v>
      </c>
      <c r="J67">
        <v>1</v>
      </c>
      <c r="K67">
        <v>1</v>
      </c>
      <c r="L67">
        <v>-1</v>
      </c>
      <c r="M67">
        <v>-1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f t="shared" ref="U67:U81" si="1">COUNTIF(F67:T67,"&lt;&gt;0")</f>
        <v>8</v>
      </c>
      <c r="W67" t="s">
        <v>708</v>
      </c>
    </row>
    <row r="68" spans="1:23">
      <c r="A68">
        <v>67</v>
      </c>
      <c r="B68" s="2" t="s">
        <v>587</v>
      </c>
      <c r="C68" s="2" t="s">
        <v>140</v>
      </c>
      <c r="D68" s="2" t="s">
        <v>599</v>
      </c>
      <c r="E68" t="s">
        <v>709</v>
      </c>
      <c r="F68">
        <v>1</v>
      </c>
      <c r="G68">
        <v>0</v>
      </c>
      <c r="H68">
        <v>-1</v>
      </c>
      <c r="I68">
        <v>1</v>
      </c>
      <c r="J68">
        <v>-1</v>
      </c>
      <c r="K68">
        <v>-1</v>
      </c>
      <c r="L68">
        <v>-1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f t="shared" si="1"/>
        <v>6</v>
      </c>
      <c r="W68" t="s">
        <v>672</v>
      </c>
    </row>
    <row r="69" spans="1:23">
      <c r="A69">
        <v>68</v>
      </c>
      <c r="B69" s="2" t="s">
        <v>587</v>
      </c>
      <c r="C69" s="2" t="s">
        <v>140</v>
      </c>
      <c r="D69" s="2" t="s">
        <v>599</v>
      </c>
      <c r="E69" t="s">
        <v>709</v>
      </c>
      <c r="F69">
        <v>1</v>
      </c>
      <c r="G69">
        <v>0</v>
      </c>
      <c r="H69">
        <v>-1</v>
      </c>
      <c r="I69">
        <v>1</v>
      </c>
      <c r="J69">
        <v>-1</v>
      </c>
      <c r="K69">
        <v>-1</v>
      </c>
      <c r="L69">
        <v>-1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f t="shared" si="1"/>
        <v>6</v>
      </c>
      <c r="W69" t="s">
        <v>672</v>
      </c>
    </row>
    <row r="70" spans="1:23">
      <c r="A70">
        <v>69</v>
      </c>
      <c r="B70" s="2" t="s">
        <v>587</v>
      </c>
      <c r="C70" s="2" t="s">
        <v>144</v>
      </c>
      <c r="D70" s="2" t="s">
        <v>597</v>
      </c>
      <c r="E70" t="s">
        <v>710</v>
      </c>
      <c r="F70">
        <v>1</v>
      </c>
      <c r="G70">
        <v>0</v>
      </c>
      <c r="H70">
        <v>-1</v>
      </c>
      <c r="I70">
        <v>1</v>
      </c>
      <c r="J70">
        <v>-1</v>
      </c>
      <c r="K70">
        <v>-1</v>
      </c>
      <c r="L70">
        <v>-1</v>
      </c>
      <c r="M70">
        <v>-1</v>
      </c>
      <c r="N70">
        <v>1</v>
      </c>
      <c r="O70">
        <v>-1</v>
      </c>
      <c r="P70">
        <v>0</v>
      </c>
      <c r="Q70">
        <v>0</v>
      </c>
      <c r="R70">
        <v>1</v>
      </c>
      <c r="S70">
        <v>-1</v>
      </c>
      <c r="T70">
        <v>0</v>
      </c>
      <c r="U70">
        <f t="shared" si="1"/>
        <v>11</v>
      </c>
      <c r="W70" t="s">
        <v>710</v>
      </c>
    </row>
    <row r="71" spans="1:23">
      <c r="A71">
        <v>70</v>
      </c>
      <c r="B71" s="2" t="s">
        <v>587</v>
      </c>
      <c r="C71" s="2" t="s">
        <v>144</v>
      </c>
      <c r="D71" s="2" t="s">
        <v>599</v>
      </c>
      <c r="E71" t="s">
        <v>711</v>
      </c>
      <c r="F71">
        <v>1</v>
      </c>
      <c r="G71">
        <v>0</v>
      </c>
      <c r="H71">
        <v>0</v>
      </c>
      <c r="I71">
        <v>1</v>
      </c>
      <c r="J71">
        <v>-1</v>
      </c>
      <c r="K71">
        <v>-1</v>
      </c>
      <c r="L71">
        <v>-1</v>
      </c>
      <c r="M71">
        <v>-1</v>
      </c>
      <c r="N71">
        <v>0</v>
      </c>
      <c r="O71">
        <v>0</v>
      </c>
      <c r="P71">
        <v>0</v>
      </c>
      <c r="Q71">
        <v>0</v>
      </c>
      <c r="R71">
        <v>0</v>
      </c>
      <c r="S71">
        <v>-1</v>
      </c>
      <c r="T71">
        <v>0</v>
      </c>
      <c r="U71">
        <f t="shared" si="1"/>
        <v>7</v>
      </c>
      <c r="W71" t="s">
        <v>711</v>
      </c>
    </row>
    <row r="72" spans="1:23">
      <c r="A72">
        <v>71</v>
      </c>
      <c r="B72" s="2" t="s">
        <v>587</v>
      </c>
      <c r="C72" s="2" t="s">
        <v>144</v>
      </c>
      <c r="D72" s="2" t="s">
        <v>597</v>
      </c>
      <c r="E72" t="s">
        <v>712</v>
      </c>
      <c r="F72">
        <v>1</v>
      </c>
      <c r="G72">
        <v>0</v>
      </c>
      <c r="H72">
        <v>-1</v>
      </c>
      <c r="I72">
        <v>1</v>
      </c>
      <c r="J72">
        <v>-1</v>
      </c>
      <c r="K72">
        <v>-1</v>
      </c>
      <c r="L72">
        <v>-1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f t="shared" si="1"/>
        <v>6</v>
      </c>
      <c r="W72" t="s">
        <v>672</v>
      </c>
    </row>
    <row r="73" spans="1:23">
      <c r="A73">
        <v>72</v>
      </c>
      <c r="B73" s="2" t="s">
        <v>587</v>
      </c>
      <c r="C73" s="2" t="s">
        <v>144</v>
      </c>
      <c r="D73" s="2" t="s">
        <v>599</v>
      </c>
      <c r="E73" t="s">
        <v>712</v>
      </c>
      <c r="F73">
        <v>1</v>
      </c>
      <c r="G73">
        <v>0</v>
      </c>
      <c r="H73">
        <v>-1</v>
      </c>
      <c r="I73">
        <v>1</v>
      </c>
      <c r="J73">
        <v>-1</v>
      </c>
      <c r="K73">
        <v>-1</v>
      </c>
      <c r="L73">
        <v>-1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f t="shared" si="1"/>
        <v>6</v>
      </c>
      <c r="W73" t="s">
        <v>672</v>
      </c>
    </row>
    <row r="74" spans="1:23">
      <c r="A74">
        <v>73</v>
      </c>
      <c r="B74" s="2" t="s">
        <v>592</v>
      </c>
      <c r="C74" s="2" t="s">
        <v>140</v>
      </c>
      <c r="D74" s="2" t="s">
        <v>597</v>
      </c>
      <c r="E74" t="s">
        <v>713</v>
      </c>
      <c r="F74">
        <v>1</v>
      </c>
      <c r="G74">
        <v>-1</v>
      </c>
      <c r="H74">
        <v>-1</v>
      </c>
      <c r="I74">
        <v>0</v>
      </c>
      <c r="J74">
        <v>-1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f t="shared" si="1"/>
        <v>5</v>
      </c>
      <c r="W74" t="s">
        <v>673</v>
      </c>
    </row>
    <row r="75" spans="1:23">
      <c r="A75">
        <v>74</v>
      </c>
      <c r="B75" s="2" t="s">
        <v>592</v>
      </c>
      <c r="C75" s="2" t="s">
        <v>140</v>
      </c>
      <c r="D75" s="2" t="s">
        <v>599</v>
      </c>
      <c r="E75" t="s">
        <v>713</v>
      </c>
      <c r="F75">
        <v>1</v>
      </c>
      <c r="G75">
        <v>-1</v>
      </c>
      <c r="H75">
        <v>-1</v>
      </c>
      <c r="I75">
        <v>0</v>
      </c>
      <c r="J75">
        <v>-1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f t="shared" si="1"/>
        <v>5</v>
      </c>
      <c r="W75" t="s">
        <v>673</v>
      </c>
    </row>
    <row r="76" spans="1:23">
      <c r="A76">
        <v>75</v>
      </c>
      <c r="B76" s="2" t="s">
        <v>592</v>
      </c>
      <c r="C76" s="2" t="s">
        <v>140</v>
      </c>
      <c r="D76" s="2" t="s">
        <v>597</v>
      </c>
      <c r="E76" t="s">
        <v>714</v>
      </c>
      <c r="F76">
        <v>1</v>
      </c>
      <c r="G76">
        <v>-1</v>
      </c>
      <c r="H76">
        <v>-1</v>
      </c>
      <c r="I76">
        <v>0</v>
      </c>
      <c r="J76">
        <v>-1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f t="shared" si="1"/>
        <v>6</v>
      </c>
      <c r="W76" t="s">
        <v>675</v>
      </c>
    </row>
    <row r="77" spans="1:23">
      <c r="A77">
        <v>76</v>
      </c>
      <c r="B77" s="2" t="s">
        <v>592</v>
      </c>
      <c r="C77" s="2" t="s">
        <v>140</v>
      </c>
      <c r="D77" s="2" t="s">
        <v>599</v>
      </c>
      <c r="E77" t="s">
        <v>714</v>
      </c>
      <c r="F77">
        <v>1</v>
      </c>
      <c r="G77">
        <v>-1</v>
      </c>
      <c r="H77">
        <v>-1</v>
      </c>
      <c r="I77">
        <v>0</v>
      </c>
      <c r="J77">
        <v>-1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f t="shared" si="1"/>
        <v>6</v>
      </c>
      <c r="W77" t="s">
        <v>675</v>
      </c>
    </row>
    <row r="78" spans="1:23">
      <c r="A78">
        <v>77</v>
      </c>
      <c r="B78" s="2" t="s">
        <v>592</v>
      </c>
      <c r="C78" s="2" t="s">
        <v>144</v>
      </c>
      <c r="D78" s="2" t="s">
        <v>597</v>
      </c>
      <c r="E78" t="s">
        <v>715</v>
      </c>
      <c r="F78">
        <v>1</v>
      </c>
      <c r="G78">
        <v>-1</v>
      </c>
      <c r="H78">
        <v>-1</v>
      </c>
      <c r="I78">
        <v>0</v>
      </c>
      <c r="J78">
        <v>-1</v>
      </c>
      <c r="K78">
        <v>1</v>
      </c>
      <c r="L78">
        <v>1</v>
      </c>
      <c r="M78">
        <v>-1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f t="shared" si="1"/>
        <v>7</v>
      </c>
      <c r="W78" t="s">
        <v>715</v>
      </c>
    </row>
    <row r="79" spans="1:23">
      <c r="A79">
        <v>78</v>
      </c>
      <c r="B79" s="2" t="s">
        <v>592</v>
      </c>
      <c r="C79" s="2" t="s">
        <v>144</v>
      </c>
      <c r="D79" s="2" t="s">
        <v>599</v>
      </c>
      <c r="E79" t="s">
        <v>715</v>
      </c>
      <c r="F79">
        <v>1</v>
      </c>
      <c r="G79">
        <v>-1</v>
      </c>
      <c r="H79">
        <v>-1</v>
      </c>
      <c r="I79">
        <v>0</v>
      </c>
      <c r="J79">
        <v>-1</v>
      </c>
      <c r="K79">
        <v>1</v>
      </c>
      <c r="L79">
        <v>1</v>
      </c>
      <c r="M79">
        <v>-1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f t="shared" si="1"/>
        <v>7</v>
      </c>
      <c r="W79" t="s">
        <v>715</v>
      </c>
    </row>
    <row r="80" spans="1:23">
      <c r="A80">
        <v>79</v>
      </c>
      <c r="B80" s="2" t="s">
        <v>592</v>
      </c>
      <c r="C80" s="2" t="s">
        <v>144</v>
      </c>
      <c r="D80" s="2" t="s">
        <v>597</v>
      </c>
      <c r="E80" t="s">
        <v>716</v>
      </c>
      <c r="F80">
        <v>1</v>
      </c>
      <c r="G80">
        <v>-1</v>
      </c>
      <c r="H80">
        <v>-1</v>
      </c>
      <c r="I80">
        <v>0</v>
      </c>
      <c r="J80">
        <v>-1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f t="shared" si="1"/>
        <v>6</v>
      </c>
      <c r="W80" t="s">
        <v>675</v>
      </c>
    </row>
    <row r="81" spans="1:23">
      <c r="A81">
        <v>80</v>
      </c>
      <c r="B81" s="2" t="s">
        <v>592</v>
      </c>
      <c r="C81" s="2" t="s">
        <v>144</v>
      </c>
      <c r="D81" s="2" t="s">
        <v>599</v>
      </c>
      <c r="E81" t="s">
        <v>717</v>
      </c>
      <c r="F81">
        <v>1</v>
      </c>
      <c r="G81">
        <v>-1</v>
      </c>
      <c r="H81">
        <v>-1</v>
      </c>
      <c r="I81">
        <v>0</v>
      </c>
      <c r="J81">
        <v>-1</v>
      </c>
      <c r="K81">
        <v>1</v>
      </c>
      <c r="L81">
        <v>1</v>
      </c>
      <c r="M81">
        <v>-1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f t="shared" si="1"/>
        <v>7</v>
      </c>
      <c r="W81" t="s">
        <v>715</v>
      </c>
    </row>
  </sheetData>
  <autoFilter ref="C1:C81" xr:uid="{00000000-0001-0000-0600-000000000000}"/>
  <conditionalFormatting sqref="F2:T81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BACF-5EA3-1E4D-9536-36F68498479A}">
  <dimension ref="A1:Z39"/>
  <sheetViews>
    <sheetView workbookViewId="0">
      <selection activeCell="Z9" sqref="Z9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17" bestFit="1" customWidth="1"/>
    <col min="5" max="5" width="26.875" bestFit="1" customWidth="1"/>
    <col min="6" max="6" width="2.125" bestFit="1" customWidth="1"/>
    <col min="7" max="14" width="2.625" bestFit="1" customWidth="1"/>
    <col min="15" max="20" width="3.125" bestFit="1" customWidth="1"/>
    <col min="21" max="21" width="9.875" bestFit="1" customWidth="1"/>
    <col min="22" max="22" width="13.5" bestFit="1" customWidth="1"/>
    <col min="23" max="23" width="26.875" bestFit="1" customWidth="1"/>
    <col min="24" max="24" width="22.875" bestFit="1" customWidth="1"/>
  </cols>
  <sheetData>
    <row r="1" spans="1:26" ht="15">
      <c r="A1" s="10" t="s">
        <v>141</v>
      </c>
      <c r="B1" s="1" t="s">
        <v>137</v>
      </c>
      <c r="C1" s="1" t="s">
        <v>138</v>
      </c>
      <c r="D1" s="1" t="s">
        <v>139</v>
      </c>
      <c r="E1" s="10" t="s">
        <v>651</v>
      </c>
      <c r="F1" s="11">
        <v>1</v>
      </c>
      <c r="G1" s="11">
        <v>2</v>
      </c>
      <c r="H1" s="11">
        <v>3</v>
      </c>
      <c r="I1" s="11">
        <v>4</v>
      </c>
      <c r="J1" s="11">
        <v>5</v>
      </c>
      <c r="K1" s="11">
        <v>6</v>
      </c>
      <c r="L1" s="11">
        <v>7</v>
      </c>
      <c r="M1" s="11">
        <v>8</v>
      </c>
      <c r="N1" s="11">
        <v>9</v>
      </c>
      <c r="O1" s="11">
        <v>10</v>
      </c>
      <c r="P1" s="11">
        <v>11</v>
      </c>
      <c r="Q1" s="11">
        <v>12</v>
      </c>
      <c r="R1" s="11">
        <v>13</v>
      </c>
      <c r="S1" s="11">
        <v>14</v>
      </c>
      <c r="T1" s="11">
        <v>15</v>
      </c>
      <c r="U1" s="12" t="s">
        <v>773</v>
      </c>
      <c r="V1" s="10" t="s">
        <v>774</v>
      </c>
      <c r="W1" s="10" t="s">
        <v>651</v>
      </c>
      <c r="X1" s="12" t="s">
        <v>771</v>
      </c>
    </row>
    <row r="2" spans="1:26" ht="15">
      <c r="A2" s="10">
        <v>1</v>
      </c>
      <c r="B2" s="2" t="s">
        <v>562</v>
      </c>
      <c r="C2" s="2" t="s">
        <v>140</v>
      </c>
      <c r="D2" s="2" t="s">
        <v>558</v>
      </c>
      <c r="E2" s="10" t="s">
        <v>652</v>
      </c>
      <c r="F2" s="13">
        <v>1</v>
      </c>
      <c r="G2" s="14">
        <v>-1</v>
      </c>
      <c r="H2" s="13">
        <v>1</v>
      </c>
      <c r="I2" s="14">
        <v>-1</v>
      </c>
      <c r="J2" s="13">
        <v>1</v>
      </c>
      <c r="K2" s="14">
        <v>-1</v>
      </c>
      <c r="L2" s="10">
        <v>0</v>
      </c>
      <c r="M2" s="13">
        <v>1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7</v>
      </c>
      <c r="V2" s="10">
        <v>6.9874999999999998</v>
      </c>
      <c r="W2" s="10" t="s">
        <v>652</v>
      </c>
      <c r="X2" s="15">
        <v>51</v>
      </c>
    </row>
    <row r="3" spans="1:26" ht="15">
      <c r="A3" s="10">
        <v>2</v>
      </c>
      <c r="B3" s="2" t="s">
        <v>562</v>
      </c>
      <c r="C3" s="2" t="s">
        <v>140</v>
      </c>
      <c r="D3" s="2" t="s">
        <v>558</v>
      </c>
      <c r="E3" s="10" t="s">
        <v>653</v>
      </c>
      <c r="F3" s="13">
        <v>1</v>
      </c>
      <c r="G3" s="14">
        <v>-1</v>
      </c>
      <c r="H3" s="13">
        <v>1</v>
      </c>
      <c r="I3" s="14">
        <v>-1</v>
      </c>
      <c r="J3" s="13">
        <v>1</v>
      </c>
      <c r="K3" s="14">
        <v>-1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6</v>
      </c>
      <c r="V3" s="10"/>
      <c r="W3" s="10" t="s">
        <v>653</v>
      </c>
      <c r="X3" s="10"/>
    </row>
    <row r="4" spans="1:26" ht="15">
      <c r="A4" s="10">
        <v>5</v>
      </c>
      <c r="B4" s="2" t="s">
        <v>567</v>
      </c>
      <c r="C4" s="2" t="s">
        <v>140</v>
      </c>
      <c r="D4" s="2" t="s">
        <v>558</v>
      </c>
      <c r="E4" s="10" t="s">
        <v>656</v>
      </c>
      <c r="F4" s="13">
        <v>1</v>
      </c>
      <c r="G4" s="13">
        <v>1</v>
      </c>
      <c r="H4" s="14">
        <v>-1</v>
      </c>
      <c r="I4" s="13">
        <v>1</v>
      </c>
      <c r="J4" s="13">
        <v>1</v>
      </c>
      <c r="K4" s="10">
        <v>0</v>
      </c>
      <c r="L4" s="13">
        <v>1</v>
      </c>
      <c r="M4" s="13">
        <v>1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7</v>
      </c>
      <c r="V4" s="10"/>
      <c r="W4" s="10" t="s">
        <v>656</v>
      </c>
      <c r="X4" s="10"/>
    </row>
    <row r="5" spans="1:26" ht="15">
      <c r="A5" s="10">
        <v>6</v>
      </c>
      <c r="B5" s="2" t="s">
        <v>567</v>
      </c>
      <c r="C5" s="2" t="s">
        <v>140</v>
      </c>
      <c r="D5" s="2" t="s">
        <v>558</v>
      </c>
      <c r="E5" s="10" t="s">
        <v>657</v>
      </c>
      <c r="F5" s="13">
        <v>1</v>
      </c>
      <c r="G5" s="13">
        <v>1</v>
      </c>
      <c r="H5" s="14">
        <v>-1</v>
      </c>
      <c r="I5" s="13">
        <v>1</v>
      </c>
      <c r="J5" s="13">
        <v>1</v>
      </c>
      <c r="K5" s="10">
        <v>0</v>
      </c>
      <c r="L5" s="13">
        <v>1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6</v>
      </c>
      <c r="V5" s="10"/>
      <c r="W5" s="10" t="s">
        <v>657</v>
      </c>
      <c r="X5" s="10"/>
      <c r="Z5" t="s">
        <v>777</v>
      </c>
    </row>
    <row r="6" spans="1:26" ht="15">
      <c r="A6" s="10">
        <v>9</v>
      </c>
      <c r="B6" s="2" t="s">
        <v>572</v>
      </c>
      <c r="C6" s="2" t="s">
        <v>140</v>
      </c>
      <c r="D6" s="2" t="s">
        <v>558</v>
      </c>
      <c r="E6" s="10" t="s">
        <v>660</v>
      </c>
      <c r="F6" s="13">
        <v>1</v>
      </c>
      <c r="G6" s="13">
        <v>1</v>
      </c>
      <c r="H6" s="13">
        <v>1</v>
      </c>
      <c r="I6" s="14">
        <v>-1</v>
      </c>
      <c r="J6" s="14">
        <v>-1</v>
      </c>
      <c r="K6" s="10">
        <v>0</v>
      </c>
      <c r="L6" s="13">
        <v>1</v>
      </c>
      <c r="M6" s="13">
        <v>1</v>
      </c>
      <c r="N6" s="14">
        <v>-1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8</v>
      </c>
      <c r="V6" s="10"/>
      <c r="W6" s="10" t="s">
        <v>660</v>
      </c>
      <c r="X6" s="10"/>
      <c r="Z6">
        <f>SUBTOTAL(1,U2:U15)</f>
        <v>7.2857142857142856</v>
      </c>
    </row>
    <row r="7" spans="1:26" ht="15">
      <c r="A7" s="10">
        <v>10</v>
      </c>
      <c r="B7" s="2" t="s">
        <v>572</v>
      </c>
      <c r="C7" s="2" t="s">
        <v>140</v>
      </c>
      <c r="D7" s="2" t="s">
        <v>558</v>
      </c>
      <c r="E7" s="10" t="s">
        <v>661</v>
      </c>
      <c r="F7" s="13">
        <v>1</v>
      </c>
      <c r="G7" s="13">
        <v>1</v>
      </c>
      <c r="H7" s="13">
        <v>1</v>
      </c>
      <c r="I7" s="14">
        <v>-1</v>
      </c>
      <c r="J7" s="14">
        <v>-1</v>
      </c>
      <c r="K7" s="10">
        <v>0</v>
      </c>
      <c r="L7" s="13">
        <v>1</v>
      </c>
      <c r="M7" s="13">
        <v>1</v>
      </c>
      <c r="N7" s="10">
        <v>0</v>
      </c>
      <c r="O7" s="10">
        <v>0</v>
      </c>
      <c r="P7" s="10">
        <v>0</v>
      </c>
      <c r="Q7" s="13">
        <v>1</v>
      </c>
      <c r="R7" s="10">
        <v>0</v>
      </c>
      <c r="S7" s="10">
        <v>0</v>
      </c>
      <c r="T7" s="10">
        <v>0</v>
      </c>
      <c r="U7" s="10">
        <v>8</v>
      </c>
      <c r="V7" s="10"/>
      <c r="W7" s="10" t="s">
        <v>661</v>
      </c>
      <c r="X7" s="10"/>
    </row>
    <row r="8" spans="1:26" ht="15">
      <c r="A8" s="10">
        <v>13</v>
      </c>
      <c r="B8" s="2" t="s">
        <v>577</v>
      </c>
      <c r="C8" s="2" t="s">
        <v>140</v>
      </c>
      <c r="D8" s="2" t="s">
        <v>558</v>
      </c>
      <c r="E8" s="10" t="s">
        <v>664</v>
      </c>
      <c r="F8" s="13">
        <v>1</v>
      </c>
      <c r="G8" s="13">
        <v>1</v>
      </c>
      <c r="H8" s="13">
        <v>1</v>
      </c>
      <c r="I8" s="13">
        <v>1</v>
      </c>
      <c r="J8" s="14">
        <v>-1</v>
      </c>
      <c r="K8" s="13">
        <v>1</v>
      </c>
      <c r="L8" s="10">
        <v>0</v>
      </c>
      <c r="M8" s="13">
        <v>1</v>
      </c>
      <c r="N8" s="10">
        <v>0</v>
      </c>
      <c r="O8" s="13">
        <v>1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8</v>
      </c>
      <c r="V8" s="10"/>
      <c r="W8" s="10" t="s">
        <v>664</v>
      </c>
      <c r="X8" s="10"/>
      <c r="Z8" t="s">
        <v>776</v>
      </c>
    </row>
    <row r="9" spans="1:26" ht="15">
      <c r="A9" s="10">
        <v>14</v>
      </c>
      <c r="B9" s="2" t="s">
        <v>577</v>
      </c>
      <c r="C9" s="2" t="s">
        <v>140</v>
      </c>
      <c r="D9" s="2" t="s">
        <v>558</v>
      </c>
      <c r="E9" s="10" t="s">
        <v>665</v>
      </c>
      <c r="F9" s="13">
        <v>1</v>
      </c>
      <c r="G9" s="13">
        <v>1</v>
      </c>
      <c r="H9" s="13">
        <v>1</v>
      </c>
      <c r="I9" s="13">
        <v>1</v>
      </c>
      <c r="J9" s="14">
        <v>-1</v>
      </c>
      <c r="K9" s="13">
        <v>1</v>
      </c>
      <c r="L9" s="10">
        <v>0</v>
      </c>
      <c r="M9" s="13">
        <v>1</v>
      </c>
      <c r="N9" s="13">
        <v>1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8</v>
      </c>
      <c r="V9" s="10"/>
      <c r="W9" s="10" t="s">
        <v>665</v>
      </c>
      <c r="X9" s="10"/>
      <c r="Z9">
        <f>SUBTOTAL(1,U16:U39)</f>
        <v>6.291666666666667</v>
      </c>
    </row>
    <row r="10" spans="1:26" ht="15">
      <c r="A10" s="10">
        <v>17</v>
      </c>
      <c r="B10" s="2" t="s">
        <v>582</v>
      </c>
      <c r="C10" s="2" t="s">
        <v>140</v>
      </c>
      <c r="D10" s="2" t="s">
        <v>558</v>
      </c>
      <c r="E10" s="10" t="s">
        <v>668</v>
      </c>
      <c r="F10" s="13">
        <v>1</v>
      </c>
      <c r="G10" s="13">
        <v>1</v>
      </c>
      <c r="H10" s="14">
        <v>-1</v>
      </c>
      <c r="I10" s="14">
        <v>-1</v>
      </c>
      <c r="J10" s="13">
        <v>1</v>
      </c>
      <c r="K10" s="13">
        <v>1</v>
      </c>
      <c r="L10" s="14">
        <v>-1</v>
      </c>
      <c r="M10" s="13">
        <v>1</v>
      </c>
      <c r="N10" s="10">
        <v>0</v>
      </c>
      <c r="O10" s="14">
        <v>-1</v>
      </c>
      <c r="P10" s="10">
        <v>0</v>
      </c>
      <c r="Q10" s="14">
        <v>-1</v>
      </c>
      <c r="R10" s="10">
        <v>0</v>
      </c>
      <c r="S10" s="10">
        <v>0</v>
      </c>
      <c r="T10" s="10">
        <v>0</v>
      </c>
      <c r="U10" s="10">
        <v>10</v>
      </c>
      <c r="V10" s="10"/>
      <c r="W10" s="10" t="s">
        <v>668</v>
      </c>
      <c r="X10" s="10"/>
    </row>
    <row r="11" spans="1:26" ht="15">
      <c r="A11" s="10">
        <v>18</v>
      </c>
      <c r="B11" s="2" t="s">
        <v>582</v>
      </c>
      <c r="C11" s="2" t="s">
        <v>140</v>
      </c>
      <c r="D11" s="2" t="s">
        <v>558</v>
      </c>
      <c r="E11" s="10" t="s">
        <v>669</v>
      </c>
      <c r="F11" s="13">
        <v>1</v>
      </c>
      <c r="G11" s="10">
        <v>0</v>
      </c>
      <c r="H11" s="14">
        <v>-1</v>
      </c>
      <c r="I11" s="14">
        <v>-1</v>
      </c>
      <c r="J11" s="13">
        <v>1</v>
      </c>
      <c r="K11" s="13">
        <v>1</v>
      </c>
      <c r="L11" s="14">
        <v>-1</v>
      </c>
      <c r="M11" s="13">
        <v>1</v>
      </c>
      <c r="N11" s="10">
        <v>0</v>
      </c>
      <c r="O11" s="10">
        <v>0</v>
      </c>
      <c r="P11" s="10">
        <v>0</v>
      </c>
      <c r="Q11" s="13">
        <v>1</v>
      </c>
      <c r="R11" s="10">
        <v>0</v>
      </c>
      <c r="S11" s="10">
        <v>0</v>
      </c>
      <c r="T11" s="13">
        <v>1</v>
      </c>
      <c r="U11" s="10">
        <v>9</v>
      </c>
      <c r="V11" s="10"/>
      <c r="W11" s="10" t="s">
        <v>669</v>
      </c>
      <c r="X11" s="10"/>
    </row>
    <row r="12" spans="1:26" ht="15">
      <c r="A12" s="10">
        <v>21</v>
      </c>
      <c r="B12" s="2" t="s">
        <v>587</v>
      </c>
      <c r="C12" s="2" t="s">
        <v>140</v>
      </c>
      <c r="D12" s="2" t="s">
        <v>558</v>
      </c>
      <c r="E12" s="10" t="s">
        <v>671</v>
      </c>
      <c r="F12" s="13">
        <v>1</v>
      </c>
      <c r="G12" s="10">
        <v>0</v>
      </c>
      <c r="H12" s="14">
        <v>-1</v>
      </c>
      <c r="I12" s="13">
        <v>1</v>
      </c>
      <c r="J12" s="14">
        <v>-1</v>
      </c>
      <c r="K12" s="14">
        <v>-1</v>
      </c>
      <c r="L12" s="14">
        <v>-1</v>
      </c>
      <c r="M12" s="13">
        <v>1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7</v>
      </c>
      <c r="V12" s="10"/>
      <c r="W12" s="10" t="s">
        <v>671</v>
      </c>
      <c r="X12" s="10"/>
    </row>
    <row r="13" spans="1:26" ht="15">
      <c r="A13" s="10">
        <v>22</v>
      </c>
      <c r="B13" s="2" t="s">
        <v>587</v>
      </c>
      <c r="C13" s="2" t="s">
        <v>140</v>
      </c>
      <c r="D13" s="2" t="s">
        <v>558</v>
      </c>
      <c r="E13" s="10" t="s">
        <v>672</v>
      </c>
      <c r="F13" s="13">
        <v>1</v>
      </c>
      <c r="G13" s="10">
        <v>0</v>
      </c>
      <c r="H13" s="14">
        <v>-1</v>
      </c>
      <c r="I13" s="13">
        <v>1</v>
      </c>
      <c r="J13" s="14">
        <v>-1</v>
      </c>
      <c r="K13" s="14">
        <v>-1</v>
      </c>
      <c r="L13" s="14">
        <v>-1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6</v>
      </c>
      <c r="V13" s="10"/>
      <c r="W13" s="10" t="s">
        <v>672</v>
      </c>
      <c r="X13" s="10"/>
    </row>
    <row r="14" spans="1:26" ht="15">
      <c r="A14" s="10">
        <v>25</v>
      </c>
      <c r="B14" s="2" t="s">
        <v>592</v>
      </c>
      <c r="C14" s="2" t="s">
        <v>140</v>
      </c>
      <c r="D14" s="2" t="s">
        <v>558</v>
      </c>
      <c r="E14" s="10" t="s">
        <v>673</v>
      </c>
      <c r="F14" s="13">
        <v>1</v>
      </c>
      <c r="G14" s="14">
        <v>-1</v>
      </c>
      <c r="H14" s="14">
        <v>-1</v>
      </c>
      <c r="I14" s="10">
        <v>0</v>
      </c>
      <c r="J14" s="14">
        <v>-1</v>
      </c>
      <c r="K14" s="13">
        <v>1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5</v>
      </c>
      <c r="V14" s="10"/>
      <c r="W14" s="10" t="s">
        <v>673</v>
      </c>
      <c r="X14" s="10"/>
    </row>
    <row r="15" spans="1:26" ht="15">
      <c r="A15" s="10">
        <v>26</v>
      </c>
      <c r="B15" s="2" t="s">
        <v>592</v>
      </c>
      <c r="C15" s="2" t="s">
        <v>140</v>
      </c>
      <c r="D15" s="2" t="s">
        <v>558</v>
      </c>
      <c r="E15" s="10" t="s">
        <v>674</v>
      </c>
      <c r="F15" s="13">
        <v>1</v>
      </c>
      <c r="G15" s="14">
        <v>-1</v>
      </c>
      <c r="H15" s="14">
        <v>-1</v>
      </c>
      <c r="I15" s="10">
        <v>0</v>
      </c>
      <c r="J15" s="14">
        <v>-1</v>
      </c>
      <c r="K15" s="13">
        <v>1</v>
      </c>
      <c r="L15" s="13">
        <v>1</v>
      </c>
      <c r="M15" s="13">
        <v>1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7</v>
      </c>
      <c r="V15" s="10"/>
      <c r="W15" s="10" t="s">
        <v>674</v>
      </c>
      <c r="X15" s="10"/>
    </row>
    <row r="16" spans="1:26" ht="15">
      <c r="A16" s="10">
        <v>29</v>
      </c>
      <c r="B16" s="2" t="s">
        <v>562</v>
      </c>
      <c r="C16" s="2" t="s">
        <v>140</v>
      </c>
      <c r="D16" s="2" t="s">
        <v>597</v>
      </c>
      <c r="E16" s="10" t="s">
        <v>676</v>
      </c>
      <c r="F16" s="13">
        <v>1</v>
      </c>
      <c r="G16" s="14">
        <v>-1</v>
      </c>
      <c r="H16" s="13">
        <v>1</v>
      </c>
      <c r="I16" s="10">
        <v>0</v>
      </c>
      <c r="J16" s="13">
        <v>1</v>
      </c>
      <c r="K16" s="10">
        <v>0</v>
      </c>
      <c r="L16" s="10">
        <v>0</v>
      </c>
      <c r="M16" s="13">
        <v>1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5</v>
      </c>
      <c r="V16" s="10"/>
      <c r="W16" s="10" t="s">
        <v>676</v>
      </c>
      <c r="X16" s="10"/>
    </row>
    <row r="17" spans="1:24" ht="15">
      <c r="A17" s="10">
        <v>30</v>
      </c>
      <c r="B17" s="2" t="s">
        <v>562</v>
      </c>
      <c r="C17" s="2" t="s">
        <v>140</v>
      </c>
      <c r="D17" s="2" t="s">
        <v>599</v>
      </c>
      <c r="E17" s="10" t="s">
        <v>677</v>
      </c>
      <c r="F17" s="13">
        <v>1</v>
      </c>
      <c r="G17" s="14">
        <v>-1</v>
      </c>
      <c r="H17" s="13">
        <v>1</v>
      </c>
      <c r="I17" s="14">
        <v>-1</v>
      </c>
      <c r="J17" s="13">
        <v>1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5</v>
      </c>
      <c r="V17" s="10"/>
      <c r="W17" s="10" t="s">
        <v>677</v>
      </c>
      <c r="X17" s="10"/>
    </row>
    <row r="18" spans="1:24" ht="15">
      <c r="A18" s="10">
        <v>31</v>
      </c>
      <c r="B18" s="2" t="s">
        <v>562</v>
      </c>
      <c r="C18" s="2" t="s">
        <v>140</v>
      </c>
      <c r="D18" s="2" t="s">
        <v>597</v>
      </c>
      <c r="E18" s="10" t="s">
        <v>653</v>
      </c>
      <c r="F18" s="13">
        <v>1</v>
      </c>
      <c r="G18" s="14">
        <v>-1</v>
      </c>
      <c r="H18" s="13">
        <v>1</v>
      </c>
      <c r="I18" s="14">
        <v>-1</v>
      </c>
      <c r="J18" s="13">
        <v>1</v>
      </c>
      <c r="K18" s="14">
        <v>-1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6</v>
      </c>
      <c r="V18" s="10"/>
      <c r="W18" s="10" t="s">
        <v>653</v>
      </c>
      <c r="X18" s="10"/>
    </row>
    <row r="19" spans="1:24" ht="15">
      <c r="A19" s="10">
        <v>32</v>
      </c>
      <c r="B19" s="2" t="s">
        <v>562</v>
      </c>
      <c r="C19" s="2" t="s">
        <v>140</v>
      </c>
      <c r="D19" s="2" t="s">
        <v>599</v>
      </c>
      <c r="E19" s="10" t="s">
        <v>653</v>
      </c>
      <c r="F19" s="13">
        <v>1</v>
      </c>
      <c r="G19" s="14">
        <v>-1</v>
      </c>
      <c r="H19" s="13">
        <v>1</v>
      </c>
      <c r="I19" s="14">
        <v>-1</v>
      </c>
      <c r="J19" s="13">
        <v>1</v>
      </c>
      <c r="K19" s="14">
        <v>-1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6</v>
      </c>
      <c r="V19" s="10"/>
      <c r="W19" s="10" t="s">
        <v>653</v>
      </c>
      <c r="X19" s="10"/>
    </row>
    <row r="20" spans="1:24" ht="15">
      <c r="A20" s="10">
        <v>37</v>
      </c>
      <c r="B20" s="2" t="s">
        <v>567</v>
      </c>
      <c r="C20" s="2" t="s">
        <v>140</v>
      </c>
      <c r="D20" s="2" t="s">
        <v>599</v>
      </c>
      <c r="E20" s="10" t="s">
        <v>657</v>
      </c>
      <c r="F20" s="13">
        <v>1</v>
      </c>
      <c r="G20" s="13">
        <v>1</v>
      </c>
      <c r="H20" s="14">
        <v>-1</v>
      </c>
      <c r="I20" s="13">
        <v>1</v>
      </c>
      <c r="J20" s="13">
        <v>1</v>
      </c>
      <c r="K20" s="10">
        <v>0</v>
      </c>
      <c r="L20" s="13">
        <v>1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6</v>
      </c>
      <c r="V20" s="10"/>
      <c r="W20" s="10" t="s">
        <v>657</v>
      </c>
      <c r="X20" s="10"/>
    </row>
    <row r="21" spans="1:24" ht="15">
      <c r="A21" s="10">
        <v>38</v>
      </c>
      <c r="B21" s="2" t="s">
        <v>567</v>
      </c>
      <c r="C21" s="2" t="s">
        <v>140</v>
      </c>
      <c r="D21" s="2" t="s">
        <v>599</v>
      </c>
      <c r="E21" s="10" t="s">
        <v>683</v>
      </c>
      <c r="F21" s="13">
        <v>1</v>
      </c>
      <c r="G21" s="13">
        <v>1</v>
      </c>
      <c r="H21" s="14">
        <v>-1</v>
      </c>
      <c r="I21" s="13">
        <v>1</v>
      </c>
      <c r="J21" s="13">
        <v>1</v>
      </c>
      <c r="K21" s="10">
        <v>0</v>
      </c>
      <c r="L21" s="13">
        <v>1</v>
      </c>
      <c r="M21" s="14">
        <v>-1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7</v>
      </c>
      <c r="V21" s="10"/>
      <c r="W21" s="10" t="s">
        <v>683</v>
      </c>
      <c r="X21" s="10"/>
    </row>
    <row r="22" spans="1:24" ht="15">
      <c r="A22" s="10">
        <v>43</v>
      </c>
      <c r="B22" s="2" t="s">
        <v>572</v>
      </c>
      <c r="C22" s="2" t="s">
        <v>140</v>
      </c>
      <c r="D22" s="2" t="s">
        <v>597</v>
      </c>
      <c r="E22" s="10" t="s">
        <v>688</v>
      </c>
      <c r="F22" s="13">
        <v>1</v>
      </c>
      <c r="G22" s="13">
        <v>1</v>
      </c>
      <c r="H22" s="13">
        <v>1</v>
      </c>
      <c r="I22" s="14">
        <v>-1</v>
      </c>
      <c r="J22" s="14">
        <v>-1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4">
        <v>-1</v>
      </c>
      <c r="R22" s="10">
        <v>0</v>
      </c>
      <c r="S22" s="10">
        <v>0</v>
      </c>
      <c r="T22" s="10">
        <v>0</v>
      </c>
      <c r="U22" s="10">
        <v>6</v>
      </c>
      <c r="V22" s="10"/>
      <c r="W22" s="10" t="s">
        <v>688</v>
      </c>
      <c r="X22" s="10"/>
    </row>
    <row r="23" spans="1:24" ht="15">
      <c r="A23" s="10">
        <v>44</v>
      </c>
      <c r="B23" s="2" t="s">
        <v>572</v>
      </c>
      <c r="C23" s="2" t="s">
        <v>140</v>
      </c>
      <c r="D23" s="2" t="s">
        <v>599</v>
      </c>
      <c r="E23" s="10" t="s">
        <v>663</v>
      </c>
      <c r="F23" s="13">
        <v>1</v>
      </c>
      <c r="G23" s="13">
        <v>1</v>
      </c>
      <c r="H23" s="13">
        <v>1</v>
      </c>
      <c r="I23" s="14">
        <v>-1</v>
      </c>
      <c r="J23" s="14">
        <v>-1</v>
      </c>
      <c r="K23" s="10">
        <v>0</v>
      </c>
      <c r="L23" s="13">
        <v>1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6</v>
      </c>
      <c r="V23" s="10"/>
      <c r="W23" s="10" t="s">
        <v>663</v>
      </c>
      <c r="X23" s="10"/>
    </row>
    <row r="24" spans="1:24" ht="15">
      <c r="A24" s="10">
        <v>45</v>
      </c>
      <c r="B24" s="2" t="s">
        <v>572</v>
      </c>
      <c r="C24" s="2" t="s">
        <v>140</v>
      </c>
      <c r="D24" s="2" t="s">
        <v>597</v>
      </c>
      <c r="E24" s="10" t="s">
        <v>663</v>
      </c>
      <c r="F24" s="13">
        <v>1</v>
      </c>
      <c r="G24" s="13">
        <v>1</v>
      </c>
      <c r="H24" s="13">
        <v>1</v>
      </c>
      <c r="I24" s="14">
        <v>-1</v>
      </c>
      <c r="J24" s="14">
        <v>-1</v>
      </c>
      <c r="K24" s="10">
        <v>0</v>
      </c>
      <c r="L24" s="13">
        <v>1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6</v>
      </c>
      <c r="V24" s="10"/>
      <c r="W24" s="10" t="s">
        <v>663</v>
      </c>
      <c r="X24" s="10"/>
    </row>
    <row r="25" spans="1:24" ht="15">
      <c r="A25" s="10">
        <v>46</v>
      </c>
      <c r="B25" s="2" t="s">
        <v>572</v>
      </c>
      <c r="C25" s="2" t="s">
        <v>140</v>
      </c>
      <c r="D25" s="2" t="s">
        <v>599</v>
      </c>
      <c r="E25" s="10" t="s">
        <v>690</v>
      </c>
      <c r="F25" s="13">
        <v>1</v>
      </c>
      <c r="G25" s="13">
        <v>1</v>
      </c>
      <c r="H25" s="13">
        <v>1</v>
      </c>
      <c r="I25" s="14">
        <v>-1</v>
      </c>
      <c r="J25" s="14">
        <v>-1</v>
      </c>
      <c r="K25" s="10">
        <v>0</v>
      </c>
      <c r="L25" s="13">
        <v>1</v>
      </c>
      <c r="M25" s="10">
        <v>0</v>
      </c>
      <c r="N25" s="10">
        <v>0</v>
      </c>
      <c r="O25" s="10">
        <v>0</v>
      </c>
      <c r="P25" s="13">
        <v>1</v>
      </c>
      <c r="Q25" s="10">
        <v>0</v>
      </c>
      <c r="R25" s="10">
        <v>0</v>
      </c>
      <c r="S25" s="10">
        <v>0</v>
      </c>
      <c r="T25" s="10">
        <v>0</v>
      </c>
      <c r="U25" s="10">
        <v>7</v>
      </c>
      <c r="V25" s="10"/>
      <c r="W25" s="10" t="s">
        <v>690</v>
      </c>
      <c r="X25" s="10"/>
    </row>
    <row r="26" spans="1:24" ht="15">
      <c r="A26" s="10">
        <v>51</v>
      </c>
      <c r="B26" s="2" t="s">
        <v>577</v>
      </c>
      <c r="C26" s="2" t="s">
        <v>140</v>
      </c>
      <c r="D26" s="2" t="s">
        <v>597</v>
      </c>
      <c r="E26" s="10" t="s">
        <v>695</v>
      </c>
      <c r="F26" s="13">
        <v>1</v>
      </c>
      <c r="G26" s="13">
        <v>1</v>
      </c>
      <c r="H26" s="13">
        <v>1</v>
      </c>
      <c r="I26" s="13">
        <v>1</v>
      </c>
      <c r="J26" s="10">
        <v>0</v>
      </c>
      <c r="K26" s="13">
        <v>1</v>
      </c>
      <c r="L26" s="14">
        <v>-1</v>
      </c>
      <c r="M26" s="10">
        <v>0</v>
      </c>
      <c r="N26" s="10">
        <v>0</v>
      </c>
      <c r="O26" s="10">
        <v>0</v>
      </c>
      <c r="P26" s="10">
        <v>0</v>
      </c>
      <c r="Q26" s="14">
        <v>-1</v>
      </c>
      <c r="R26" s="10">
        <v>0</v>
      </c>
      <c r="S26" s="10">
        <v>0</v>
      </c>
      <c r="T26" s="10">
        <v>0</v>
      </c>
      <c r="U26" s="10">
        <v>7</v>
      </c>
      <c r="V26" s="10"/>
      <c r="W26" s="10" t="s">
        <v>695</v>
      </c>
      <c r="X26" s="10"/>
    </row>
    <row r="27" spans="1:24" ht="15">
      <c r="A27" s="10">
        <v>52</v>
      </c>
      <c r="B27" s="2" t="s">
        <v>577</v>
      </c>
      <c r="C27" s="2" t="s">
        <v>140</v>
      </c>
      <c r="D27" s="2" t="s">
        <v>599</v>
      </c>
      <c r="E27" s="10" t="s">
        <v>696</v>
      </c>
      <c r="F27" s="13">
        <v>1</v>
      </c>
      <c r="G27" s="13">
        <v>1</v>
      </c>
      <c r="H27" s="13">
        <v>1</v>
      </c>
      <c r="I27" s="13">
        <v>1</v>
      </c>
      <c r="J27" s="10">
        <v>0</v>
      </c>
      <c r="K27" s="13">
        <v>1</v>
      </c>
      <c r="L27" s="14">
        <v>-1</v>
      </c>
      <c r="M27" s="10">
        <v>0</v>
      </c>
      <c r="N27" s="10">
        <v>0</v>
      </c>
      <c r="O27" s="10">
        <v>0</v>
      </c>
      <c r="P27" s="10">
        <v>0</v>
      </c>
      <c r="Q27" s="14">
        <v>-1</v>
      </c>
      <c r="R27" s="13">
        <v>1</v>
      </c>
      <c r="S27" s="10">
        <v>0</v>
      </c>
      <c r="T27" s="10">
        <v>0</v>
      </c>
      <c r="U27" s="10">
        <v>8</v>
      </c>
      <c r="V27" s="10"/>
      <c r="W27" s="10" t="s">
        <v>696</v>
      </c>
      <c r="X27" s="10"/>
    </row>
    <row r="28" spans="1:24" ht="15">
      <c r="A28" s="10">
        <v>53</v>
      </c>
      <c r="B28" s="2" t="s">
        <v>577</v>
      </c>
      <c r="C28" s="2" t="s">
        <v>140</v>
      </c>
      <c r="D28" s="2" t="s">
        <v>597</v>
      </c>
      <c r="E28" s="10" t="s">
        <v>697</v>
      </c>
      <c r="F28" s="13">
        <v>1</v>
      </c>
      <c r="G28" s="13">
        <v>1</v>
      </c>
      <c r="H28" s="13">
        <v>1</v>
      </c>
      <c r="I28" s="13">
        <v>1</v>
      </c>
      <c r="J28" s="10">
        <v>0</v>
      </c>
      <c r="K28" s="13">
        <v>1</v>
      </c>
      <c r="L28" s="10">
        <v>0</v>
      </c>
      <c r="M28" s="10">
        <v>0</v>
      </c>
      <c r="N28" s="10">
        <v>0</v>
      </c>
      <c r="O28" s="10">
        <v>0</v>
      </c>
      <c r="P28" s="13">
        <v>1</v>
      </c>
      <c r="Q28" s="10">
        <v>0</v>
      </c>
      <c r="R28" s="10">
        <v>0</v>
      </c>
      <c r="S28" s="10">
        <v>0</v>
      </c>
      <c r="T28" s="10">
        <v>0</v>
      </c>
      <c r="U28" s="10">
        <v>6</v>
      </c>
      <c r="V28" s="10"/>
      <c r="W28" s="10" t="s">
        <v>697</v>
      </c>
      <c r="X28" s="10"/>
    </row>
    <row r="29" spans="1:24" ht="15">
      <c r="A29" s="10">
        <v>54</v>
      </c>
      <c r="B29" s="2" t="s">
        <v>577</v>
      </c>
      <c r="C29" s="2" t="s">
        <v>140</v>
      </c>
      <c r="D29" s="2" t="s">
        <v>599</v>
      </c>
      <c r="E29" s="10" t="s">
        <v>698</v>
      </c>
      <c r="F29" s="13">
        <v>1</v>
      </c>
      <c r="G29" s="13">
        <v>1</v>
      </c>
      <c r="H29" s="13">
        <v>1</v>
      </c>
      <c r="I29" s="13">
        <v>1</v>
      </c>
      <c r="J29" s="10">
        <v>0</v>
      </c>
      <c r="K29" s="13">
        <v>1</v>
      </c>
      <c r="L29" s="10">
        <v>0</v>
      </c>
      <c r="M29" s="14">
        <v>-1</v>
      </c>
      <c r="N29" s="10">
        <v>0</v>
      </c>
      <c r="O29" s="10">
        <v>0</v>
      </c>
      <c r="P29" s="13">
        <v>1</v>
      </c>
      <c r="Q29" s="10">
        <v>0</v>
      </c>
      <c r="R29" s="10">
        <v>0</v>
      </c>
      <c r="S29" s="10">
        <v>0</v>
      </c>
      <c r="T29" s="10">
        <v>0</v>
      </c>
      <c r="U29" s="10">
        <v>7</v>
      </c>
      <c r="V29" s="10"/>
      <c r="W29" s="10" t="s">
        <v>698</v>
      </c>
      <c r="X29" s="10"/>
    </row>
    <row r="30" spans="1:24" ht="15">
      <c r="A30" s="10">
        <v>59</v>
      </c>
      <c r="B30" s="2" t="s">
        <v>582</v>
      </c>
      <c r="C30" s="2" t="s">
        <v>140</v>
      </c>
      <c r="D30" s="2" t="s">
        <v>597</v>
      </c>
      <c r="E30" s="10" t="s">
        <v>703</v>
      </c>
      <c r="F30" s="13">
        <v>1</v>
      </c>
      <c r="G30" s="10">
        <v>0</v>
      </c>
      <c r="H30" s="14">
        <v>-1</v>
      </c>
      <c r="I30" s="14">
        <v>-1</v>
      </c>
      <c r="J30" s="13">
        <v>1</v>
      </c>
      <c r="K30" s="13">
        <v>1</v>
      </c>
      <c r="L30" s="14">
        <v>-1</v>
      </c>
      <c r="M30" s="10">
        <v>0</v>
      </c>
      <c r="N30" s="10">
        <v>0</v>
      </c>
      <c r="O30" s="10">
        <v>0</v>
      </c>
      <c r="P30" s="10">
        <v>0</v>
      </c>
      <c r="Q30" s="14">
        <v>-1</v>
      </c>
      <c r="R30" s="10">
        <v>0</v>
      </c>
      <c r="S30" s="10">
        <v>0</v>
      </c>
      <c r="T30" s="10">
        <v>0</v>
      </c>
      <c r="U30" s="10">
        <v>7</v>
      </c>
      <c r="V30" s="10"/>
      <c r="W30" s="10" t="s">
        <v>703</v>
      </c>
      <c r="X30" s="10"/>
    </row>
    <row r="31" spans="1:24" ht="15">
      <c r="A31" s="10">
        <v>60</v>
      </c>
      <c r="B31" s="2" t="s">
        <v>582</v>
      </c>
      <c r="C31" s="2" t="s">
        <v>140</v>
      </c>
      <c r="D31" s="2" t="s">
        <v>599</v>
      </c>
      <c r="E31" s="10" t="s">
        <v>704</v>
      </c>
      <c r="F31" s="13">
        <v>1</v>
      </c>
      <c r="G31" s="10">
        <v>0</v>
      </c>
      <c r="H31" s="14">
        <v>-1</v>
      </c>
      <c r="I31" s="14">
        <v>-1</v>
      </c>
      <c r="J31" s="13">
        <v>1</v>
      </c>
      <c r="K31" s="13">
        <v>1</v>
      </c>
      <c r="L31" s="14">
        <v>-1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6</v>
      </c>
      <c r="V31" s="10"/>
      <c r="W31" s="10" t="s">
        <v>704</v>
      </c>
      <c r="X31" s="10"/>
    </row>
    <row r="32" spans="1:24" ht="15">
      <c r="A32" s="10">
        <v>61</v>
      </c>
      <c r="B32" s="2" t="s">
        <v>582</v>
      </c>
      <c r="C32" s="2" t="s">
        <v>140</v>
      </c>
      <c r="D32" s="2" t="s">
        <v>597</v>
      </c>
      <c r="E32" s="10" t="s">
        <v>705</v>
      </c>
      <c r="F32" s="13">
        <v>1</v>
      </c>
      <c r="G32" s="10">
        <v>0</v>
      </c>
      <c r="H32" s="14">
        <v>-1</v>
      </c>
      <c r="I32" s="14">
        <v>-1</v>
      </c>
      <c r="J32" s="13">
        <v>1</v>
      </c>
      <c r="K32" s="13">
        <v>1</v>
      </c>
      <c r="L32" s="14">
        <v>-1</v>
      </c>
      <c r="M32" s="10">
        <v>0</v>
      </c>
      <c r="N32" s="10">
        <v>0</v>
      </c>
      <c r="O32" s="13">
        <v>1</v>
      </c>
      <c r="P32" s="10">
        <v>0</v>
      </c>
      <c r="Q32" s="13">
        <v>1</v>
      </c>
      <c r="R32" s="10">
        <v>0</v>
      </c>
      <c r="S32" s="10">
        <v>0</v>
      </c>
      <c r="T32" s="10">
        <v>0</v>
      </c>
      <c r="U32" s="10">
        <v>8</v>
      </c>
      <c r="V32" s="10"/>
      <c r="W32" s="10" t="s">
        <v>705</v>
      </c>
      <c r="X32" s="10"/>
    </row>
    <row r="33" spans="1:24" ht="15">
      <c r="A33" s="10">
        <v>62</v>
      </c>
      <c r="B33" s="2" t="s">
        <v>582</v>
      </c>
      <c r="C33" s="2" t="s">
        <v>140</v>
      </c>
      <c r="D33" s="2" t="s">
        <v>599</v>
      </c>
      <c r="E33" s="10" t="s">
        <v>705</v>
      </c>
      <c r="F33" s="13">
        <v>1</v>
      </c>
      <c r="G33" s="10">
        <v>0</v>
      </c>
      <c r="H33" s="14">
        <v>-1</v>
      </c>
      <c r="I33" s="14">
        <v>-1</v>
      </c>
      <c r="J33" s="13">
        <v>1</v>
      </c>
      <c r="K33" s="13">
        <v>1</v>
      </c>
      <c r="L33" s="14">
        <v>-1</v>
      </c>
      <c r="M33" s="10">
        <v>0</v>
      </c>
      <c r="N33" s="10">
        <v>0</v>
      </c>
      <c r="O33" s="13">
        <v>1</v>
      </c>
      <c r="P33" s="10">
        <v>0</v>
      </c>
      <c r="Q33" s="13">
        <v>1</v>
      </c>
      <c r="R33" s="10">
        <v>0</v>
      </c>
      <c r="S33" s="10">
        <v>0</v>
      </c>
      <c r="T33" s="10">
        <v>0</v>
      </c>
      <c r="U33" s="10">
        <v>8</v>
      </c>
      <c r="V33" s="10"/>
      <c r="W33" s="10" t="s">
        <v>705</v>
      </c>
      <c r="X33" s="10"/>
    </row>
    <row r="34" spans="1:24" ht="15">
      <c r="A34" s="10">
        <v>67</v>
      </c>
      <c r="B34" s="2" t="s">
        <v>587</v>
      </c>
      <c r="C34" s="2" t="s">
        <v>140</v>
      </c>
      <c r="D34" s="2" t="s">
        <v>599</v>
      </c>
      <c r="E34" s="10" t="s">
        <v>672</v>
      </c>
      <c r="F34" s="13">
        <v>1</v>
      </c>
      <c r="G34" s="10">
        <v>0</v>
      </c>
      <c r="H34" s="14">
        <v>-1</v>
      </c>
      <c r="I34" s="13">
        <v>1</v>
      </c>
      <c r="J34" s="14">
        <v>-1</v>
      </c>
      <c r="K34" s="14">
        <v>-1</v>
      </c>
      <c r="L34" s="14">
        <v>-1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6</v>
      </c>
      <c r="V34" s="10"/>
      <c r="W34" s="10" t="s">
        <v>672</v>
      </c>
      <c r="X34" s="10"/>
    </row>
    <row r="35" spans="1:24" ht="15">
      <c r="A35" s="10">
        <v>68</v>
      </c>
      <c r="B35" s="2" t="s">
        <v>587</v>
      </c>
      <c r="C35" s="2" t="s">
        <v>140</v>
      </c>
      <c r="D35" s="2" t="s">
        <v>599</v>
      </c>
      <c r="E35" s="10" t="s">
        <v>672</v>
      </c>
      <c r="F35" s="13">
        <v>1</v>
      </c>
      <c r="G35" s="10">
        <v>0</v>
      </c>
      <c r="H35" s="14">
        <v>-1</v>
      </c>
      <c r="I35" s="13">
        <v>1</v>
      </c>
      <c r="J35" s="14">
        <v>-1</v>
      </c>
      <c r="K35" s="14">
        <v>-1</v>
      </c>
      <c r="L35" s="14">
        <v>-1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6</v>
      </c>
      <c r="V35" s="10"/>
      <c r="W35" s="10" t="s">
        <v>672</v>
      </c>
      <c r="X35" s="10"/>
    </row>
    <row r="36" spans="1:24" ht="15">
      <c r="A36" s="10">
        <v>73</v>
      </c>
      <c r="B36" s="2" t="s">
        <v>592</v>
      </c>
      <c r="C36" s="2" t="s">
        <v>140</v>
      </c>
      <c r="D36" s="2" t="s">
        <v>597</v>
      </c>
      <c r="E36" s="10" t="s">
        <v>673</v>
      </c>
      <c r="F36" s="13">
        <v>1</v>
      </c>
      <c r="G36" s="14">
        <v>-1</v>
      </c>
      <c r="H36" s="14">
        <v>-1</v>
      </c>
      <c r="I36" s="10">
        <v>0</v>
      </c>
      <c r="J36" s="14">
        <v>-1</v>
      </c>
      <c r="K36" s="13">
        <v>1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5</v>
      </c>
      <c r="V36" s="10"/>
      <c r="W36" s="10" t="s">
        <v>673</v>
      </c>
      <c r="X36" s="10"/>
    </row>
    <row r="37" spans="1:24" ht="15">
      <c r="A37" s="10">
        <v>74</v>
      </c>
      <c r="B37" s="2" t="s">
        <v>592</v>
      </c>
      <c r="C37" s="2" t="s">
        <v>140</v>
      </c>
      <c r="D37" s="2" t="s">
        <v>599</v>
      </c>
      <c r="E37" s="10" t="s">
        <v>673</v>
      </c>
      <c r="F37" s="13">
        <v>1</v>
      </c>
      <c r="G37" s="14">
        <v>-1</v>
      </c>
      <c r="H37" s="14">
        <v>-1</v>
      </c>
      <c r="I37" s="10">
        <v>0</v>
      </c>
      <c r="J37" s="14">
        <v>-1</v>
      </c>
      <c r="K37" s="13">
        <v>1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5</v>
      </c>
      <c r="V37" s="10"/>
      <c r="W37" s="10" t="s">
        <v>673</v>
      </c>
      <c r="X37" s="10"/>
    </row>
    <row r="38" spans="1:24" ht="15">
      <c r="A38" s="10">
        <v>75</v>
      </c>
      <c r="B38" s="2" t="s">
        <v>592</v>
      </c>
      <c r="C38" s="2" t="s">
        <v>140</v>
      </c>
      <c r="D38" s="2" t="s">
        <v>597</v>
      </c>
      <c r="E38" s="10" t="s">
        <v>675</v>
      </c>
      <c r="F38" s="13">
        <v>1</v>
      </c>
      <c r="G38" s="14">
        <v>-1</v>
      </c>
      <c r="H38" s="14">
        <v>-1</v>
      </c>
      <c r="I38" s="10">
        <v>0</v>
      </c>
      <c r="J38" s="14">
        <v>-1</v>
      </c>
      <c r="K38" s="13">
        <v>1</v>
      </c>
      <c r="L38" s="13">
        <v>1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6</v>
      </c>
      <c r="V38" s="10"/>
      <c r="W38" s="10" t="s">
        <v>675</v>
      </c>
      <c r="X38" s="10"/>
    </row>
    <row r="39" spans="1:24">
      <c r="A39" s="10">
        <v>76</v>
      </c>
      <c r="B39" s="2" t="s">
        <v>592</v>
      </c>
      <c r="C39" s="2" t="s">
        <v>140</v>
      </c>
      <c r="D39" s="2" t="s">
        <v>599</v>
      </c>
      <c r="E39" s="10" t="s">
        <v>675</v>
      </c>
      <c r="F39" s="13">
        <v>1</v>
      </c>
      <c r="G39" s="14">
        <v>-1</v>
      </c>
      <c r="H39" s="14">
        <v>-1</v>
      </c>
      <c r="I39" s="10">
        <v>0</v>
      </c>
      <c r="J39" s="14">
        <v>-1</v>
      </c>
      <c r="K39" s="13">
        <v>1</v>
      </c>
      <c r="L39" s="13">
        <v>1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6</v>
      </c>
      <c r="V39" s="10"/>
      <c r="W39" s="10" t="s">
        <v>675</v>
      </c>
      <c r="X39" s="10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EB31D-B688-AF4D-ADAF-BC77FF1154CA}">
  <dimension ref="A1:Z43"/>
  <sheetViews>
    <sheetView workbookViewId="0">
      <selection activeCell="Z13" sqref="Z13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17" bestFit="1" customWidth="1"/>
    <col min="5" max="5" width="27.125" bestFit="1" customWidth="1"/>
    <col min="6" max="6" width="2.125" bestFit="1" customWidth="1"/>
    <col min="7" max="14" width="2.625" bestFit="1" customWidth="1"/>
    <col min="15" max="20" width="3.125" bestFit="1" customWidth="1"/>
    <col min="21" max="21" width="9.875" bestFit="1" customWidth="1"/>
    <col min="22" max="22" width="9.125" bestFit="1" customWidth="1"/>
    <col min="23" max="23" width="27.125" bestFit="1" customWidth="1"/>
    <col min="24" max="24" width="22.875" bestFit="1" customWidth="1"/>
  </cols>
  <sheetData>
    <row r="1" spans="1:26" ht="15">
      <c r="A1" s="10" t="s">
        <v>141</v>
      </c>
      <c r="B1" s="1" t="s">
        <v>137</v>
      </c>
      <c r="C1" s="1" t="s">
        <v>138</v>
      </c>
      <c r="D1" s="1" t="s">
        <v>139</v>
      </c>
      <c r="E1" s="10" t="s">
        <v>651</v>
      </c>
      <c r="F1" s="11">
        <v>1</v>
      </c>
      <c r="G1" s="11">
        <v>2</v>
      </c>
      <c r="H1" s="11">
        <v>3</v>
      </c>
      <c r="I1" s="11">
        <v>4</v>
      </c>
      <c r="J1" s="11">
        <v>5</v>
      </c>
      <c r="K1" s="11">
        <v>6</v>
      </c>
      <c r="L1" s="11">
        <v>7</v>
      </c>
      <c r="M1" s="11">
        <v>8</v>
      </c>
      <c r="N1" s="11">
        <v>9</v>
      </c>
      <c r="O1" s="11">
        <v>10</v>
      </c>
      <c r="P1" s="11">
        <v>11</v>
      </c>
      <c r="Q1" s="11">
        <v>12</v>
      </c>
      <c r="R1" s="11">
        <v>13</v>
      </c>
      <c r="S1" s="11">
        <v>14</v>
      </c>
      <c r="T1" s="11">
        <v>15</v>
      </c>
      <c r="U1" s="12" t="s">
        <v>773</v>
      </c>
      <c r="V1" s="10" t="s">
        <v>774</v>
      </c>
      <c r="W1" s="10" t="s">
        <v>651</v>
      </c>
      <c r="X1" s="12" t="s">
        <v>771</v>
      </c>
    </row>
    <row r="2" spans="1:26" ht="15">
      <c r="A2" s="10">
        <v>3</v>
      </c>
      <c r="B2" s="2" t="s">
        <v>562</v>
      </c>
      <c r="C2" s="2" t="s">
        <v>144</v>
      </c>
      <c r="D2" s="2" t="s">
        <v>558</v>
      </c>
      <c r="E2" s="10" t="s">
        <v>654</v>
      </c>
      <c r="F2" s="13">
        <v>1</v>
      </c>
      <c r="G2" s="14">
        <v>-1</v>
      </c>
      <c r="H2" s="13">
        <v>1</v>
      </c>
      <c r="I2" s="14">
        <v>-1</v>
      </c>
      <c r="J2" s="13">
        <v>1</v>
      </c>
      <c r="K2" s="14">
        <v>-1</v>
      </c>
      <c r="L2" s="13">
        <v>1</v>
      </c>
      <c r="M2" s="10">
        <v>0</v>
      </c>
      <c r="N2" s="10">
        <v>0</v>
      </c>
      <c r="O2" s="14">
        <v>-1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8</v>
      </c>
      <c r="V2" s="10"/>
      <c r="W2" s="10" t="s">
        <v>654</v>
      </c>
      <c r="X2" s="10"/>
    </row>
    <row r="3" spans="1:26" ht="15">
      <c r="A3" s="10">
        <v>4</v>
      </c>
      <c r="B3" s="2" t="s">
        <v>562</v>
      </c>
      <c r="C3" s="2" t="s">
        <v>144</v>
      </c>
      <c r="D3" s="2" t="s">
        <v>558</v>
      </c>
      <c r="E3" s="10" t="s">
        <v>655</v>
      </c>
      <c r="F3" s="13">
        <v>1</v>
      </c>
      <c r="G3" s="14">
        <v>-1</v>
      </c>
      <c r="H3" s="13">
        <v>1</v>
      </c>
      <c r="I3" s="10">
        <v>0</v>
      </c>
      <c r="J3" s="13">
        <v>1</v>
      </c>
      <c r="K3" s="14">
        <v>-1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4">
        <v>-1</v>
      </c>
      <c r="S3" s="10">
        <v>0</v>
      </c>
      <c r="T3" s="10">
        <v>0</v>
      </c>
      <c r="U3" s="10">
        <v>6</v>
      </c>
      <c r="V3" s="10"/>
      <c r="W3" s="10" t="s">
        <v>655</v>
      </c>
      <c r="X3" s="10"/>
    </row>
    <row r="4" spans="1:26" ht="15">
      <c r="A4" s="10">
        <v>7</v>
      </c>
      <c r="B4" s="2" t="s">
        <v>567</v>
      </c>
      <c r="C4" s="2" t="s">
        <v>144</v>
      </c>
      <c r="D4" s="2" t="s">
        <v>558</v>
      </c>
      <c r="E4" s="10" t="s">
        <v>658</v>
      </c>
      <c r="F4" s="13">
        <v>1</v>
      </c>
      <c r="G4" s="13">
        <v>1</v>
      </c>
      <c r="H4" s="14">
        <v>-1</v>
      </c>
      <c r="I4" s="13">
        <v>1</v>
      </c>
      <c r="J4" s="13">
        <v>1</v>
      </c>
      <c r="K4" s="10">
        <v>0</v>
      </c>
      <c r="L4" s="13">
        <v>1</v>
      </c>
      <c r="M4" s="13">
        <v>1</v>
      </c>
      <c r="N4" s="10">
        <v>0</v>
      </c>
      <c r="O4" s="10">
        <v>0</v>
      </c>
      <c r="P4" s="14">
        <v>-1</v>
      </c>
      <c r="Q4" s="10">
        <v>0</v>
      </c>
      <c r="R4" s="10">
        <v>0</v>
      </c>
      <c r="S4" s="10">
        <v>0</v>
      </c>
      <c r="T4" s="10">
        <v>0</v>
      </c>
      <c r="U4" s="10">
        <v>8</v>
      </c>
      <c r="V4" s="10">
        <v>7.3214290000000002</v>
      </c>
      <c r="W4" s="10" t="s">
        <v>658</v>
      </c>
      <c r="X4" s="10"/>
    </row>
    <row r="5" spans="1:26" ht="15">
      <c r="A5" s="10">
        <v>8</v>
      </c>
      <c r="B5" s="2" t="s">
        <v>567</v>
      </c>
      <c r="C5" s="2" t="s">
        <v>144</v>
      </c>
      <c r="D5" s="2" t="s">
        <v>558</v>
      </c>
      <c r="E5" s="10" t="s">
        <v>656</v>
      </c>
      <c r="F5" s="13">
        <v>1</v>
      </c>
      <c r="G5" s="13">
        <v>1</v>
      </c>
      <c r="H5" s="14">
        <v>-1</v>
      </c>
      <c r="I5" s="13">
        <v>1</v>
      </c>
      <c r="J5" s="13">
        <v>1</v>
      </c>
      <c r="K5" s="10">
        <v>0</v>
      </c>
      <c r="L5" s="13">
        <v>1</v>
      </c>
      <c r="M5" s="13">
        <v>1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7</v>
      </c>
      <c r="V5" s="10"/>
      <c r="W5" s="10" t="s">
        <v>656</v>
      </c>
      <c r="X5" s="10"/>
    </row>
    <row r="6" spans="1:26" ht="15">
      <c r="A6" s="10">
        <v>11</v>
      </c>
      <c r="B6" s="2" t="s">
        <v>572</v>
      </c>
      <c r="C6" s="2" t="s">
        <v>144</v>
      </c>
      <c r="D6" s="2" t="s">
        <v>558</v>
      </c>
      <c r="E6" s="10" t="s">
        <v>662</v>
      </c>
      <c r="F6" s="13">
        <v>1</v>
      </c>
      <c r="G6" s="13">
        <v>1</v>
      </c>
      <c r="H6" s="13">
        <v>1</v>
      </c>
      <c r="I6" s="14">
        <v>-1</v>
      </c>
      <c r="J6" s="14">
        <v>-1</v>
      </c>
      <c r="K6" s="10">
        <v>0</v>
      </c>
      <c r="L6" s="13">
        <v>1</v>
      </c>
      <c r="M6" s="13">
        <v>1</v>
      </c>
      <c r="N6" s="10">
        <v>0</v>
      </c>
      <c r="O6" s="10">
        <v>0</v>
      </c>
      <c r="P6" s="10">
        <v>0</v>
      </c>
      <c r="Q6" s="10">
        <v>0</v>
      </c>
      <c r="R6" s="13">
        <v>1</v>
      </c>
      <c r="S6" s="10">
        <v>0</v>
      </c>
      <c r="T6" s="10">
        <v>0</v>
      </c>
      <c r="U6" s="10">
        <v>8</v>
      </c>
      <c r="V6" s="10">
        <v>6.8076920000000003</v>
      </c>
      <c r="W6" s="10" t="s">
        <v>662</v>
      </c>
      <c r="X6" s="10"/>
    </row>
    <row r="7" spans="1:26" ht="15">
      <c r="A7" s="10">
        <v>12</v>
      </c>
      <c r="B7" s="2" t="s">
        <v>572</v>
      </c>
      <c r="C7" s="2" t="s">
        <v>144</v>
      </c>
      <c r="D7" s="2" t="s">
        <v>558</v>
      </c>
      <c r="E7" s="10" t="s">
        <v>663</v>
      </c>
      <c r="F7" s="13">
        <v>1</v>
      </c>
      <c r="G7" s="13">
        <v>1</v>
      </c>
      <c r="H7" s="13">
        <v>1</v>
      </c>
      <c r="I7" s="14">
        <v>-1</v>
      </c>
      <c r="J7" s="14">
        <v>-1</v>
      </c>
      <c r="K7" s="10">
        <v>0</v>
      </c>
      <c r="L7" s="13">
        <v>1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6</v>
      </c>
      <c r="V7" s="10"/>
      <c r="W7" s="10" t="s">
        <v>663</v>
      </c>
      <c r="X7" s="10"/>
    </row>
    <row r="8" spans="1:26" ht="15">
      <c r="A8" s="10">
        <v>15</v>
      </c>
      <c r="B8" s="2" t="s">
        <v>577</v>
      </c>
      <c r="C8" s="2" t="s">
        <v>144</v>
      </c>
      <c r="D8" s="2" t="s">
        <v>558</v>
      </c>
      <c r="E8" s="10" t="s">
        <v>666</v>
      </c>
      <c r="F8" s="13">
        <v>1</v>
      </c>
      <c r="G8" s="13">
        <v>1</v>
      </c>
      <c r="H8" s="13">
        <v>1</v>
      </c>
      <c r="I8" s="13">
        <v>1</v>
      </c>
      <c r="J8" s="14">
        <v>-1</v>
      </c>
      <c r="K8" s="13">
        <v>1</v>
      </c>
      <c r="L8" s="10">
        <v>0</v>
      </c>
      <c r="M8" s="13">
        <v>1</v>
      </c>
      <c r="N8" s="13">
        <v>1</v>
      </c>
      <c r="O8" s="10">
        <v>0</v>
      </c>
      <c r="P8" s="10">
        <v>0</v>
      </c>
      <c r="Q8" s="13">
        <v>1</v>
      </c>
      <c r="R8" s="10">
        <v>0</v>
      </c>
      <c r="S8" s="10">
        <v>0</v>
      </c>
      <c r="T8" s="10">
        <v>0</v>
      </c>
      <c r="U8" s="10">
        <v>9</v>
      </c>
      <c r="V8" s="10"/>
      <c r="W8" s="10" t="s">
        <v>666</v>
      </c>
      <c r="X8" s="10"/>
    </row>
    <row r="9" spans="1:26" ht="15">
      <c r="A9" s="10">
        <v>16</v>
      </c>
      <c r="B9" s="2" t="s">
        <v>577</v>
      </c>
      <c r="C9" s="2" t="s">
        <v>144</v>
      </c>
      <c r="D9" s="2" t="s">
        <v>558</v>
      </c>
      <c r="E9" s="10" t="s">
        <v>667</v>
      </c>
      <c r="F9" s="13">
        <v>1</v>
      </c>
      <c r="G9" s="13">
        <v>1</v>
      </c>
      <c r="H9" s="13">
        <v>1</v>
      </c>
      <c r="I9" s="13">
        <v>1</v>
      </c>
      <c r="J9" s="14">
        <v>-1</v>
      </c>
      <c r="K9" s="13">
        <v>1</v>
      </c>
      <c r="L9" s="10">
        <v>0</v>
      </c>
      <c r="M9" s="13">
        <v>1</v>
      </c>
      <c r="N9" s="13">
        <v>1</v>
      </c>
      <c r="O9" s="13">
        <v>1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9</v>
      </c>
      <c r="V9" s="10"/>
      <c r="W9" s="10" t="s">
        <v>667</v>
      </c>
      <c r="X9" s="10"/>
      <c r="Z9" t="s">
        <v>777</v>
      </c>
    </row>
    <row r="10" spans="1:26" ht="15">
      <c r="A10" s="10">
        <v>19</v>
      </c>
      <c r="B10" s="2" t="s">
        <v>582</v>
      </c>
      <c r="C10" s="2" t="s">
        <v>144</v>
      </c>
      <c r="D10" s="2" t="s">
        <v>558</v>
      </c>
      <c r="E10" s="10" t="s">
        <v>670</v>
      </c>
      <c r="F10" s="13">
        <v>1</v>
      </c>
      <c r="G10" s="13">
        <v>1</v>
      </c>
      <c r="H10" s="14">
        <v>-1</v>
      </c>
      <c r="I10" s="14">
        <v>-1</v>
      </c>
      <c r="J10" s="13">
        <v>1</v>
      </c>
      <c r="K10" s="13">
        <v>1</v>
      </c>
      <c r="L10" s="14">
        <v>-1</v>
      </c>
      <c r="M10" s="13">
        <v>1</v>
      </c>
      <c r="N10" s="10">
        <v>0</v>
      </c>
      <c r="O10" s="14">
        <v>-1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9</v>
      </c>
      <c r="V10" s="10"/>
      <c r="W10" s="10" t="s">
        <v>670</v>
      </c>
      <c r="X10" s="10"/>
      <c r="Z10">
        <f>SUBTOTAL(1,U2:U15)</f>
        <v>7.3571428571428568</v>
      </c>
    </row>
    <row r="11" spans="1:26" ht="15">
      <c r="A11" s="10">
        <v>20</v>
      </c>
      <c r="B11" s="2" t="s">
        <v>582</v>
      </c>
      <c r="C11" s="2" t="s">
        <v>144</v>
      </c>
      <c r="D11" s="2" t="s">
        <v>558</v>
      </c>
      <c r="E11" s="10" t="s">
        <v>670</v>
      </c>
      <c r="F11" s="13">
        <v>1</v>
      </c>
      <c r="G11" s="13">
        <v>1</v>
      </c>
      <c r="H11" s="14">
        <v>-1</v>
      </c>
      <c r="I11" s="14">
        <v>-1</v>
      </c>
      <c r="J11" s="13">
        <v>1</v>
      </c>
      <c r="K11" s="13">
        <v>1</v>
      </c>
      <c r="L11" s="14">
        <v>-1</v>
      </c>
      <c r="M11" s="13">
        <v>1</v>
      </c>
      <c r="N11" s="10">
        <v>0</v>
      </c>
      <c r="O11" s="14">
        <v>-1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9</v>
      </c>
      <c r="V11" s="10"/>
      <c r="W11" s="10" t="s">
        <v>670</v>
      </c>
      <c r="X11" s="10"/>
    </row>
    <row r="12" spans="1:26" ht="15">
      <c r="A12" s="10">
        <v>23</v>
      </c>
      <c r="B12" s="2" t="s">
        <v>587</v>
      </c>
      <c r="C12" s="2" t="s">
        <v>144</v>
      </c>
      <c r="D12" s="2" t="s">
        <v>558</v>
      </c>
      <c r="E12" s="10" t="s">
        <v>672</v>
      </c>
      <c r="F12" s="13">
        <v>1</v>
      </c>
      <c r="G12" s="10">
        <v>0</v>
      </c>
      <c r="H12" s="14">
        <v>-1</v>
      </c>
      <c r="I12" s="13">
        <v>1</v>
      </c>
      <c r="J12" s="14">
        <v>-1</v>
      </c>
      <c r="K12" s="14">
        <v>-1</v>
      </c>
      <c r="L12" s="14">
        <v>-1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6</v>
      </c>
      <c r="V12" s="10"/>
      <c r="W12" s="10" t="s">
        <v>672</v>
      </c>
      <c r="X12" s="10"/>
      <c r="Z12" t="s">
        <v>776</v>
      </c>
    </row>
    <row r="13" spans="1:26" ht="15">
      <c r="A13" s="10">
        <v>24</v>
      </c>
      <c r="B13" s="2" t="s">
        <v>587</v>
      </c>
      <c r="C13" s="2" t="s">
        <v>144</v>
      </c>
      <c r="D13" s="2" t="s">
        <v>558</v>
      </c>
      <c r="E13" s="10" t="s">
        <v>672</v>
      </c>
      <c r="F13" s="13">
        <v>1</v>
      </c>
      <c r="G13" s="10">
        <v>0</v>
      </c>
      <c r="H13" s="14">
        <v>-1</v>
      </c>
      <c r="I13" s="13">
        <v>1</v>
      </c>
      <c r="J13" s="14">
        <v>-1</v>
      </c>
      <c r="K13" s="14">
        <v>-1</v>
      </c>
      <c r="L13" s="14">
        <v>-1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6</v>
      </c>
      <c r="V13" s="10"/>
      <c r="W13" s="10" t="s">
        <v>672</v>
      </c>
      <c r="X13" s="10"/>
      <c r="Z13">
        <f>SUBTOTAL(1,U16:U43)</f>
        <v>7.25</v>
      </c>
    </row>
    <row r="14" spans="1:26" ht="15">
      <c r="A14" s="10">
        <v>27</v>
      </c>
      <c r="B14" s="2" t="s">
        <v>592</v>
      </c>
      <c r="C14" s="2" t="s">
        <v>144</v>
      </c>
      <c r="D14" s="2" t="s">
        <v>558</v>
      </c>
      <c r="E14" s="10" t="s">
        <v>675</v>
      </c>
      <c r="F14" s="13">
        <v>1</v>
      </c>
      <c r="G14" s="14">
        <v>-1</v>
      </c>
      <c r="H14" s="14">
        <v>-1</v>
      </c>
      <c r="I14" s="10">
        <v>0</v>
      </c>
      <c r="J14" s="14">
        <v>-1</v>
      </c>
      <c r="K14" s="13">
        <v>1</v>
      </c>
      <c r="L14" s="13">
        <v>1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6</v>
      </c>
      <c r="V14" s="10"/>
      <c r="W14" s="10" t="s">
        <v>675</v>
      </c>
      <c r="X14" s="10"/>
    </row>
    <row r="15" spans="1:26" ht="15">
      <c r="A15" s="10">
        <v>28</v>
      </c>
      <c r="B15" s="2" t="s">
        <v>592</v>
      </c>
      <c r="C15" s="2" t="s">
        <v>144</v>
      </c>
      <c r="D15" s="2" t="s">
        <v>558</v>
      </c>
      <c r="E15" s="10" t="s">
        <v>675</v>
      </c>
      <c r="F15" s="13">
        <v>1</v>
      </c>
      <c r="G15" s="14">
        <v>-1</v>
      </c>
      <c r="H15" s="14">
        <v>-1</v>
      </c>
      <c r="I15" s="10">
        <v>0</v>
      </c>
      <c r="J15" s="14">
        <v>-1</v>
      </c>
      <c r="K15" s="13">
        <v>1</v>
      </c>
      <c r="L15" s="13">
        <v>1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6</v>
      </c>
      <c r="V15" s="10"/>
      <c r="W15" s="10" t="s">
        <v>675</v>
      </c>
      <c r="X15" s="10"/>
    </row>
    <row r="16" spans="1:26" ht="15">
      <c r="A16" s="10">
        <v>33</v>
      </c>
      <c r="B16" s="2" t="s">
        <v>562</v>
      </c>
      <c r="C16" s="2" t="s">
        <v>144</v>
      </c>
      <c r="D16" s="2" t="s">
        <v>597</v>
      </c>
      <c r="E16" s="10" t="s">
        <v>679</v>
      </c>
      <c r="F16" s="13">
        <v>1</v>
      </c>
      <c r="G16" s="14">
        <v>-1</v>
      </c>
      <c r="H16" s="13">
        <v>1</v>
      </c>
      <c r="I16" s="10">
        <v>0</v>
      </c>
      <c r="J16" s="13">
        <v>1</v>
      </c>
      <c r="K16" s="14">
        <v>-1</v>
      </c>
      <c r="L16" s="13">
        <v>1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3">
        <v>1</v>
      </c>
      <c r="S16" s="10">
        <v>0</v>
      </c>
      <c r="T16" s="10">
        <v>0</v>
      </c>
      <c r="U16" s="10">
        <v>7</v>
      </c>
      <c r="V16" s="10"/>
      <c r="W16" s="10" t="s">
        <v>679</v>
      </c>
      <c r="X16" s="10"/>
    </row>
    <row r="17" spans="1:24" ht="15">
      <c r="A17" s="10">
        <v>34</v>
      </c>
      <c r="B17" s="2" t="s">
        <v>562</v>
      </c>
      <c r="C17" s="2" t="s">
        <v>144</v>
      </c>
      <c r="D17" s="2" t="s">
        <v>599</v>
      </c>
      <c r="E17" s="10" t="s">
        <v>680</v>
      </c>
      <c r="F17" s="13">
        <v>1</v>
      </c>
      <c r="G17" s="14">
        <v>-1</v>
      </c>
      <c r="H17" s="13">
        <v>1</v>
      </c>
      <c r="I17" s="10">
        <v>0</v>
      </c>
      <c r="J17" s="13">
        <v>1</v>
      </c>
      <c r="K17" s="14">
        <v>-1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3">
        <v>1</v>
      </c>
      <c r="S17" s="10">
        <v>0</v>
      </c>
      <c r="T17" s="10">
        <v>0</v>
      </c>
      <c r="U17" s="10">
        <v>6</v>
      </c>
      <c r="V17" s="10"/>
      <c r="W17" s="10" t="s">
        <v>680</v>
      </c>
      <c r="X17" s="10"/>
    </row>
    <row r="18" spans="1:24" ht="15">
      <c r="A18" s="10">
        <v>35</v>
      </c>
      <c r="B18" s="2" t="s">
        <v>562</v>
      </c>
      <c r="C18" s="2" t="s">
        <v>144</v>
      </c>
      <c r="D18" s="2" t="s">
        <v>597</v>
      </c>
      <c r="E18" s="10" t="s">
        <v>681</v>
      </c>
      <c r="F18" s="13">
        <v>1</v>
      </c>
      <c r="G18" s="14">
        <v>-1</v>
      </c>
      <c r="H18" s="13">
        <v>1</v>
      </c>
      <c r="I18" s="10">
        <v>0</v>
      </c>
      <c r="J18" s="13">
        <v>1</v>
      </c>
      <c r="K18" s="14">
        <v>-1</v>
      </c>
      <c r="L18" s="10">
        <v>0</v>
      </c>
      <c r="M18" s="14">
        <v>-1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6</v>
      </c>
      <c r="V18" s="10"/>
      <c r="W18" s="10" t="s">
        <v>681</v>
      </c>
      <c r="X18" s="10"/>
    </row>
    <row r="19" spans="1:24" ht="15">
      <c r="A19" s="10">
        <v>36</v>
      </c>
      <c r="B19" s="2" t="s">
        <v>562</v>
      </c>
      <c r="C19" s="2" t="s">
        <v>144</v>
      </c>
      <c r="D19" s="2" t="s">
        <v>599</v>
      </c>
      <c r="E19" s="10" t="s">
        <v>681</v>
      </c>
      <c r="F19" s="13">
        <v>1</v>
      </c>
      <c r="G19" s="14">
        <v>-1</v>
      </c>
      <c r="H19" s="13">
        <v>1</v>
      </c>
      <c r="I19" s="10">
        <v>0</v>
      </c>
      <c r="J19" s="13">
        <v>1</v>
      </c>
      <c r="K19" s="14">
        <v>-1</v>
      </c>
      <c r="L19" s="10">
        <v>0</v>
      </c>
      <c r="M19" s="14">
        <v>-1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6</v>
      </c>
      <c r="V19" s="10"/>
      <c r="W19" s="10" t="s">
        <v>681</v>
      </c>
      <c r="X19" s="10"/>
    </row>
    <row r="20" spans="1:24" ht="15">
      <c r="A20" s="10">
        <v>39</v>
      </c>
      <c r="B20" s="2" t="s">
        <v>567</v>
      </c>
      <c r="C20" s="2" t="s">
        <v>144</v>
      </c>
      <c r="D20" s="2" t="s">
        <v>597</v>
      </c>
      <c r="E20" s="10" t="s">
        <v>657</v>
      </c>
      <c r="F20" s="13">
        <v>1</v>
      </c>
      <c r="G20" s="13">
        <v>1</v>
      </c>
      <c r="H20" s="14">
        <v>-1</v>
      </c>
      <c r="I20" s="13">
        <v>1</v>
      </c>
      <c r="J20" s="13">
        <v>1</v>
      </c>
      <c r="K20" s="10">
        <v>0</v>
      </c>
      <c r="L20" s="13">
        <v>1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6</v>
      </c>
      <c r="V20" s="10"/>
      <c r="W20" s="10" t="s">
        <v>657</v>
      </c>
      <c r="X20" s="10"/>
    </row>
    <row r="21" spans="1:24" ht="15">
      <c r="A21" s="10">
        <v>40</v>
      </c>
      <c r="B21" s="2" t="s">
        <v>567</v>
      </c>
      <c r="C21" s="2" t="s">
        <v>144</v>
      </c>
      <c r="D21" s="2" t="s">
        <v>599</v>
      </c>
      <c r="E21" s="10" t="s">
        <v>683</v>
      </c>
      <c r="F21" s="13">
        <v>1</v>
      </c>
      <c r="G21" s="13">
        <v>1</v>
      </c>
      <c r="H21" s="14">
        <v>-1</v>
      </c>
      <c r="I21" s="13">
        <v>1</v>
      </c>
      <c r="J21" s="13">
        <v>1</v>
      </c>
      <c r="K21" s="10">
        <v>0</v>
      </c>
      <c r="L21" s="13">
        <v>1</v>
      </c>
      <c r="M21" s="14">
        <v>-1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7</v>
      </c>
      <c r="V21" s="10"/>
      <c r="W21" s="10" t="s">
        <v>683</v>
      </c>
      <c r="X21" s="10"/>
    </row>
    <row r="22" spans="1:24" ht="15">
      <c r="A22" s="10">
        <v>41</v>
      </c>
      <c r="B22" s="2" t="s">
        <v>567</v>
      </c>
      <c r="C22" s="2" t="s">
        <v>144</v>
      </c>
      <c r="D22" s="2" t="s">
        <v>597</v>
      </c>
      <c r="E22" s="10" t="s">
        <v>657</v>
      </c>
      <c r="F22" s="13">
        <v>1</v>
      </c>
      <c r="G22" s="13">
        <v>1</v>
      </c>
      <c r="H22" s="14">
        <v>-1</v>
      </c>
      <c r="I22" s="13">
        <v>1</v>
      </c>
      <c r="J22" s="13">
        <v>1</v>
      </c>
      <c r="K22" s="10">
        <v>0</v>
      </c>
      <c r="L22" s="13">
        <v>1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6</v>
      </c>
      <c r="V22" s="10"/>
      <c r="W22" s="10" t="s">
        <v>657</v>
      </c>
      <c r="X22" s="10"/>
    </row>
    <row r="23" spans="1:24" ht="15">
      <c r="A23" s="10">
        <v>42</v>
      </c>
      <c r="B23" s="2" t="s">
        <v>567</v>
      </c>
      <c r="C23" s="2" t="s">
        <v>144</v>
      </c>
      <c r="D23" s="2" t="s">
        <v>599</v>
      </c>
      <c r="E23" s="10" t="s">
        <v>683</v>
      </c>
      <c r="F23" s="13">
        <v>1</v>
      </c>
      <c r="G23" s="13">
        <v>1</v>
      </c>
      <c r="H23" s="14">
        <v>-1</v>
      </c>
      <c r="I23" s="13">
        <v>1</v>
      </c>
      <c r="J23" s="13">
        <v>1</v>
      </c>
      <c r="K23" s="10">
        <v>0</v>
      </c>
      <c r="L23" s="13">
        <v>1</v>
      </c>
      <c r="M23" s="14">
        <v>-1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7</v>
      </c>
      <c r="V23" s="10"/>
      <c r="W23" s="10" t="s">
        <v>683</v>
      </c>
      <c r="X23" s="10"/>
    </row>
    <row r="24" spans="1:24" ht="15">
      <c r="A24" s="10">
        <v>47</v>
      </c>
      <c r="B24" s="2" t="s">
        <v>572</v>
      </c>
      <c r="C24" s="2" t="s">
        <v>144</v>
      </c>
      <c r="D24" s="2" t="s">
        <v>597</v>
      </c>
      <c r="E24" s="10" t="s">
        <v>691</v>
      </c>
      <c r="F24" s="13">
        <v>1</v>
      </c>
      <c r="G24" s="13">
        <v>1</v>
      </c>
      <c r="H24" s="13">
        <v>1</v>
      </c>
      <c r="I24" s="14">
        <v>-1</v>
      </c>
      <c r="J24" s="14">
        <v>-1</v>
      </c>
      <c r="K24" s="14">
        <v>-1</v>
      </c>
      <c r="L24" s="10">
        <v>0</v>
      </c>
      <c r="M24" s="14">
        <v>-1</v>
      </c>
      <c r="N24" s="13">
        <v>1</v>
      </c>
      <c r="O24" s="10">
        <v>0</v>
      </c>
      <c r="P24" s="14">
        <v>-1</v>
      </c>
      <c r="Q24" s="14">
        <v>-1</v>
      </c>
      <c r="R24" s="10">
        <v>0</v>
      </c>
      <c r="S24" s="10">
        <v>0</v>
      </c>
      <c r="T24" s="13">
        <v>1</v>
      </c>
      <c r="U24" s="10">
        <v>11</v>
      </c>
      <c r="V24" s="10"/>
      <c r="W24" s="10" t="s">
        <v>691</v>
      </c>
      <c r="X24" s="10"/>
    </row>
    <row r="25" spans="1:24" ht="15">
      <c r="A25" s="10">
        <v>48</v>
      </c>
      <c r="B25" s="2" t="s">
        <v>572</v>
      </c>
      <c r="C25" s="2" t="s">
        <v>144</v>
      </c>
      <c r="D25" s="2" t="s">
        <v>599</v>
      </c>
      <c r="E25" s="10" t="s">
        <v>663</v>
      </c>
      <c r="F25" s="13">
        <v>1</v>
      </c>
      <c r="G25" s="13">
        <v>1</v>
      </c>
      <c r="H25" s="13">
        <v>1</v>
      </c>
      <c r="I25" s="14">
        <v>-1</v>
      </c>
      <c r="J25" s="14">
        <v>-1</v>
      </c>
      <c r="K25" s="10">
        <v>0</v>
      </c>
      <c r="L25" s="13">
        <v>1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6</v>
      </c>
      <c r="V25" s="10"/>
      <c r="W25" s="10" t="s">
        <v>663</v>
      </c>
      <c r="X25" s="10"/>
    </row>
    <row r="26" spans="1:24" ht="15">
      <c r="A26" s="10">
        <v>49</v>
      </c>
      <c r="B26" s="2" t="s">
        <v>572</v>
      </c>
      <c r="C26" s="2" t="s">
        <v>144</v>
      </c>
      <c r="D26" s="2" t="s">
        <v>597</v>
      </c>
      <c r="E26" s="10" t="s">
        <v>693</v>
      </c>
      <c r="F26" s="13">
        <v>1</v>
      </c>
      <c r="G26" s="13">
        <v>1</v>
      </c>
      <c r="H26" s="13">
        <v>1</v>
      </c>
      <c r="I26" s="14">
        <v>-1</v>
      </c>
      <c r="J26" s="14">
        <v>-1</v>
      </c>
      <c r="K26" s="10">
        <v>0</v>
      </c>
      <c r="L26" s="13">
        <v>1</v>
      </c>
      <c r="M26" s="14">
        <v>-1</v>
      </c>
      <c r="N26" s="13">
        <v>1</v>
      </c>
      <c r="O26" s="10">
        <v>0</v>
      </c>
      <c r="P26" s="10">
        <v>0</v>
      </c>
      <c r="Q26" s="10">
        <v>0</v>
      </c>
      <c r="R26" s="14">
        <v>-1</v>
      </c>
      <c r="S26" s="10">
        <v>0</v>
      </c>
      <c r="T26" s="10">
        <v>0</v>
      </c>
      <c r="U26" s="10">
        <v>9</v>
      </c>
      <c r="V26" s="10"/>
      <c r="W26" s="10" t="s">
        <v>693</v>
      </c>
      <c r="X26" s="10"/>
    </row>
    <row r="27" spans="1:24" ht="15">
      <c r="A27" s="10">
        <v>50</v>
      </c>
      <c r="B27" s="2" t="s">
        <v>572</v>
      </c>
      <c r="C27" s="2" t="s">
        <v>144</v>
      </c>
      <c r="D27" s="2" t="s">
        <v>599</v>
      </c>
      <c r="E27" s="10" t="s">
        <v>694</v>
      </c>
      <c r="F27" s="13">
        <v>1</v>
      </c>
      <c r="G27" s="13">
        <v>1</v>
      </c>
      <c r="H27" s="13">
        <v>1</v>
      </c>
      <c r="I27" s="14">
        <v>-1</v>
      </c>
      <c r="J27" s="14">
        <v>-1</v>
      </c>
      <c r="K27" s="10">
        <v>0</v>
      </c>
      <c r="L27" s="13">
        <v>1</v>
      </c>
      <c r="M27" s="14">
        <v>-1</v>
      </c>
      <c r="N27" s="10">
        <v>0</v>
      </c>
      <c r="O27" s="10">
        <v>0</v>
      </c>
      <c r="P27" s="10">
        <v>0</v>
      </c>
      <c r="Q27" s="10">
        <v>0</v>
      </c>
      <c r="R27" s="14">
        <v>-1</v>
      </c>
      <c r="S27" s="10">
        <v>0</v>
      </c>
      <c r="T27" s="10">
        <v>0</v>
      </c>
      <c r="U27" s="10">
        <v>8</v>
      </c>
      <c r="V27" s="10"/>
      <c r="W27" s="10" t="s">
        <v>694</v>
      </c>
      <c r="X27" s="10"/>
    </row>
    <row r="28" spans="1:24" ht="15">
      <c r="A28" s="10">
        <v>55</v>
      </c>
      <c r="B28" s="2" t="s">
        <v>577</v>
      </c>
      <c r="C28" s="2" t="s">
        <v>144</v>
      </c>
      <c r="D28" s="2" t="s">
        <v>597</v>
      </c>
      <c r="E28" s="10" t="s">
        <v>699</v>
      </c>
      <c r="F28" s="13">
        <v>1</v>
      </c>
      <c r="G28" s="13">
        <v>1</v>
      </c>
      <c r="H28" s="13">
        <v>1</v>
      </c>
      <c r="I28" s="13">
        <v>1</v>
      </c>
      <c r="J28" s="10">
        <v>0</v>
      </c>
      <c r="K28" s="13">
        <v>1</v>
      </c>
      <c r="L28" s="10">
        <v>0</v>
      </c>
      <c r="M28" s="10">
        <v>0</v>
      </c>
      <c r="N28" s="13">
        <v>1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6</v>
      </c>
      <c r="V28" s="10"/>
      <c r="W28" s="10" t="s">
        <v>699</v>
      </c>
      <c r="X28" s="10"/>
    </row>
    <row r="29" spans="1:24" ht="15">
      <c r="A29" s="10">
        <v>56</v>
      </c>
      <c r="B29" s="2" t="s">
        <v>577</v>
      </c>
      <c r="C29" s="2" t="s">
        <v>144</v>
      </c>
      <c r="D29" s="2" t="s">
        <v>599</v>
      </c>
      <c r="E29" s="10" t="s">
        <v>700</v>
      </c>
      <c r="F29" s="13">
        <v>1</v>
      </c>
      <c r="G29" s="13">
        <v>1</v>
      </c>
      <c r="H29" s="13">
        <v>1</v>
      </c>
      <c r="I29" s="13">
        <v>1</v>
      </c>
      <c r="J29" s="10">
        <v>0</v>
      </c>
      <c r="K29" s="13">
        <v>1</v>
      </c>
      <c r="L29" s="14">
        <v>-1</v>
      </c>
      <c r="M29" s="10">
        <v>0</v>
      </c>
      <c r="N29" s="14">
        <v>-1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7</v>
      </c>
      <c r="V29" s="10"/>
      <c r="W29" s="10" t="s">
        <v>700</v>
      </c>
      <c r="X29" s="10"/>
    </row>
    <row r="30" spans="1:24" ht="15">
      <c r="A30" s="10">
        <v>57</v>
      </c>
      <c r="B30" s="2" t="s">
        <v>577</v>
      </c>
      <c r="C30" s="2" t="s">
        <v>144</v>
      </c>
      <c r="D30" s="2" t="s">
        <v>597</v>
      </c>
      <c r="E30" s="10" t="s">
        <v>701</v>
      </c>
      <c r="F30" s="13">
        <v>1</v>
      </c>
      <c r="G30" s="13">
        <v>1</v>
      </c>
      <c r="H30" s="13">
        <v>1</v>
      </c>
      <c r="I30" s="13">
        <v>1</v>
      </c>
      <c r="J30" s="10">
        <v>0</v>
      </c>
      <c r="K30" s="13">
        <v>1</v>
      </c>
      <c r="L30" s="10">
        <v>0</v>
      </c>
      <c r="M30" s="14">
        <v>-1</v>
      </c>
      <c r="N30" s="14">
        <v>-1</v>
      </c>
      <c r="O30" s="14">
        <v>-1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8</v>
      </c>
      <c r="V30" s="10"/>
      <c r="W30" s="10" t="s">
        <v>701</v>
      </c>
      <c r="X30" s="10"/>
    </row>
    <row r="31" spans="1:24" ht="15">
      <c r="A31" s="10">
        <v>58</v>
      </c>
      <c r="B31" s="2" t="s">
        <v>577</v>
      </c>
      <c r="C31" s="2" t="s">
        <v>144</v>
      </c>
      <c r="D31" s="2" t="s">
        <v>599</v>
      </c>
      <c r="E31" s="10" t="s">
        <v>702</v>
      </c>
      <c r="F31" s="13">
        <v>1</v>
      </c>
      <c r="G31" s="13">
        <v>1</v>
      </c>
      <c r="H31" s="13">
        <v>1</v>
      </c>
      <c r="I31" s="13">
        <v>1</v>
      </c>
      <c r="J31" s="10">
        <v>0</v>
      </c>
      <c r="K31" s="13">
        <v>1</v>
      </c>
      <c r="L31" s="14">
        <v>-1</v>
      </c>
      <c r="M31" s="14">
        <v>-1</v>
      </c>
      <c r="N31" s="14">
        <v>-1</v>
      </c>
      <c r="O31" s="14">
        <v>-1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9</v>
      </c>
      <c r="V31" s="10"/>
      <c r="W31" s="10" t="s">
        <v>702</v>
      </c>
      <c r="X31" s="10"/>
    </row>
    <row r="32" spans="1:24" ht="15">
      <c r="A32" s="10">
        <v>63</v>
      </c>
      <c r="B32" s="2" t="s">
        <v>582</v>
      </c>
      <c r="C32" s="2" t="s">
        <v>144</v>
      </c>
      <c r="D32" s="2" t="s">
        <v>597</v>
      </c>
      <c r="E32" s="10" t="s">
        <v>706</v>
      </c>
      <c r="F32" s="13">
        <v>1</v>
      </c>
      <c r="G32" s="10">
        <v>0</v>
      </c>
      <c r="H32" s="14">
        <v>-1</v>
      </c>
      <c r="I32" s="14">
        <v>-1</v>
      </c>
      <c r="J32" s="13">
        <v>1</v>
      </c>
      <c r="K32" s="13">
        <v>1</v>
      </c>
      <c r="L32" s="14">
        <v>-1</v>
      </c>
      <c r="M32" s="14">
        <v>-1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7</v>
      </c>
      <c r="V32" s="10"/>
      <c r="W32" s="10" t="s">
        <v>706</v>
      </c>
      <c r="X32" s="10"/>
    </row>
    <row r="33" spans="1:24" ht="15">
      <c r="A33" s="10">
        <v>64</v>
      </c>
      <c r="B33" s="2" t="s">
        <v>582</v>
      </c>
      <c r="C33" s="2" t="s">
        <v>144</v>
      </c>
      <c r="D33" s="2" t="s">
        <v>599</v>
      </c>
      <c r="E33" s="10" t="s">
        <v>707</v>
      </c>
      <c r="F33" s="13">
        <v>1</v>
      </c>
      <c r="G33" s="10">
        <v>0</v>
      </c>
      <c r="H33" s="14">
        <v>-1</v>
      </c>
      <c r="I33" s="14">
        <v>-1</v>
      </c>
      <c r="J33" s="13">
        <v>1</v>
      </c>
      <c r="K33" s="13">
        <v>1</v>
      </c>
      <c r="L33" s="14">
        <v>-1</v>
      </c>
      <c r="M33" s="14">
        <v>-1</v>
      </c>
      <c r="N33" s="10">
        <v>0</v>
      </c>
      <c r="O33" s="10">
        <v>0</v>
      </c>
      <c r="P33" s="14">
        <v>-1</v>
      </c>
      <c r="Q33" s="10">
        <v>0</v>
      </c>
      <c r="R33" s="10">
        <v>0</v>
      </c>
      <c r="S33" s="10">
        <v>0</v>
      </c>
      <c r="T33" s="10">
        <v>0</v>
      </c>
      <c r="U33" s="10">
        <v>8</v>
      </c>
      <c r="V33" s="10"/>
      <c r="W33" s="10" t="s">
        <v>707</v>
      </c>
      <c r="X33" s="10"/>
    </row>
    <row r="34" spans="1:24" ht="15">
      <c r="A34" s="10">
        <v>65</v>
      </c>
      <c r="B34" s="2" t="s">
        <v>582</v>
      </c>
      <c r="C34" s="2" t="s">
        <v>144</v>
      </c>
      <c r="D34" s="2" t="s">
        <v>597</v>
      </c>
      <c r="E34" s="10" t="s">
        <v>708</v>
      </c>
      <c r="F34" s="13">
        <v>1</v>
      </c>
      <c r="G34" s="10">
        <v>0</v>
      </c>
      <c r="H34" s="14">
        <v>-1</v>
      </c>
      <c r="I34" s="14">
        <v>-1</v>
      </c>
      <c r="J34" s="13">
        <v>1</v>
      </c>
      <c r="K34" s="13">
        <v>1</v>
      </c>
      <c r="L34" s="14">
        <v>-1</v>
      </c>
      <c r="M34" s="14">
        <v>-1</v>
      </c>
      <c r="N34" s="10">
        <v>0</v>
      </c>
      <c r="O34" s="13">
        <v>1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8</v>
      </c>
      <c r="V34" s="10"/>
      <c r="W34" s="10" t="s">
        <v>708</v>
      </c>
      <c r="X34" s="10"/>
    </row>
    <row r="35" spans="1:24" ht="15">
      <c r="A35" s="10">
        <v>66</v>
      </c>
      <c r="B35" s="2" t="s">
        <v>582</v>
      </c>
      <c r="C35" s="2" t="s">
        <v>144</v>
      </c>
      <c r="D35" s="2" t="s">
        <v>599</v>
      </c>
      <c r="E35" s="10" t="s">
        <v>708</v>
      </c>
      <c r="F35" s="13">
        <v>1</v>
      </c>
      <c r="G35" s="10">
        <v>0</v>
      </c>
      <c r="H35" s="14">
        <v>-1</v>
      </c>
      <c r="I35" s="14">
        <v>-1</v>
      </c>
      <c r="J35" s="13">
        <v>1</v>
      </c>
      <c r="K35" s="13">
        <v>1</v>
      </c>
      <c r="L35" s="14">
        <v>-1</v>
      </c>
      <c r="M35" s="14">
        <v>-1</v>
      </c>
      <c r="N35" s="10">
        <v>0</v>
      </c>
      <c r="O35" s="13">
        <v>1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8</v>
      </c>
      <c r="V35" s="10"/>
      <c r="W35" s="10" t="s">
        <v>708</v>
      </c>
      <c r="X35" s="10"/>
    </row>
    <row r="36" spans="1:24" ht="15">
      <c r="A36" s="10">
        <v>69</v>
      </c>
      <c r="B36" s="2" t="s">
        <v>587</v>
      </c>
      <c r="C36" s="2" t="s">
        <v>144</v>
      </c>
      <c r="D36" s="2" t="s">
        <v>597</v>
      </c>
      <c r="E36" s="10" t="s">
        <v>710</v>
      </c>
      <c r="F36" s="13">
        <v>1</v>
      </c>
      <c r="G36" s="10">
        <v>0</v>
      </c>
      <c r="H36" s="14">
        <v>-1</v>
      </c>
      <c r="I36" s="13">
        <v>1</v>
      </c>
      <c r="J36" s="14">
        <v>-1</v>
      </c>
      <c r="K36" s="14">
        <v>-1</v>
      </c>
      <c r="L36" s="14">
        <v>-1</v>
      </c>
      <c r="M36" s="14">
        <v>-1</v>
      </c>
      <c r="N36" s="13">
        <v>1</v>
      </c>
      <c r="O36" s="14">
        <v>-1</v>
      </c>
      <c r="P36" s="10">
        <v>0</v>
      </c>
      <c r="Q36" s="10">
        <v>0</v>
      </c>
      <c r="R36" s="13">
        <v>1</v>
      </c>
      <c r="S36" s="14">
        <v>-1</v>
      </c>
      <c r="T36" s="10">
        <v>0</v>
      </c>
      <c r="U36" s="10">
        <v>11</v>
      </c>
      <c r="V36" s="10"/>
      <c r="W36" s="10" t="s">
        <v>710</v>
      </c>
      <c r="X36" s="10"/>
    </row>
    <row r="37" spans="1:24" ht="15">
      <c r="A37" s="10">
        <v>70</v>
      </c>
      <c r="B37" s="2" t="s">
        <v>587</v>
      </c>
      <c r="C37" s="2" t="s">
        <v>144</v>
      </c>
      <c r="D37" s="2" t="s">
        <v>599</v>
      </c>
      <c r="E37" s="10" t="s">
        <v>711</v>
      </c>
      <c r="F37" s="13">
        <v>1</v>
      </c>
      <c r="G37" s="10">
        <v>0</v>
      </c>
      <c r="H37" s="10">
        <v>0</v>
      </c>
      <c r="I37" s="13">
        <v>1</v>
      </c>
      <c r="J37" s="14">
        <v>-1</v>
      </c>
      <c r="K37" s="14">
        <v>-1</v>
      </c>
      <c r="L37" s="14">
        <v>-1</v>
      </c>
      <c r="M37" s="14">
        <v>-1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4">
        <v>-1</v>
      </c>
      <c r="T37" s="10">
        <v>0</v>
      </c>
      <c r="U37" s="10">
        <v>7</v>
      </c>
      <c r="V37" s="10"/>
      <c r="W37" s="10" t="s">
        <v>711</v>
      </c>
      <c r="X37" s="10"/>
    </row>
    <row r="38" spans="1:24" ht="15">
      <c r="A38" s="10">
        <v>71</v>
      </c>
      <c r="B38" s="2" t="s">
        <v>587</v>
      </c>
      <c r="C38" s="2" t="s">
        <v>144</v>
      </c>
      <c r="D38" s="2" t="s">
        <v>597</v>
      </c>
      <c r="E38" s="10" t="s">
        <v>672</v>
      </c>
      <c r="F38" s="13">
        <v>1</v>
      </c>
      <c r="G38" s="10">
        <v>0</v>
      </c>
      <c r="H38" s="14">
        <v>-1</v>
      </c>
      <c r="I38" s="13">
        <v>1</v>
      </c>
      <c r="J38" s="14">
        <v>-1</v>
      </c>
      <c r="K38" s="14">
        <v>-1</v>
      </c>
      <c r="L38" s="14">
        <v>-1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6</v>
      </c>
      <c r="V38" s="10"/>
      <c r="W38" s="10" t="s">
        <v>672</v>
      </c>
      <c r="X38" s="10"/>
    </row>
    <row r="39" spans="1:24">
      <c r="A39" s="10">
        <v>72</v>
      </c>
      <c r="B39" s="2" t="s">
        <v>587</v>
      </c>
      <c r="C39" s="2" t="s">
        <v>144</v>
      </c>
      <c r="D39" s="2" t="s">
        <v>599</v>
      </c>
      <c r="E39" s="10" t="s">
        <v>672</v>
      </c>
      <c r="F39" s="13">
        <v>1</v>
      </c>
      <c r="G39" s="10">
        <v>0</v>
      </c>
      <c r="H39" s="14">
        <v>-1</v>
      </c>
      <c r="I39" s="13">
        <v>1</v>
      </c>
      <c r="J39" s="14">
        <v>-1</v>
      </c>
      <c r="K39" s="14">
        <v>-1</v>
      </c>
      <c r="L39" s="14">
        <v>-1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6</v>
      </c>
      <c r="V39" s="10"/>
      <c r="W39" s="10" t="s">
        <v>672</v>
      </c>
      <c r="X39" s="10"/>
    </row>
    <row r="40" spans="1:24">
      <c r="A40" s="10">
        <v>77</v>
      </c>
      <c r="B40" s="2" t="s">
        <v>592</v>
      </c>
      <c r="C40" s="2" t="s">
        <v>144</v>
      </c>
      <c r="D40" s="2" t="s">
        <v>597</v>
      </c>
      <c r="E40" s="10" t="s">
        <v>715</v>
      </c>
      <c r="F40" s="13">
        <v>1</v>
      </c>
      <c r="G40" s="14">
        <v>-1</v>
      </c>
      <c r="H40" s="14">
        <v>-1</v>
      </c>
      <c r="I40" s="10">
        <v>0</v>
      </c>
      <c r="J40" s="14">
        <v>-1</v>
      </c>
      <c r="K40" s="13">
        <v>1</v>
      </c>
      <c r="L40" s="13">
        <v>1</v>
      </c>
      <c r="M40" s="14">
        <v>-1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7</v>
      </c>
      <c r="V40" s="10"/>
      <c r="W40" s="10" t="s">
        <v>715</v>
      </c>
      <c r="X40" s="10"/>
    </row>
    <row r="41" spans="1:24">
      <c r="A41" s="10">
        <v>78</v>
      </c>
      <c r="B41" s="2" t="s">
        <v>592</v>
      </c>
      <c r="C41" s="2" t="s">
        <v>144</v>
      </c>
      <c r="D41" s="2" t="s">
        <v>599</v>
      </c>
      <c r="E41" s="10" t="s">
        <v>715</v>
      </c>
      <c r="F41" s="13">
        <v>1</v>
      </c>
      <c r="G41" s="14">
        <v>-1</v>
      </c>
      <c r="H41" s="14">
        <v>-1</v>
      </c>
      <c r="I41" s="10">
        <v>0</v>
      </c>
      <c r="J41" s="14">
        <v>-1</v>
      </c>
      <c r="K41" s="13">
        <v>1</v>
      </c>
      <c r="L41" s="13">
        <v>1</v>
      </c>
      <c r="M41" s="14">
        <v>-1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7</v>
      </c>
      <c r="V41" s="10"/>
      <c r="W41" s="10" t="s">
        <v>715</v>
      </c>
      <c r="X41" s="10"/>
    </row>
    <row r="42" spans="1:24">
      <c r="A42" s="10">
        <v>79</v>
      </c>
      <c r="B42" s="2" t="s">
        <v>592</v>
      </c>
      <c r="C42" s="2" t="s">
        <v>144</v>
      </c>
      <c r="D42" s="2" t="s">
        <v>597</v>
      </c>
      <c r="E42" s="10" t="s">
        <v>675</v>
      </c>
      <c r="F42" s="13">
        <v>1</v>
      </c>
      <c r="G42" s="14">
        <v>-1</v>
      </c>
      <c r="H42" s="14">
        <v>-1</v>
      </c>
      <c r="I42" s="10">
        <v>0</v>
      </c>
      <c r="J42" s="14">
        <v>-1</v>
      </c>
      <c r="K42" s="13">
        <v>1</v>
      </c>
      <c r="L42" s="13">
        <v>1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6</v>
      </c>
      <c r="V42" s="10"/>
      <c r="W42" s="10" t="s">
        <v>675</v>
      </c>
      <c r="X42" s="10"/>
    </row>
    <row r="43" spans="1:24">
      <c r="A43" s="10">
        <v>80</v>
      </c>
      <c r="B43" s="2" t="s">
        <v>592</v>
      </c>
      <c r="C43" s="2" t="s">
        <v>144</v>
      </c>
      <c r="D43" s="2" t="s">
        <v>599</v>
      </c>
      <c r="E43" s="10" t="s">
        <v>715</v>
      </c>
      <c r="F43" s="13">
        <v>1</v>
      </c>
      <c r="G43" s="14">
        <v>-1</v>
      </c>
      <c r="H43" s="14">
        <v>-1</v>
      </c>
      <c r="I43" s="10">
        <v>0</v>
      </c>
      <c r="J43" s="14">
        <v>-1</v>
      </c>
      <c r="K43" s="13">
        <v>1</v>
      </c>
      <c r="L43" s="13">
        <v>1</v>
      </c>
      <c r="M43" s="14">
        <v>-1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7</v>
      </c>
      <c r="V43" s="10"/>
      <c r="W43" s="10" t="s">
        <v>715</v>
      </c>
      <c r="X43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2"/>
  <sheetViews>
    <sheetView workbookViewId="0">
      <selection activeCell="B1" sqref="B1"/>
    </sheetView>
  </sheetViews>
  <sheetFormatPr defaultColWidth="8.875" defaultRowHeight="14.25"/>
  <cols>
    <col min="1" max="1" width="3.125" customWidth="1"/>
    <col min="2" max="2" width="30.125" customWidth="1"/>
    <col min="3" max="3" width="2.125" customWidth="1"/>
  </cols>
  <sheetData>
    <row r="1" spans="1:3">
      <c r="A1" t="s">
        <v>718</v>
      </c>
      <c r="B1" t="s">
        <v>719</v>
      </c>
    </row>
    <row r="2" spans="1:3">
      <c r="A2">
        <v>1</v>
      </c>
      <c r="B2" t="s">
        <v>720</v>
      </c>
      <c r="C2">
        <v>1</v>
      </c>
    </row>
    <row r="3" spans="1:3">
      <c r="A3">
        <v>2</v>
      </c>
      <c r="B3" t="s">
        <v>721</v>
      </c>
      <c r="C3">
        <v>3</v>
      </c>
    </row>
    <row r="4" spans="1:3">
      <c r="A4">
        <v>3</v>
      </c>
      <c r="B4" t="s">
        <v>722</v>
      </c>
      <c r="C4">
        <v>1</v>
      </c>
    </row>
    <row r="5" spans="1:3">
      <c r="A5">
        <v>4</v>
      </c>
      <c r="B5" t="s">
        <v>723</v>
      </c>
      <c r="C5">
        <v>1</v>
      </c>
    </row>
    <row r="6" spans="1:3">
      <c r="A6">
        <v>5</v>
      </c>
      <c r="B6" t="s">
        <v>724</v>
      </c>
      <c r="C6">
        <v>2</v>
      </c>
    </row>
    <row r="7" spans="1:3">
      <c r="A7">
        <v>6</v>
      </c>
      <c r="B7" t="s">
        <v>725</v>
      </c>
      <c r="C7">
        <v>4</v>
      </c>
    </row>
    <row r="8" spans="1:3">
      <c r="A8">
        <v>7</v>
      </c>
      <c r="B8" t="s">
        <v>726</v>
      </c>
      <c r="C8">
        <v>1</v>
      </c>
    </row>
    <row r="9" spans="1:3">
      <c r="A9">
        <v>8</v>
      </c>
      <c r="B9" t="s">
        <v>727</v>
      </c>
      <c r="C9">
        <v>1</v>
      </c>
    </row>
    <row r="10" spans="1:3">
      <c r="A10">
        <v>9</v>
      </c>
      <c r="B10" t="s">
        <v>728</v>
      </c>
      <c r="C10">
        <v>1</v>
      </c>
    </row>
    <row r="11" spans="1:3">
      <c r="A11">
        <v>10</v>
      </c>
      <c r="B11" t="s">
        <v>729</v>
      </c>
      <c r="C11">
        <v>1</v>
      </c>
    </row>
    <row r="12" spans="1:3">
      <c r="A12">
        <v>11</v>
      </c>
      <c r="B12" t="s">
        <v>730</v>
      </c>
      <c r="C12">
        <v>4</v>
      </c>
    </row>
    <row r="13" spans="1:3">
      <c r="A13">
        <v>12</v>
      </c>
      <c r="B13" t="s">
        <v>731</v>
      </c>
      <c r="C13">
        <v>1</v>
      </c>
    </row>
    <row r="14" spans="1:3">
      <c r="A14">
        <v>13</v>
      </c>
      <c r="B14" t="s">
        <v>732</v>
      </c>
      <c r="C14">
        <v>1</v>
      </c>
    </row>
    <row r="15" spans="1:3">
      <c r="A15">
        <v>14</v>
      </c>
      <c r="B15" t="s">
        <v>733</v>
      </c>
      <c r="C15">
        <v>1</v>
      </c>
    </row>
    <row r="16" spans="1:3">
      <c r="A16">
        <v>15</v>
      </c>
      <c r="B16" t="s">
        <v>734</v>
      </c>
      <c r="C16">
        <v>1</v>
      </c>
    </row>
    <row r="17" spans="1:3">
      <c r="A17">
        <v>16</v>
      </c>
      <c r="B17" t="s">
        <v>735</v>
      </c>
      <c r="C17">
        <v>1</v>
      </c>
    </row>
    <row r="18" spans="1:3">
      <c r="A18">
        <v>17</v>
      </c>
      <c r="B18" t="s">
        <v>736</v>
      </c>
      <c r="C18">
        <v>1</v>
      </c>
    </row>
    <row r="19" spans="1:3">
      <c r="A19">
        <v>18</v>
      </c>
      <c r="B19" t="s">
        <v>737</v>
      </c>
      <c r="C19">
        <v>2</v>
      </c>
    </row>
    <row r="20" spans="1:3">
      <c r="A20">
        <v>19</v>
      </c>
      <c r="B20" t="s">
        <v>738</v>
      </c>
      <c r="C20">
        <v>1</v>
      </c>
    </row>
    <row r="21" spans="1:3">
      <c r="A21">
        <v>20</v>
      </c>
      <c r="B21" t="s">
        <v>739</v>
      </c>
      <c r="C21">
        <v>7</v>
      </c>
    </row>
    <row r="22" spans="1:3">
      <c r="A22">
        <v>21</v>
      </c>
      <c r="B22" t="s">
        <v>740</v>
      </c>
      <c r="C22">
        <v>3</v>
      </c>
    </row>
    <row r="23" spans="1:3">
      <c r="A23">
        <v>22</v>
      </c>
      <c r="B23" t="s">
        <v>741</v>
      </c>
      <c r="C23">
        <v>1</v>
      </c>
    </row>
    <row r="24" spans="1:3">
      <c r="A24">
        <v>23</v>
      </c>
      <c r="B24" t="s">
        <v>742</v>
      </c>
      <c r="C24">
        <v>5</v>
      </c>
    </row>
    <row r="25" spans="1:3">
      <c r="A25">
        <v>24</v>
      </c>
      <c r="B25" t="s">
        <v>743</v>
      </c>
      <c r="C25">
        <v>1</v>
      </c>
    </row>
    <row r="26" spans="1:3">
      <c r="A26">
        <v>25</v>
      </c>
      <c r="B26" t="s">
        <v>744</v>
      </c>
      <c r="C26">
        <v>1</v>
      </c>
    </row>
    <row r="27" spans="1:3">
      <c r="A27">
        <v>26</v>
      </c>
      <c r="B27" t="s">
        <v>745</v>
      </c>
      <c r="C27">
        <v>1</v>
      </c>
    </row>
    <row r="28" spans="1:3">
      <c r="A28">
        <v>27</v>
      </c>
      <c r="B28" t="s">
        <v>746</v>
      </c>
      <c r="C28">
        <v>1</v>
      </c>
    </row>
    <row r="29" spans="1:3">
      <c r="A29">
        <v>28</v>
      </c>
      <c r="B29" t="s">
        <v>747</v>
      </c>
      <c r="C29">
        <v>2</v>
      </c>
    </row>
    <row r="30" spans="1:3">
      <c r="A30">
        <v>29</v>
      </c>
      <c r="B30" t="s">
        <v>748</v>
      </c>
      <c r="C30">
        <v>3</v>
      </c>
    </row>
    <row r="31" spans="1:3">
      <c r="A31">
        <v>30</v>
      </c>
      <c r="B31" t="s">
        <v>749</v>
      </c>
      <c r="C31">
        <v>1</v>
      </c>
    </row>
    <row r="32" spans="1:3">
      <c r="A32">
        <v>31</v>
      </c>
      <c r="B32" t="s">
        <v>750</v>
      </c>
      <c r="C32">
        <v>1</v>
      </c>
    </row>
    <row r="33" spans="1:3">
      <c r="A33">
        <v>32</v>
      </c>
      <c r="B33" t="s">
        <v>751</v>
      </c>
      <c r="C33">
        <v>1</v>
      </c>
    </row>
    <row r="34" spans="1:3">
      <c r="A34">
        <v>33</v>
      </c>
      <c r="B34" t="s">
        <v>752</v>
      </c>
      <c r="C34">
        <v>1</v>
      </c>
    </row>
    <row r="35" spans="1:3">
      <c r="A35">
        <v>34</v>
      </c>
      <c r="B35" t="s">
        <v>753</v>
      </c>
      <c r="C35">
        <v>1</v>
      </c>
    </row>
    <row r="36" spans="1:3">
      <c r="A36">
        <v>35</v>
      </c>
      <c r="B36" t="s">
        <v>754</v>
      </c>
      <c r="C36">
        <v>1</v>
      </c>
    </row>
    <row r="37" spans="1:3">
      <c r="A37">
        <v>36</v>
      </c>
      <c r="B37" t="s">
        <v>755</v>
      </c>
      <c r="C37">
        <v>1</v>
      </c>
    </row>
    <row r="38" spans="1:3">
      <c r="A38">
        <v>37</v>
      </c>
      <c r="B38" t="s">
        <v>756</v>
      </c>
      <c r="C38">
        <v>1</v>
      </c>
    </row>
    <row r="39" spans="1:3">
      <c r="A39">
        <v>38</v>
      </c>
      <c r="B39" t="s">
        <v>757</v>
      </c>
      <c r="C39">
        <v>1</v>
      </c>
    </row>
    <row r="40" spans="1:3">
      <c r="A40">
        <v>39</v>
      </c>
      <c r="B40" t="s">
        <v>758</v>
      </c>
      <c r="C40">
        <v>1</v>
      </c>
    </row>
    <row r="41" spans="1:3">
      <c r="A41">
        <v>40</v>
      </c>
      <c r="B41" t="s">
        <v>759</v>
      </c>
      <c r="C41">
        <v>1</v>
      </c>
    </row>
    <row r="42" spans="1:3">
      <c r="A42">
        <v>41</v>
      </c>
      <c r="B42" t="s">
        <v>760</v>
      </c>
      <c r="C42">
        <v>1</v>
      </c>
    </row>
    <row r="43" spans="1:3">
      <c r="A43">
        <v>42</v>
      </c>
      <c r="B43" t="s">
        <v>761</v>
      </c>
      <c r="C43">
        <v>1</v>
      </c>
    </row>
    <row r="44" spans="1:3">
      <c r="A44">
        <v>43</v>
      </c>
      <c r="B44" t="s">
        <v>762</v>
      </c>
      <c r="C44">
        <v>1</v>
      </c>
    </row>
    <row r="45" spans="1:3">
      <c r="A45">
        <v>44</v>
      </c>
      <c r="B45" t="s">
        <v>763</v>
      </c>
      <c r="C45">
        <v>1</v>
      </c>
    </row>
    <row r="46" spans="1:3">
      <c r="A46">
        <v>45</v>
      </c>
      <c r="B46" t="s">
        <v>764</v>
      </c>
      <c r="C46">
        <v>2</v>
      </c>
    </row>
    <row r="47" spans="1:3">
      <c r="A47">
        <v>46</v>
      </c>
      <c r="B47" t="s">
        <v>765</v>
      </c>
      <c r="C47">
        <v>1</v>
      </c>
    </row>
    <row r="48" spans="1:3">
      <c r="A48">
        <v>47</v>
      </c>
      <c r="B48" t="s">
        <v>766</v>
      </c>
      <c r="C48">
        <v>1</v>
      </c>
    </row>
    <row r="49" spans="1:3">
      <c r="A49">
        <v>48</v>
      </c>
      <c r="B49" t="s">
        <v>767</v>
      </c>
      <c r="C49">
        <v>2</v>
      </c>
    </row>
    <row r="50" spans="1:3">
      <c r="A50">
        <v>49</v>
      </c>
      <c r="B50" t="s">
        <v>768</v>
      </c>
      <c r="C50">
        <v>1</v>
      </c>
    </row>
    <row r="51" spans="1:3">
      <c r="A51">
        <v>50</v>
      </c>
      <c r="B51" t="s">
        <v>769</v>
      </c>
      <c r="C51">
        <v>1</v>
      </c>
    </row>
    <row r="52" spans="1:3">
      <c r="A52">
        <v>51</v>
      </c>
      <c r="B52" t="s">
        <v>770</v>
      </c>
      <c r="C52">
        <v>3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protein levels</vt:lpstr>
      <vt:lpstr>Clean Data</vt:lpstr>
      <vt:lpstr>G</vt:lpstr>
      <vt:lpstr>L</vt:lpstr>
      <vt:lpstr>ErrorLimitLambda</vt:lpstr>
      <vt:lpstr>patientSpecificBarcods</vt:lpstr>
      <vt:lpstr>24 hr</vt:lpstr>
      <vt:lpstr>48 hr</vt:lpstr>
      <vt:lpstr>uniqueBarcodes</vt:lpstr>
    </vt:vector>
  </TitlesOfParts>
  <Company>Hebrew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Elchanan Sasson</cp:lastModifiedBy>
  <dcterms:created xsi:type="dcterms:W3CDTF">2022-05-04T07:19:23Z</dcterms:created>
  <dcterms:modified xsi:type="dcterms:W3CDTF">2023-05-07T15:30:57Z</dcterms:modified>
</cp:coreProperties>
</file>